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" sheetId="1" state="visible" r:id="rId2"/>
    <sheet name="cod_pas" sheetId="2" state="visible" r:id="rId3"/>
    <sheet name="pas_to_db" sheetId="3" state="visible" r:id="rId4"/>
    <sheet name="atcs" sheetId="4" state="visible" r:id="rId5"/>
    <sheet name="pas_y_atcs" sheetId="5" state="visible" r:id="rId6"/>
  </sheets>
  <definedNames>
    <definedName function="false" hidden="true" localSheetId="1" name="_xlnm._FilterDatabase" vbProcedure="false">cod_pas!$A:$B</definedName>
    <definedName function="false" hidden="true" localSheetId="0" name="_xlnm._FilterDatabase" vbProcedure="false">raw!$A$1:$C$4397</definedName>
  </definedNames>
  <calcPr iterateCount="100" refMode="A1" iterate="false" iterateDelta="0.001"/>
  <pivotCaches>
    <pivotCache cacheId="1" r:id="rId8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<sst xmlns="http://schemas.openxmlformats.org/spreadsheetml/2006/main" count="23883" uniqueCount="8635">
  <si>
    <t xml:space="preserve">CODIGO</t>
  </si>
  <si>
    <t xml:space="preserve">DESCRIPCION</t>
  </si>
  <si>
    <t xml:space="preserve">len</t>
  </si>
  <si>
    <t xml:space="preserve">A</t>
  </si>
  <si>
    <t xml:space="preserve">TRACTO ALIMENTARIO Y METABOLISMO</t>
  </si>
  <si>
    <t xml:space="preserve">A01</t>
  </si>
  <si>
    <t xml:space="preserve">PREPARADOS ESTOMATOLOGICOS</t>
  </si>
  <si>
    <t xml:space="preserve">A01A</t>
  </si>
  <si>
    <t xml:space="preserve">A01AA01</t>
  </si>
  <si>
    <t xml:space="preserve">FLUORURO DE SODIO</t>
  </si>
  <si>
    <t xml:space="preserve">A01AA02</t>
  </si>
  <si>
    <t xml:space="preserve">MONOFLUORFOSFATO DE SODIO</t>
  </si>
  <si>
    <t xml:space="preserve">A01AA03</t>
  </si>
  <si>
    <t xml:space="preserve">OLAFLUR</t>
  </si>
  <si>
    <t xml:space="preserve">A01AA04</t>
  </si>
  <si>
    <t xml:space="preserve">FLUORURO DE ESTANO</t>
  </si>
  <si>
    <t xml:space="preserve">A01AA30</t>
  </si>
  <si>
    <t xml:space="preserve">COMBINACIONES</t>
  </si>
  <si>
    <t xml:space="preserve">A01AA51</t>
  </si>
  <si>
    <t xml:space="preserve">FLUORURO DE SODIO,COMBINACIONES</t>
  </si>
  <si>
    <t xml:space="preserve">A01AB02</t>
  </si>
  <si>
    <t xml:space="preserve">PEROXIDO DE HIDROGENO</t>
  </si>
  <si>
    <t xml:space="preserve">A01AB03</t>
  </si>
  <si>
    <t xml:space="preserve">CLORHEXIDINA</t>
  </si>
  <si>
    <t xml:space="preserve">A01AB04</t>
  </si>
  <si>
    <t xml:space="preserve">AMFOTERICINA B</t>
  </si>
  <si>
    <t xml:space="preserve">A01AB05</t>
  </si>
  <si>
    <t xml:space="preserve">POLINOXILINA</t>
  </si>
  <si>
    <t xml:space="preserve">A01AB06</t>
  </si>
  <si>
    <t xml:space="preserve">DOMIFENO</t>
  </si>
  <si>
    <t xml:space="preserve">A01AB07</t>
  </si>
  <si>
    <t xml:space="preserve">OXIQUINOLINA</t>
  </si>
  <si>
    <t xml:space="preserve">A01AB08</t>
  </si>
  <si>
    <t xml:space="preserve">NEOMICINA</t>
  </si>
  <si>
    <t xml:space="preserve">A01AB09</t>
  </si>
  <si>
    <t xml:space="preserve">MICONAZOL</t>
  </si>
  <si>
    <t xml:space="preserve">A01AB10</t>
  </si>
  <si>
    <t xml:space="preserve">NATAMICINA</t>
  </si>
  <si>
    <t xml:space="preserve">A01AB11</t>
  </si>
  <si>
    <t xml:space="preserve">VARIOS</t>
  </si>
  <si>
    <t xml:space="preserve">A01AB12</t>
  </si>
  <si>
    <t xml:space="preserve">HEXETIDINA</t>
  </si>
  <si>
    <t xml:space="preserve">A01AB13</t>
  </si>
  <si>
    <t xml:space="preserve">TETRACICLINA</t>
  </si>
  <si>
    <t xml:space="preserve">A01AB14</t>
  </si>
  <si>
    <t xml:space="preserve">CLORURO DE BENZOXONIO</t>
  </si>
  <si>
    <t xml:space="preserve">A01AB15</t>
  </si>
  <si>
    <t xml:space="preserve">TIBEZONIO,IODURO DE</t>
  </si>
  <si>
    <t xml:space="preserve">A01AB16</t>
  </si>
  <si>
    <t xml:space="preserve">MEPARTRICINA</t>
  </si>
  <si>
    <t xml:space="preserve">A01AB17</t>
  </si>
  <si>
    <t xml:space="preserve">METRONIDAZOL</t>
  </si>
  <si>
    <t xml:space="preserve">A01AB18</t>
  </si>
  <si>
    <t xml:space="preserve">CLOTRIMAZOL</t>
  </si>
  <si>
    <t xml:space="preserve">A01AB19</t>
  </si>
  <si>
    <t xml:space="preserve">PERBORATO DE SODIO</t>
  </si>
  <si>
    <t xml:space="preserve">A01AB21</t>
  </si>
  <si>
    <t xml:space="preserve">CLORTETRACICLINA</t>
  </si>
  <si>
    <t xml:space="preserve">A01AB22</t>
  </si>
  <si>
    <t xml:space="preserve">DOXICICLINA</t>
  </si>
  <si>
    <t xml:space="preserve">A01AB23</t>
  </si>
  <si>
    <t xml:space="preserve">MINOCICLINA</t>
  </si>
  <si>
    <t xml:space="preserve">A01AC01</t>
  </si>
  <si>
    <t xml:space="preserve">TRIAMCINOLONA</t>
  </si>
  <si>
    <t xml:space="preserve">A01AC02</t>
  </si>
  <si>
    <t xml:space="preserve">DEXAMETASONA</t>
  </si>
  <si>
    <t xml:space="preserve">A01AC03</t>
  </si>
  <si>
    <t xml:space="preserve">HIDROCORTISONA</t>
  </si>
  <si>
    <t xml:space="preserve">A01AC54</t>
  </si>
  <si>
    <t xml:space="preserve">PREDNISOLONA,COMBINACIONES</t>
  </si>
  <si>
    <t xml:space="preserve">A01AD01</t>
  </si>
  <si>
    <t xml:space="preserve">EPINEFRINA</t>
  </si>
  <si>
    <t xml:space="preserve">A01AD02</t>
  </si>
  <si>
    <t xml:space="preserve">BENCIDAMINA</t>
  </si>
  <si>
    <t xml:space="preserve">A01AD05</t>
  </si>
  <si>
    <t xml:space="preserve">ACIDO ACETILSALICILICO</t>
  </si>
  <si>
    <t xml:space="preserve">A01AD06</t>
  </si>
  <si>
    <t xml:space="preserve">ADRENALONA</t>
  </si>
  <si>
    <t xml:space="preserve">A01AD07</t>
  </si>
  <si>
    <t xml:space="preserve">AMLEXANOXO</t>
  </si>
  <si>
    <t xml:space="preserve">A01AD11</t>
  </si>
  <si>
    <t xml:space="preserve">A02</t>
  </si>
  <si>
    <t xml:space="preserve">AGENTES PARA EL TRATAMIENTO DE ALTERACIONES CAUSADAS POR ACIDOS</t>
  </si>
  <si>
    <t xml:space="preserve">A02A</t>
  </si>
  <si>
    <t xml:space="preserve">ANTIACIDOS</t>
  </si>
  <si>
    <t xml:space="preserve">A02AA01</t>
  </si>
  <si>
    <t xml:space="preserve">CARBONATO DE MAGNESIO</t>
  </si>
  <si>
    <t xml:space="preserve">A02AA02</t>
  </si>
  <si>
    <t xml:space="preserve">OXIDO DE MAGNESIO</t>
  </si>
  <si>
    <t xml:space="preserve">A02AA03</t>
  </si>
  <si>
    <t xml:space="preserve">PEROXIDO DE MAGNESIO</t>
  </si>
  <si>
    <t xml:space="preserve">A02AA04</t>
  </si>
  <si>
    <t xml:space="preserve">HIDROXIDO DE MAGNESIO</t>
  </si>
  <si>
    <t xml:space="preserve">A02AA05</t>
  </si>
  <si>
    <t xml:space="preserve">SILICATO DE MAGNESIO</t>
  </si>
  <si>
    <t xml:space="preserve">A02AA10</t>
  </si>
  <si>
    <t xml:space="preserve">A02AB01</t>
  </si>
  <si>
    <t xml:space="preserve">HIDROXIDO DE ALUMINIO</t>
  </si>
  <si>
    <t xml:space="preserve">A02AB02</t>
  </si>
  <si>
    <t xml:space="preserve">ALGELDRATO</t>
  </si>
  <si>
    <t xml:space="preserve">A02AB03</t>
  </si>
  <si>
    <t xml:space="preserve">FOSFATO DE ALUMINIO</t>
  </si>
  <si>
    <t xml:space="preserve">A02AB04</t>
  </si>
  <si>
    <t xml:space="preserve">CARBONATO SODICO DE DIHIDROXIALUMINIO</t>
  </si>
  <si>
    <t xml:space="preserve">A02AB05</t>
  </si>
  <si>
    <t xml:space="preserve">ACETOACETATO DE ALUMINIO</t>
  </si>
  <si>
    <t xml:space="preserve">A02AB06</t>
  </si>
  <si>
    <t xml:space="preserve">ALOGLUTAMOL</t>
  </si>
  <si>
    <t xml:space="preserve">A02AB07</t>
  </si>
  <si>
    <t xml:space="preserve">GLICINATO DE ALUMINIO</t>
  </si>
  <si>
    <t xml:space="preserve">A02AB10</t>
  </si>
  <si>
    <t xml:space="preserve">A02AC01</t>
  </si>
  <si>
    <t xml:space="preserve">CARBONATO DE CALCIO</t>
  </si>
  <si>
    <t xml:space="preserve">A02AC02</t>
  </si>
  <si>
    <t xml:space="preserve">SILICATO DE CALCIO</t>
  </si>
  <si>
    <t xml:space="preserve">A02AC10</t>
  </si>
  <si>
    <t xml:space="preserve">A02AD01</t>
  </si>
  <si>
    <t xml:space="preserve">COMBINACIONES DE SALES SIMPLES</t>
  </si>
  <si>
    <t xml:space="preserve">A02AD02</t>
  </si>
  <si>
    <t xml:space="preserve">MAGALDRATO</t>
  </si>
  <si>
    <t xml:space="preserve">A02AD03</t>
  </si>
  <si>
    <t xml:space="preserve">ALMAGATO</t>
  </si>
  <si>
    <t xml:space="preserve">A02AD04</t>
  </si>
  <si>
    <t xml:space="preserve">HIDROTALCITA</t>
  </si>
  <si>
    <t xml:space="preserve">A02AD05</t>
  </si>
  <si>
    <t xml:space="preserve">ALMASILATO</t>
  </si>
  <si>
    <t xml:space="preserve">A02AF01</t>
  </si>
  <si>
    <t xml:space="preserve">MAGALDRATO Y CARMINATIVOS</t>
  </si>
  <si>
    <t xml:space="preserve">A02AF02</t>
  </si>
  <si>
    <t xml:space="preserve">COMBINACIONES DE SALES SIMPLES Y CARMINATIVOS</t>
  </si>
  <si>
    <t xml:space="preserve">A02B</t>
  </si>
  <si>
    <t xml:space="preserve">AGENTES CONTRA LA ULCERA PEPTICA Y EL REFLUJO GASTROESOFAGICO RGE/GORD</t>
  </si>
  <si>
    <t xml:space="preserve">A02BA01</t>
  </si>
  <si>
    <t xml:space="preserve">CIMETIDINA</t>
  </si>
  <si>
    <t xml:space="preserve">A02BA02</t>
  </si>
  <si>
    <t xml:space="preserve">RANITIDINA</t>
  </si>
  <si>
    <t xml:space="preserve">A02BA03</t>
  </si>
  <si>
    <t xml:space="preserve">FAMOTIDINA</t>
  </si>
  <si>
    <t xml:space="preserve">A02BA04</t>
  </si>
  <si>
    <t xml:space="preserve">NIZATIDINA</t>
  </si>
  <si>
    <t xml:space="preserve">A02BA05</t>
  </si>
  <si>
    <t xml:space="preserve">NIPEROTIDINA</t>
  </si>
  <si>
    <t xml:space="preserve">A02BA06</t>
  </si>
  <si>
    <t xml:space="preserve">ROXATIDINA</t>
  </si>
  <si>
    <t xml:space="preserve">A02BA07</t>
  </si>
  <si>
    <t xml:space="preserve">RANITIDINA Y CITRATO DE BISMUTO</t>
  </si>
  <si>
    <t xml:space="preserve">A02BA08</t>
  </si>
  <si>
    <t xml:space="preserve">LAFUTIDINA</t>
  </si>
  <si>
    <t xml:space="preserve">A02BA51</t>
  </si>
  <si>
    <t xml:space="preserve">CIMETIDINA,COMBINACIONES</t>
  </si>
  <si>
    <t xml:space="preserve">A02BA53</t>
  </si>
  <si>
    <t xml:space="preserve">FAMOTIDINA,COMBINACIONES</t>
  </si>
  <si>
    <t xml:space="preserve">A02BB01</t>
  </si>
  <si>
    <t xml:space="preserve">MISOPROSTOL</t>
  </si>
  <si>
    <t xml:space="preserve">A02BB02</t>
  </si>
  <si>
    <t xml:space="preserve">ENPROSTILO</t>
  </si>
  <si>
    <t xml:space="preserve">A02BC01</t>
  </si>
  <si>
    <t xml:space="preserve">OMEPRAZOL</t>
  </si>
  <si>
    <t xml:space="preserve">A02BC02</t>
  </si>
  <si>
    <t xml:space="preserve">PANTOPRAZOL</t>
  </si>
  <si>
    <t xml:space="preserve">A02BC03</t>
  </si>
  <si>
    <t xml:space="preserve">LANSOPRAZOL</t>
  </si>
  <si>
    <t xml:space="preserve">A02BC04</t>
  </si>
  <si>
    <t xml:space="preserve">RABEPRAZOL</t>
  </si>
  <si>
    <t xml:space="preserve">A02BC05</t>
  </si>
  <si>
    <t xml:space="preserve">ESOMEPRAZOL</t>
  </si>
  <si>
    <t xml:space="preserve">A02BD01</t>
  </si>
  <si>
    <t xml:space="preserve">OMEPRAZOL,AMOXICILINA Y METRONIDAZOL</t>
  </si>
  <si>
    <t xml:space="preserve">A02BD02</t>
  </si>
  <si>
    <t xml:space="preserve">LANSOPRAZOL,TETRACICLINAS Y METRONIDAZOL</t>
  </si>
  <si>
    <t xml:space="preserve">A02BD03</t>
  </si>
  <si>
    <t xml:space="preserve">LANSOPRAZOL,AMOXICILINA Y METRONIDAZOL</t>
  </si>
  <si>
    <t xml:space="preserve">A02BD04</t>
  </si>
  <si>
    <t xml:space="preserve">PANTOPRAZOL,AMOXICILINA Y CLARITROMICINA</t>
  </si>
  <si>
    <t xml:space="preserve">A02BD05</t>
  </si>
  <si>
    <t xml:space="preserve">OMEPRAZOL,AMOXICILINA Y CLARITROMICINA</t>
  </si>
  <si>
    <t xml:space="preserve">A02BD06</t>
  </si>
  <si>
    <t xml:space="preserve">ESOMEPRAZOL,AMOXICILINA Y CLARITROMICINA</t>
  </si>
  <si>
    <t xml:space="preserve">A02BX01</t>
  </si>
  <si>
    <t xml:space="preserve">CARBENOXOLONA</t>
  </si>
  <si>
    <t xml:space="preserve">A02BX02</t>
  </si>
  <si>
    <t xml:space="preserve">SUCRALFATO</t>
  </si>
  <si>
    <t xml:space="preserve">A02BX03</t>
  </si>
  <si>
    <t xml:space="preserve">PIRENZEPINA</t>
  </si>
  <si>
    <t xml:space="preserve">A02BX04</t>
  </si>
  <si>
    <t xml:space="preserve">CLORURO DE METIOSULFONIO</t>
  </si>
  <si>
    <t xml:space="preserve">A02BX05</t>
  </si>
  <si>
    <t xml:space="preserve">SUBCITRATO DE BISMUTO</t>
  </si>
  <si>
    <t xml:space="preserve">A02BX06</t>
  </si>
  <si>
    <t xml:space="preserve">PROGLUMIDA</t>
  </si>
  <si>
    <t xml:space="preserve">A02BX07</t>
  </si>
  <si>
    <t xml:space="preserve">GEFARNATO</t>
  </si>
  <si>
    <t xml:space="preserve">A02BX08</t>
  </si>
  <si>
    <t xml:space="preserve">SULGLICOTIDA</t>
  </si>
  <si>
    <t xml:space="preserve">A02BX09</t>
  </si>
  <si>
    <t xml:space="preserve">ACETOXOLONA</t>
  </si>
  <si>
    <t xml:space="preserve">A02BX10</t>
  </si>
  <si>
    <t xml:space="preserve">ZOLIMIDINA</t>
  </si>
  <si>
    <t xml:space="preserve">A02BX11</t>
  </si>
  <si>
    <t xml:space="preserve">TROXIPIDA</t>
  </si>
  <si>
    <t xml:space="preserve">A02BX12</t>
  </si>
  <si>
    <t xml:space="preserve">SUBNITRATO DE BISMUTO</t>
  </si>
  <si>
    <t xml:space="preserve">A02BX13</t>
  </si>
  <si>
    <t xml:space="preserve">ACIDO ALGINICO</t>
  </si>
  <si>
    <t xml:space="preserve">A02BX51</t>
  </si>
  <si>
    <t xml:space="preserve">CARBENOXOLONA,COMBINACIONES EXCLUIDOS PSICOLEPTICOS</t>
  </si>
  <si>
    <t xml:space="preserve">A02BX71</t>
  </si>
  <si>
    <t xml:space="preserve">CARBENOXOLONA,COMBINACIONES CON PSICOLEPTICOS</t>
  </si>
  <si>
    <t xml:space="preserve">A02BX77</t>
  </si>
  <si>
    <t xml:space="preserve">GEFARNATO,COMBINACIONES CON PSICOLEPTICOS</t>
  </si>
  <si>
    <t xml:space="preserve">A03</t>
  </si>
  <si>
    <t xml:space="preserve">AGENTES CONTRA PADECIMIENTOS FUNCIONALES DEL ESTOMAGO E INTESTINO</t>
  </si>
  <si>
    <t xml:space="preserve">A03A</t>
  </si>
  <si>
    <t xml:space="preserve">AGENTES CONTRA PADECIMIENTOS FUNCIONALES GASTROINTESTINALES</t>
  </si>
  <si>
    <t xml:space="preserve">A03AA01</t>
  </si>
  <si>
    <t xml:space="preserve">OXIFENCICLIMINA</t>
  </si>
  <si>
    <t xml:space="preserve">A03AA03</t>
  </si>
  <si>
    <t xml:space="preserve">CAMILOFINA</t>
  </si>
  <si>
    <t xml:space="preserve">A03AA04</t>
  </si>
  <si>
    <t xml:space="preserve">MEBEVERINA</t>
  </si>
  <si>
    <t xml:space="preserve">A03AA05</t>
  </si>
  <si>
    <t xml:space="preserve">TRIMEBUTINA</t>
  </si>
  <si>
    <t xml:space="preserve">A03AA06</t>
  </si>
  <si>
    <t xml:space="preserve">ROCIVERINA</t>
  </si>
  <si>
    <t xml:space="preserve">A03AA07</t>
  </si>
  <si>
    <t xml:space="preserve">DICICLOVERINA</t>
  </si>
  <si>
    <t xml:space="preserve">A03AA08</t>
  </si>
  <si>
    <t xml:space="preserve">DIHEXIVERINA</t>
  </si>
  <si>
    <t xml:space="preserve">A03AA09</t>
  </si>
  <si>
    <t xml:space="preserve">DIFEMERINA</t>
  </si>
  <si>
    <t xml:space="preserve">A03AA30</t>
  </si>
  <si>
    <t xml:space="preserve">PIPERIDOLATO</t>
  </si>
  <si>
    <t xml:space="preserve">A03AB01</t>
  </si>
  <si>
    <t xml:space="preserve">BENCILONA</t>
  </si>
  <si>
    <t xml:space="preserve">A03AB02</t>
  </si>
  <si>
    <t xml:space="preserve">GLICOPIRRONIO BROMURO DE</t>
  </si>
  <si>
    <t xml:space="preserve">A03AB03</t>
  </si>
  <si>
    <t xml:space="preserve">OXIFENONIO</t>
  </si>
  <si>
    <t xml:space="preserve">A03AB04</t>
  </si>
  <si>
    <t xml:space="preserve">PENTIENATO</t>
  </si>
  <si>
    <t xml:space="preserve">A03AB05</t>
  </si>
  <si>
    <t xml:space="preserve">PROPANTELINA</t>
  </si>
  <si>
    <t xml:space="preserve">A03AB06</t>
  </si>
  <si>
    <t xml:space="preserve">OTILONIO,BROMURO DE</t>
  </si>
  <si>
    <t xml:space="preserve">A03AB07</t>
  </si>
  <si>
    <t xml:space="preserve">METANTELINIO</t>
  </si>
  <si>
    <t xml:space="preserve">A03AB08</t>
  </si>
  <si>
    <t xml:space="preserve">TRIDIHEXETILO</t>
  </si>
  <si>
    <t xml:space="preserve">A03AB09</t>
  </si>
  <si>
    <t xml:space="preserve">ISOPROPAMIDA</t>
  </si>
  <si>
    <t xml:space="preserve">A03AB10</t>
  </si>
  <si>
    <t xml:space="preserve">HEXOCICLO</t>
  </si>
  <si>
    <t xml:space="preserve">A03AB11</t>
  </si>
  <si>
    <t xml:space="preserve">POLDINA</t>
  </si>
  <si>
    <t xml:space="preserve">A03AB12</t>
  </si>
  <si>
    <t xml:space="preserve">MEPENZOLATO</t>
  </si>
  <si>
    <t xml:space="preserve">A03AB13</t>
  </si>
  <si>
    <t xml:space="preserve">BEVONIO</t>
  </si>
  <si>
    <t xml:space="preserve">A03AB14</t>
  </si>
  <si>
    <t xml:space="preserve">PIPENZOLATO</t>
  </si>
  <si>
    <t xml:space="preserve">A03AB15</t>
  </si>
  <si>
    <t xml:space="preserve">DIFEMANILO</t>
  </si>
  <si>
    <t xml:space="preserve">A03AB16</t>
  </si>
  <si>
    <t xml:space="preserve">2-BENZHIDROXILOXIETILDIETIL-METILAMONIO,IODURO DE</t>
  </si>
  <si>
    <t xml:space="preserve">A03AB17</t>
  </si>
  <si>
    <t xml:space="preserve">TIEMONIO,IODURO DE</t>
  </si>
  <si>
    <t xml:space="preserve">A03AB18</t>
  </si>
  <si>
    <t xml:space="preserve">PRIFINIO,BROMURO DE</t>
  </si>
  <si>
    <t xml:space="preserve">A03AB19</t>
  </si>
  <si>
    <t xml:space="preserve">TIMEPIDIO,BROMURO DE</t>
  </si>
  <si>
    <t xml:space="preserve">A03AB21</t>
  </si>
  <si>
    <t xml:space="preserve">FENPIVERINIO</t>
  </si>
  <si>
    <t xml:space="preserve">A03AB53</t>
  </si>
  <si>
    <t xml:space="preserve">OXIFENONIO,COMBINACIONES</t>
  </si>
  <si>
    <t xml:space="preserve">A03AC02</t>
  </si>
  <si>
    <t xml:space="preserve">DIMELAMINOPROPIONILFENOTIAZINA</t>
  </si>
  <si>
    <t xml:space="preserve">A03AC04</t>
  </si>
  <si>
    <t xml:space="preserve">NICOFETAMIDA</t>
  </si>
  <si>
    <t xml:space="preserve">A03AC05</t>
  </si>
  <si>
    <t xml:space="preserve">TIROPRAMIDA</t>
  </si>
  <si>
    <t xml:space="preserve">A03AD01</t>
  </si>
  <si>
    <t xml:space="preserve">PAPAVERINA</t>
  </si>
  <si>
    <t xml:space="preserve">A03AD02</t>
  </si>
  <si>
    <t xml:space="preserve">DROTAVERINA</t>
  </si>
  <si>
    <t xml:space="preserve">A03AD30</t>
  </si>
  <si>
    <t xml:space="preserve">MOXAVERINA</t>
  </si>
  <si>
    <t xml:space="preserve">A03AE01</t>
  </si>
  <si>
    <t xml:space="preserve">ALOSETRON</t>
  </si>
  <si>
    <t xml:space="preserve">A03AE02</t>
  </si>
  <si>
    <t xml:space="preserve">TEGASEROD</t>
  </si>
  <si>
    <t xml:space="preserve">A03AX01</t>
  </si>
  <si>
    <t xml:space="preserve">FENPIPRANO</t>
  </si>
  <si>
    <t xml:space="preserve">A03AX02</t>
  </si>
  <si>
    <t xml:space="preserve">DIISOPROMINA</t>
  </si>
  <si>
    <t xml:space="preserve">A03AX03</t>
  </si>
  <si>
    <t xml:space="preserve">CLORBENZOXAMINA</t>
  </si>
  <si>
    <t xml:space="preserve">A03AX04</t>
  </si>
  <si>
    <t xml:space="preserve">PINAVERIO</t>
  </si>
  <si>
    <t xml:space="preserve">A03AX05</t>
  </si>
  <si>
    <t xml:space="preserve">FENOVERINA</t>
  </si>
  <si>
    <t xml:space="preserve">A03AX06</t>
  </si>
  <si>
    <t xml:space="preserve">IDANPRAMINA</t>
  </si>
  <si>
    <t xml:space="preserve">A03AX07</t>
  </si>
  <si>
    <t xml:space="preserve">PROXAZOL</t>
  </si>
  <si>
    <t xml:space="preserve">A03AX08</t>
  </si>
  <si>
    <t xml:space="preserve">ALVERINA</t>
  </si>
  <si>
    <t xml:space="preserve">A03AX09</t>
  </si>
  <si>
    <t xml:space="preserve">TREPIBUTONA</t>
  </si>
  <si>
    <t xml:space="preserve">A03AX10</t>
  </si>
  <si>
    <t xml:space="preserve">ISOMETEPTENO</t>
  </si>
  <si>
    <t xml:space="preserve">A03AX11</t>
  </si>
  <si>
    <t xml:space="preserve">CAROVERINA</t>
  </si>
  <si>
    <t xml:space="preserve">A03AX12</t>
  </si>
  <si>
    <t xml:space="preserve">FLOROGLUCINOL</t>
  </si>
  <si>
    <t xml:space="preserve">A03AX13</t>
  </si>
  <si>
    <t xml:space="preserve">SILICONAS</t>
  </si>
  <si>
    <t xml:space="preserve">A03AX30</t>
  </si>
  <si>
    <t xml:space="preserve">TRIMETILDIFENILPROPILAMINA</t>
  </si>
  <si>
    <t xml:space="preserve">A03AX58</t>
  </si>
  <si>
    <t xml:space="preserve">ALVERINA,COMBINACIONES</t>
  </si>
  <si>
    <t xml:space="preserve">A03B</t>
  </si>
  <si>
    <t xml:space="preserve">BELLADONA Y DERIVADOS,MONOTERAPIA</t>
  </si>
  <si>
    <t xml:space="preserve">A03BA01</t>
  </si>
  <si>
    <t xml:space="preserve">ATROPINA</t>
  </si>
  <si>
    <t xml:space="preserve">A03BA03</t>
  </si>
  <si>
    <t xml:space="preserve">HIOSCIAMINA</t>
  </si>
  <si>
    <t xml:space="preserve">A03BA04</t>
  </si>
  <si>
    <t xml:space="preserve">BELLADONA,ALCALOIDES TOTALES DE</t>
  </si>
  <si>
    <t xml:space="preserve">A03BB01</t>
  </si>
  <si>
    <t xml:space="preserve">BUTILESCOPOLAMINA</t>
  </si>
  <si>
    <t xml:space="preserve">A03BB02</t>
  </si>
  <si>
    <t xml:space="preserve">METILATROPINA</t>
  </si>
  <si>
    <t xml:space="preserve">A03BB03</t>
  </si>
  <si>
    <t xml:space="preserve">METILESCOPOLAMINA</t>
  </si>
  <si>
    <t xml:space="preserve">A03BB04</t>
  </si>
  <si>
    <t xml:space="preserve">FENTONIO</t>
  </si>
  <si>
    <t xml:space="preserve">A03BB05</t>
  </si>
  <si>
    <t xml:space="preserve">CIMETROPIO,BROMURO DE</t>
  </si>
  <si>
    <t xml:space="preserve">A03C</t>
  </si>
  <si>
    <t xml:space="preserve">ANTIESPASMODICOS EN COMBINACION CON PSICOLEPTICOS</t>
  </si>
  <si>
    <t xml:space="preserve">A03CA01</t>
  </si>
  <si>
    <t xml:space="preserve">ISOPROPAMIDA Y PSICOLEPTICOS</t>
  </si>
  <si>
    <t xml:space="preserve">A03CA02</t>
  </si>
  <si>
    <t xml:space="preserve">CLIDINIO Y PSICOLEPTICOS</t>
  </si>
  <si>
    <t xml:space="preserve">A03CA03</t>
  </si>
  <si>
    <t xml:space="preserve">OXIFENCICLIMINA Y PSICOLEPTICOS</t>
  </si>
  <si>
    <t xml:space="preserve">A03CA04</t>
  </si>
  <si>
    <t xml:space="preserve">OTILONIO,BROMURO DE,Y PSICOLEPTICOS</t>
  </si>
  <si>
    <t xml:space="preserve">A03CA05</t>
  </si>
  <si>
    <t xml:space="preserve">GLICOPIRRONIO BROMURO DE Y PSICOLEPTICOS</t>
  </si>
  <si>
    <t xml:space="preserve">A03CA06</t>
  </si>
  <si>
    <t xml:space="preserve">BEVONIO Y PSICOLEPTICOS</t>
  </si>
  <si>
    <t xml:space="preserve">A03CA07</t>
  </si>
  <si>
    <t xml:space="preserve">AMBUTONIO Y PSICOLEPTICOS</t>
  </si>
  <si>
    <t xml:space="preserve">A03CA08</t>
  </si>
  <si>
    <t xml:space="preserve">DIFEMANILO Y PSICOLEPTICOS</t>
  </si>
  <si>
    <t xml:space="preserve">A03CA30</t>
  </si>
  <si>
    <t xml:space="preserve">EMEPRONIO Y PSICOLEPTICOS</t>
  </si>
  <si>
    <t xml:space="preserve">A03CA34</t>
  </si>
  <si>
    <t xml:space="preserve">PROPANTELINA Y PSICOLEPTICOS</t>
  </si>
  <si>
    <t xml:space="preserve">A03CB01</t>
  </si>
  <si>
    <t xml:space="preserve">METILESCOPOLAMINA Y PSICOLEPTICOS</t>
  </si>
  <si>
    <t xml:space="preserve">A03CB02</t>
  </si>
  <si>
    <t xml:space="preserve">BELLADONA,ALCALOIDES TOTALES DE Y PSICOLEPTICOS</t>
  </si>
  <si>
    <t xml:space="preserve">A03CB03</t>
  </si>
  <si>
    <t xml:space="preserve">ATROPINA Y PSICOLEPTICOS</t>
  </si>
  <si>
    <t xml:space="preserve">A03CB04</t>
  </si>
  <si>
    <t xml:space="preserve">METILHOMATROPINA Y PSICOLEPTICOS</t>
  </si>
  <si>
    <t xml:space="preserve">A03CB31</t>
  </si>
  <si>
    <t xml:space="preserve">HIOSCIAMINA Y PSICOLEPTICOS</t>
  </si>
  <si>
    <t xml:space="preserve">A03D</t>
  </si>
  <si>
    <t xml:space="preserve">ANTIESPASMODICOS EN COMBINACION CON ANALGESICOS</t>
  </si>
  <si>
    <t xml:space="preserve">A03DA01</t>
  </si>
  <si>
    <t xml:space="preserve">TROPENZOLINA Y ANALGESICOS</t>
  </si>
  <si>
    <t xml:space="preserve">A03DA02</t>
  </si>
  <si>
    <t xml:space="preserve">PITOFENONA Y ANALGESICOS</t>
  </si>
  <si>
    <t xml:space="preserve">A03DA03</t>
  </si>
  <si>
    <t xml:space="preserve">BEVONIO Y ANALGESICOS</t>
  </si>
  <si>
    <t xml:space="preserve">A03DA04</t>
  </si>
  <si>
    <t xml:space="preserve">CICLONIO Y ANALGESICOS</t>
  </si>
  <si>
    <t xml:space="preserve">A03DA05</t>
  </si>
  <si>
    <t xml:space="preserve">CAMILOFINA Y ANALGESICOS</t>
  </si>
  <si>
    <t xml:space="preserve">A03DA06</t>
  </si>
  <si>
    <t xml:space="preserve">TROSPIO Y ANALGESICOS</t>
  </si>
  <si>
    <t xml:space="preserve">A03DA07</t>
  </si>
  <si>
    <t xml:space="preserve">TIEMONIO,IODURO DE,Y ANALGESICOS</t>
  </si>
  <si>
    <t xml:space="preserve">A03DB04</t>
  </si>
  <si>
    <t xml:space="preserve">BUTILESCOPOLAMINA Y ANALGESICOS</t>
  </si>
  <si>
    <t xml:space="preserve">A03E</t>
  </si>
  <si>
    <t xml:space="preserve">ANTIESPASMODICOS Y ANTICOLINERGICOS EN COMBINACION CON OTRAS DROGAS</t>
  </si>
  <si>
    <t xml:space="preserve">A03F</t>
  </si>
  <si>
    <t xml:space="preserve">PROPULSIVOS</t>
  </si>
  <si>
    <t xml:space="preserve">A03FA01</t>
  </si>
  <si>
    <t xml:space="preserve">METOCLOPRAMIDA</t>
  </si>
  <si>
    <t xml:space="preserve">A03FA02</t>
  </si>
  <si>
    <t xml:space="preserve">CISAPRIDA</t>
  </si>
  <si>
    <t xml:space="preserve">A03FA03</t>
  </si>
  <si>
    <t xml:space="preserve">DOMPERIDONA</t>
  </si>
  <si>
    <t xml:space="preserve">A03FA04</t>
  </si>
  <si>
    <t xml:space="preserve">BROMOPRIDA</t>
  </si>
  <si>
    <t xml:space="preserve">A03FA05</t>
  </si>
  <si>
    <t xml:space="preserve">ALIZAPRIDA</t>
  </si>
  <si>
    <t xml:space="preserve">A03FA06</t>
  </si>
  <si>
    <t xml:space="preserve">CLEBOPRIDA</t>
  </si>
  <si>
    <t xml:space="preserve">A04</t>
  </si>
  <si>
    <t xml:space="preserve">ANTIEMETICOS Y ANTINAUSEOSOS</t>
  </si>
  <si>
    <t xml:space="preserve">A04A</t>
  </si>
  <si>
    <t xml:space="preserve">A04AA01</t>
  </si>
  <si>
    <t xml:space="preserve">ONDANSETRON</t>
  </si>
  <si>
    <t xml:space="preserve">A04AA02</t>
  </si>
  <si>
    <t xml:space="preserve">GRANISETRON</t>
  </si>
  <si>
    <t xml:space="preserve">A04AA03</t>
  </si>
  <si>
    <t xml:space="preserve">TROPISETRON</t>
  </si>
  <si>
    <t xml:space="preserve">A04AA04</t>
  </si>
  <si>
    <t xml:space="preserve">DOLASETRON</t>
  </si>
  <si>
    <t xml:space="preserve">A04AA05</t>
  </si>
  <si>
    <t xml:space="preserve">PALONOSETRON</t>
  </si>
  <si>
    <t xml:space="preserve">A04AD01</t>
  </si>
  <si>
    <t xml:space="preserve">ESCOPOLAMINA</t>
  </si>
  <si>
    <t xml:space="preserve">A04AD02</t>
  </si>
  <si>
    <t xml:space="preserve">OXALATO DE CERIO</t>
  </si>
  <si>
    <t xml:space="preserve">A04AD04</t>
  </si>
  <si>
    <t xml:space="preserve">CLOROBUTANOL</t>
  </si>
  <si>
    <t xml:space="preserve">A04AD05</t>
  </si>
  <si>
    <t xml:space="preserve">METOPIMAZINA</t>
  </si>
  <si>
    <t xml:space="preserve">A04AD10</t>
  </si>
  <si>
    <t xml:space="preserve">DRONABINOL</t>
  </si>
  <si>
    <t xml:space="preserve">A04AD11</t>
  </si>
  <si>
    <t xml:space="preserve">NABILONA</t>
  </si>
  <si>
    <t xml:space="preserve">A04AD12</t>
  </si>
  <si>
    <t xml:space="preserve">APREPITANT</t>
  </si>
  <si>
    <t xml:space="preserve">A04AD51</t>
  </si>
  <si>
    <t xml:space="preserve">ESCOPOLAMINA,COMBINACIONES</t>
  </si>
  <si>
    <t xml:space="preserve">A04AD54</t>
  </si>
  <si>
    <t xml:space="preserve">CLOROBUTANOL,COMBINACIONES</t>
  </si>
  <si>
    <t xml:space="preserve">A05</t>
  </si>
  <si>
    <t xml:space="preserve">TERAPIA BILIAR Y HEPATICA</t>
  </si>
  <si>
    <t xml:space="preserve">A05A</t>
  </si>
  <si>
    <t xml:space="preserve">TERAPIA BILIAR</t>
  </si>
  <si>
    <t xml:space="preserve">A05AA01</t>
  </si>
  <si>
    <t xml:space="preserve">ACIDO QUENODEOXICOLICO</t>
  </si>
  <si>
    <t xml:space="preserve">A05AA02</t>
  </si>
  <si>
    <t xml:space="preserve">ACIDO URSODEOXICOLICO</t>
  </si>
  <si>
    <t xml:space="preserve">A05AB01</t>
  </si>
  <si>
    <t xml:space="preserve">NICOTINIL METILAMIDA</t>
  </si>
  <si>
    <t xml:space="preserve">A05AX01</t>
  </si>
  <si>
    <t xml:space="preserve">PIPROZOLINA</t>
  </si>
  <si>
    <t xml:space="preserve">A05AX02</t>
  </si>
  <si>
    <t xml:space="preserve">HIMECROMONA</t>
  </si>
  <si>
    <t xml:space="preserve">A05AX03</t>
  </si>
  <si>
    <t xml:space="preserve">CICLOBUTIROL</t>
  </si>
  <si>
    <t xml:space="preserve">A05B</t>
  </si>
  <si>
    <t xml:space="preserve">TERAPIA HEPATICA,LIPOTROPICOS</t>
  </si>
  <si>
    <t xml:space="preserve">A05BA01</t>
  </si>
  <si>
    <t xml:space="preserve">ARGININA,GLUTAMATO DE</t>
  </si>
  <si>
    <t xml:space="preserve">A05BA03</t>
  </si>
  <si>
    <t xml:space="preserve">SILIMARINA</t>
  </si>
  <si>
    <t xml:space="preserve">A05BA04</t>
  </si>
  <si>
    <t xml:space="preserve">CITIOLONA</t>
  </si>
  <si>
    <t xml:space="preserve">A05BA05</t>
  </si>
  <si>
    <t xml:space="preserve">EPOMEDIOL</t>
  </si>
  <si>
    <t xml:space="preserve">A05BA06</t>
  </si>
  <si>
    <t xml:space="preserve">ORNITINA,OXOGLURATO DE</t>
  </si>
  <si>
    <t xml:space="preserve">A05BA07</t>
  </si>
  <si>
    <t xml:space="preserve">ARGININA TIADICICA</t>
  </si>
  <si>
    <t xml:space="preserve">A06</t>
  </si>
  <si>
    <t xml:space="preserve">AGENTES CONTRA EL EXTRENIMIENTO</t>
  </si>
  <si>
    <t xml:space="preserve">A06A</t>
  </si>
  <si>
    <t xml:space="preserve">A06AA01</t>
  </si>
  <si>
    <t xml:space="preserve">PARAFINA BLANDA</t>
  </si>
  <si>
    <t xml:space="preserve">A06AA02</t>
  </si>
  <si>
    <t xml:space="preserve">DOCUSATO DE SODIO</t>
  </si>
  <si>
    <t xml:space="preserve">A06AA51</t>
  </si>
  <si>
    <t xml:space="preserve">PARAFINA BLANDA,COMBINACIONES</t>
  </si>
  <si>
    <t xml:space="preserve">A06AB01</t>
  </si>
  <si>
    <t xml:space="preserve">OXIFENISATINA</t>
  </si>
  <si>
    <t xml:space="preserve">A06AB02</t>
  </si>
  <si>
    <t xml:space="preserve">BISACODILO</t>
  </si>
  <si>
    <t xml:space="preserve">A06AB03</t>
  </si>
  <si>
    <t xml:space="preserve">DANTRON</t>
  </si>
  <si>
    <t xml:space="preserve">A06AB04</t>
  </si>
  <si>
    <t xml:space="preserve">FENOFTALEINA</t>
  </si>
  <si>
    <t xml:space="preserve">A06AB05</t>
  </si>
  <si>
    <t xml:space="preserve">ACEITE DE CASTOR</t>
  </si>
  <si>
    <t xml:space="preserve">A06AB06</t>
  </si>
  <si>
    <t xml:space="preserve">GLICOSIDOS DEL SENNA</t>
  </si>
  <si>
    <t xml:space="preserve">A06AB07</t>
  </si>
  <si>
    <t xml:space="preserve">CASCARA</t>
  </si>
  <si>
    <t xml:space="preserve">A06AB08</t>
  </si>
  <si>
    <t xml:space="preserve">PICOSULFATO DE SODIO</t>
  </si>
  <si>
    <t xml:space="preserve">A06AB09</t>
  </si>
  <si>
    <t xml:space="preserve">BISOXATINA</t>
  </si>
  <si>
    <t xml:space="preserve">A06AB20</t>
  </si>
  <si>
    <t xml:space="preserve">LAXANTES DE CONTACTO EN COMBINACION</t>
  </si>
  <si>
    <t xml:space="preserve">A06AB30</t>
  </si>
  <si>
    <t xml:space="preserve">LAXANTES DE CONTACTO EN COMBINACION CON ALCALOIDES DE BELLADONA</t>
  </si>
  <si>
    <t xml:space="preserve">A06AB52</t>
  </si>
  <si>
    <t xml:space="preserve">BISACODILO,COMBINACIONES</t>
  </si>
  <si>
    <t xml:space="preserve">A06AB53</t>
  </si>
  <si>
    <t xml:space="preserve">DANTRON,COMBINACIONES</t>
  </si>
  <si>
    <t xml:space="preserve">A06AB56</t>
  </si>
  <si>
    <t xml:space="preserve">GLICOSIDOS DEL SENNA,COMBINACIONES</t>
  </si>
  <si>
    <t xml:space="preserve">A06AB57</t>
  </si>
  <si>
    <t xml:space="preserve">CASCARA,COMBINACIONES</t>
  </si>
  <si>
    <t xml:space="preserve">A06AB58</t>
  </si>
  <si>
    <t xml:space="preserve">PICOSULFATO DE SODIO,COMBINACIONES</t>
  </si>
  <si>
    <t xml:space="preserve">A06AC01</t>
  </si>
  <si>
    <t xml:space="preserve">ISPAGHULA SEMILLAS DE PSYLLIUM</t>
  </si>
  <si>
    <t xml:space="preserve">A06AC02</t>
  </si>
  <si>
    <t xml:space="preserve">ETULOSA</t>
  </si>
  <si>
    <t xml:space="preserve">A06AC03</t>
  </si>
  <si>
    <t xml:space="preserve">ESTERCULIA</t>
  </si>
  <si>
    <t xml:space="preserve">A06AC05</t>
  </si>
  <si>
    <t xml:space="preserve">LINAZA</t>
  </si>
  <si>
    <t xml:space="preserve">A06AC06</t>
  </si>
  <si>
    <t xml:space="preserve">METILCELULOSA</t>
  </si>
  <si>
    <t xml:space="preserve">A06AC07</t>
  </si>
  <si>
    <t xml:space="preserve">TRITICO FIBRA DE TRIGO</t>
  </si>
  <si>
    <t xml:space="preserve">A06AC08</t>
  </si>
  <si>
    <t xml:space="preserve">POLICARBOFILO DE CALCIO</t>
  </si>
  <si>
    <t xml:space="preserve">A06AC51</t>
  </si>
  <si>
    <t xml:space="preserve">ISPAGHULA,COMBINACIONES</t>
  </si>
  <si>
    <t xml:space="preserve">A06AC53</t>
  </si>
  <si>
    <t xml:space="preserve">ESTERCULIA,COMBINACIONES</t>
  </si>
  <si>
    <t xml:space="preserve">A06AC55</t>
  </si>
  <si>
    <t xml:space="preserve">LINAZA,COMBINACIONES</t>
  </si>
  <si>
    <t xml:space="preserve">A06AD01</t>
  </si>
  <si>
    <t xml:space="preserve">MAGNESIO CARBONATO</t>
  </si>
  <si>
    <t xml:space="preserve">A06AD02</t>
  </si>
  <si>
    <t xml:space="preserve">MAGNESIO OXIDO</t>
  </si>
  <si>
    <t xml:space="preserve">A06AD03</t>
  </si>
  <si>
    <t xml:space="preserve">MAGNESIO PEROXIDO</t>
  </si>
  <si>
    <t xml:space="preserve">A06AD04</t>
  </si>
  <si>
    <t xml:space="preserve">MAGNESIO SULFATO</t>
  </si>
  <si>
    <t xml:space="preserve">A06AD10</t>
  </si>
  <si>
    <t xml:space="preserve">SALES MINERALES EN COMBINACION</t>
  </si>
  <si>
    <t xml:space="preserve">A06AD11</t>
  </si>
  <si>
    <t xml:space="preserve">LACTULOSA</t>
  </si>
  <si>
    <t xml:space="preserve">A06AD12</t>
  </si>
  <si>
    <t xml:space="preserve">LACTITOL</t>
  </si>
  <si>
    <t xml:space="preserve">A06AD13</t>
  </si>
  <si>
    <t xml:space="preserve">SULFATO DE SODIO</t>
  </si>
  <si>
    <t xml:space="preserve">A06AD14</t>
  </si>
  <si>
    <t xml:space="preserve">PENTAERITRITILO</t>
  </si>
  <si>
    <t xml:space="preserve">A06AD15</t>
  </si>
  <si>
    <t xml:space="preserve">MACROGOL</t>
  </si>
  <si>
    <t xml:space="preserve">A06AD16</t>
  </si>
  <si>
    <t xml:space="preserve">MANITOL</t>
  </si>
  <si>
    <t xml:space="preserve">A06AD17</t>
  </si>
  <si>
    <t xml:space="preserve">FOSFATO DE SODIO</t>
  </si>
  <si>
    <t xml:space="preserve">A06AD18</t>
  </si>
  <si>
    <t xml:space="preserve">SORBITOL</t>
  </si>
  <si>
    <t xml:space="preserve">A06AD19</t>
  </si>
  <si>
    <t xml:space="preserve">CLORURO DE MAGNESIO</t>
  </si>
  <si>
    <t xml:space="preserve">A06AD21</t>
  </si>
  <si>
    <t xml:space="preserve">TARTRATO DE SODIO</t>
  </si>
  <si>
    <t xml:space="preserve">A06AD61</t>
  </si>
  <si>
    <t xml:space="preserve">LACTULOSA,COMBINACIONES</t>
  </si>
  <si>
    <t xml:space="preserve">A06AD65</t>
  </si>
  <si>
    <t xml:space="preserve">MACROGOL,COMBINACIONES</t>
  </si>
  <si>
    <t xml:space="preserve">A06AG01</t>
  </si>
  <si>
    <t xml:space="preserve">A06AG02</t>
  </si>
  <si>
    <t xml:space="preserve">A06AG03</t>
  </si>
  <si>
    <t xml:space="preserve">DANTRON,INCL. COMBINACIONES</t>
  </si>
  <si>
    <t xml:space="preserve">A06AG04</t>
  </si>
  <si>
    <t xml:space="preserve">GLICEROL</t>
  </si>
  <si>
    <t xml:space="preserve">A06AG06</t>
  </si>
  <si>
    <t xml:space="preserve">ACEITE</t>
  </si>
  <si>
    <t xml:space="preserve">A06AG07</t>
  </si>
  <si>
    <t xml:space="preserve">A06AG10</t>
  </si>
  <si>
    <t xml:space="preserve">DOCUSATO DE SODIO,INCL. COMBINACIONES</t>
  </si>
  <si>
    <t xml:space="preserve">A06AG11</t>
  </si>
  <si>
    <t xml:space="preserve">LAURILSULFATO,INCL. COMBINACIONES</t>
  </si>
  <si>
    <t xml:space="preserve">A06AG20</t>
  </si>
  <si>
    <t xml:space="preserve">ENEMAS,COMBINACIONES</t>
  </si>
  <si>
    <t xml:space="preserve">A06AX01</t>
  </si>
  <si>
    <t xml:space="preserve">A06AX02</t>
  </si>
  <si>
    <t xml:space="preserve">DIOXIDO DE CARBONO,DROGAS QUE PRODUCEN</t>
  </si>
  <si>
    <t xml:space="preserve">A07</t>
  </si>
  <si>
    <t xml:space="preserve">ANTIDIARREICOS,AGENTES ANTIINFLAMATORIOS/ANTIINFECCIOSOS INTESTINALES</t>
  </si>
  <si>
    <t xml:space="preserve">A07A</t>
  </si>
  <si>
    <t xml:space="preserve">ANTIINFECCIOSOS INTESTINALES</t>
  </si>
  <si>
    <t xml:space="preserve">A07AA01</t>
  </si>
  <si>
    <t xml:space="preserve">A07AA02</t>
  </si>
  <si>
    <t xml:space="preserve">NISTATINA</t>
  </si>
  <si>
    <t xml:space="preserve">A07AA03</t>
  </si>
  <si>
    <t xml:space="preserve">A07AA04</t>
  </si>
  <si>
    <t xml:space="preserve">ESTREPTOMICINA</t>
  </si>
  <si>
    <t xml:space="preserve">A07AA05</t>
  </si>
  <si>
    <t xml:space="preserve">POLIMIXINA B</t>
  </si>
  <si>
    <t xml:space="preserve">A07AA06</t>
  </si>
  <si>
    <t xml:space="preserve">PAROMOMICINA</t>
  </si>
  <si>
    <t xml:space="preserve">A07AA07</t>
  </si>
  <si>
    <t xml:space="preserve">A07AA08</t>
  </si>
  <si>
    <t xml:space="preserve">KANAMICINA</t>
  </si>
  <si>
    <t xml:space="preserve">A07AA09</t>
  </si>
  <si>
    <t xml:space="preserve">VANCOMICINA</t>
  </si>
  <si>
    <t xml:space="preserve">A07AA10</t>
  </si>
  <si>
    <t xml:space="preserve">COLISTINA</t>
  </si>
  <si>
    <t xml:space="preserve">A07AA11</t>
  </si>
  <si>
    <t xml:space="preserve">RIFAXIMINA</t>
  </si>
  <si>
    <t xml:space="preserve">A07AA51</t>
  </si>
  <si>
    <t xml:space="preserve">NEOMICINA,COMBINACIONES</t>
  </si>
  <si>
    <t xml:space="preserve">A07AA54</t>
  </si>
  <si>
    <t xml:space="preserve">ESTREPTOMICINA,COMBINACIONES</t>
  </si>
  <si>
    <t xml:space="preserve">A07AB02</t>
  </si>
  <si>
    <t xml:space="preserve">FTALILSULFATIAZOL</t>
  </si>
  <si>
    <t xml:space="preserve">A07AB03</t>
  </si>
  <si>
    <t xml:space="preserve">SULFAGUANIDINA</t>
  </si>
  <si>
    <t xml:space="preserve">A07AB04</t>
  </si>
  <si>
    <t xml:space="preserve">SUCCINILSULFATIAZOL</t>
  </si>
  <si>
    <t xml:space="preserve">A07AC01</t>
  </si>
  <si>
    <t xml:space="preserve">A07AX01</t>
  </si>
  <si>
    <t xml:space="preserve">BROXIQUINOLINA</t>
  </si>
  <si>
    <t xml:space="preserve">A07AX02</t>
  </si>
  <si>
    <t xml:space="preserve">ACETARSOL</t>
  </si>
  <si>
    <t xml:space="preserve">A07AX03</t>
  </si>
  <si>
    <t xml:space="preserve">NIFUROXAZIDA</t>
  </si>
  <si>
    <t xml:space="preserve">A07AX04</t>
  </si>
  <si>
    <t xml:space="preserve">NIFURCIDA</t>
  </si>
  <si>
    <t xml:space="preserve">A07B</t>
  </si>
  <si>
    <t xml:space="preserve">ADSORBENTES INTESTINALES</t>
  </si>
  <si>
    <t xml:space="preserve">A07BA01</t>
  </si>
  <si>
    <t xml:space="preserve">CARBON MEDICINAL</t>
  </si>
  <si>
    <t xml:space="preserve">A07BA51</t>
  </si>
  <si>
    <t xml:space="preserve">CARBON MEDICINAL,COMBINACIONES</t>
  </si>
  <si>
    <t xml:space="preserve">A07BC01</t>
  </si>
  <si>
    <t xml:space="preserve">PECTINA</t>
  </si>
  <si>
    <t xml:space="preserve">A07BC02</t>
  </si>
  <si>
    <t xml:space="preserve">CAOLIN</t>
  </si>
  <si>
    <t xml:space="preserve">A07BC03</t>
  </si>
  <si>
    <t xml:space="preserve">CROSPOVIDONA</t>
  </si>
  <si>
    <t xml:space="preserve">A07BC04</t>
  </si>
  <si>
    <t xml:space="preserve">ATAPULGITA</t>
  </si>
  <si>
    <t xml:space="preserve">A07BC05</t>
  </si>
  <si>
    <t xml:space="preserve">DIOSMECTITA</t>
  </si>
  <si>
    <t xml:space="preserve">A07BC30</t>
  </si>
  <si>
    <t xml:space="preserve">A07BC54</t>
  </si>
  <si>
    <t xml:space="preserve">ATAPULGITA,COMBINACIONES</t>
  </si>
  <si>
    <t xml:space="preserve">A07C</t>
  </si>
  <si>
    <t xml:space="preserve">ELECTROLITOS CON CARBOHIDRATOS</t>
  </si>
  <si>
    <t xml:space="preserve">A07D</t>
  </si>
  <si>
    <t xml:space="preserve">ANTIPROPULSIVOS</t>
  </si>
  <si>
    <t xml:space="preserve">A07DA01</t>
  </si>
  <si>
    <t xml:space="preserve">DIFENOXILATO</t>
  </si>
  <si>
    <t xml:space="preserve">A07DA02</t>
  </si>
  <si>
    <t xml:space="preserve">OPIO</t>
  </si>
  <si>
    <t xml:space="preserve">A07DA03</t>
  </si>
  <si>
    <t xml:space="preserve">LOPERAMIDA</t>
  </si>
  <si>
    <t xml:space="preserve">A07DA04</t>
  </si>
  <si>
    <t xml:space="preserve">DIFENOXINA</t>
  </si>
  <si>
    <t xml:space="preserve">A07DA05</t>
  </si>
  <si>
    <t xml:space="preserve">LOPERAMIDA,OXIDO DE</t>
  </si>
  <si>
    <t xml:space="preserve">A07DA52</t>
  </si>
  <si>
    <t xml:space="preserve">MORFINA,COMBINACIONES</t>
  </si>
  <si>
    <t xml:space="preserve">A07DA53</t>
  </si>
  <si>
    <t xml:space="preserve">LOPERAMIDA,COMBINACIONES</t>
  </si>
  <si>
    <t xml:space="preserve">A07E</t>
  </si>
  <si>
    <t xml:space="preserve">AGENTES ANTIINFLAMATORIOS INTESTINALES</t>
  </si>
  <si>
    <t xml:space="preserve">A07EA01</t>
  </si>
  <si>
    <t xml:space="preserve">PREDNISOLONA</t>
  </si>
  <si>
    <t xml:space="preserve">A07EA02</t>
  </si>
  <si>
    <t xml:space="preserve">A07EA03</t>
  </si>
  <si>
    <t xml:space="preserve">PREDNISONA</t>
  </si>
  <si>
    <t xml:space="preserve">A07EA04</t>
  </si>
  <si>
    <t xml:space="preserve">BETAMETASONA</t>
  </si>
  <si>
    <t xml:space="preserve">A07EA05</t>
  </si>
  <si>
    <t xml:space="preserve">TIXOCORTOL</t>
  </si>
  <si>
    <t xml:space="preserve">A07EA06</t>
  </si>
  <si>
    <t xml:space="preserve">BUDESONIDA</t>
  </si>
  <si>
    <t xml:space="preserve">A07EA07</t>
  </si>
  <si>
    <t xml:space="preserve">BECLOMETASONA</t>
  </si>
  <si>
    <t xml:space="preserve">A07EB01</t>
  </si>
  <si>
    <t xml:space="preserve">ACIDO CROMOGLICICO</t>
  </si>
  <si>
    <t xml:space="preserve">A07EC01</t>
  </si>
  <si>
    <t xml:space="preserve">SULFASALAZINA</t>
  </si>
  <si>
    <t xml:space="preserve">A07EC02</t>
  </si>
  <si>
    <t xml:space="preserve">MESALAZINA</t>
  </si>
  <si>
    <t xml:space="preserve">A07EC03</t>
  </si>
  <si>
    <t xml:space="preserve">OLSALAZINA</t>
  </si>
  <si>
    <t xml:space="preserve">A07EC04</t>
  </si>
  <si>
    <t xml:space="preserve">BALSALAZIDA</t>
  </si>
  <si>
    <t xml:space="preserve">A07F</t>
  </si>
  <si>
    <t xml:space="preserve">MICROORGANISMOS ANTIDIARREICOS</t>
  </si>
  <si>
    <t xml:space="preserve">A07FA01</t>
  </si>
  <si>
    <t xml:space="preserve">ACIDO LACTICO,ORGANISMO PRODUCTORES DE</t>
  </si>
  <si>
    <t xml:space="preserve">A07FA02</t>
  </si>
  <si>
    <t xml:space="preserve">SACCHAROMYCES BOULARDII</t>
  </si>
  <si>
    <t xml:space="preserve">A07FA51</t>
  </si>
  <si>
    <t xml:space="preserve">ACIDO LACTICO,ORGANISMOS PRODUCTORES DE,COMBINACIONES</t>
  </si>
  <si>
    <t xml:space="preserve">A07X</t>
  </si>
  <si>
    <t xml:space="preserve">OTROS ANTIDIARREICOS</t>
  </si>
  <si>
    <t xml:space="preserve">A07XA01</t>
  </si>
  <si>
    <t xml:space="preserve">TANATO DE ALBUMINA</t>
  </si>
  <si>
    <t xml:space="preserve">A07XA02</t>
  </si>
  <si>
    <t xml:space="preserve">CERATONIA</t>
  </si>
  <si>
    <t xml:space="preserve">A07XA03</t>
  </si>
  <si>
    <t xml:space="preserve">CALCIO,COMPUESTOS DE</t>
  </si>
  <si>
    <t xml:space="preserve">A07XA04</t>
  </si>
  <si>
    <t xml:space="preserve">RACECADOTRIL</t>
  </si>
  <si>
    <t xml:space="preserve">A07XA51</t>
  </si>
  <si>
    <t xml:space="preserve">TANATO DE ALBUMINA,COMBINACIONES</t>
  </si>
  <si>
    <t xml:space="preserve">A08</t>
  </si>
  <si>
    <t xml:space="preserve">PREPARADOS CONTRA LA OBESIDAD,EXCLUIDOS PRODUCTOS DIETETICOS</t>
  </si>
  <si>
    <t xml:space="preserve">A08A</t>
  </si>
  <si>
    <t xml:space="preserve">A08AA01</t>
  </si>
  <si>
    <t xml:space="preserve">FENTERMINA</t>
  </si>
  <si>
    <t xml:space="preserve">A08AA02</t>
  </si>
  <si>
    <t xml:space="preserve">FENFLURAMINA</t>
  </si>
  <si>
    <t xml:space="preserve">A08AA03</t>
  </si>
  <si>
    <t xml:space="preserve">AMFEPRAMONA</t>
  </si>
  <si>
    <t xml:space="preserve">A08AA04</t>
  </si>
  <si>
    <t xml:space="preserve">DEXFENFLURAMINA</t>
  </si>
  <si>
    <t xml:space="preserve">A08AA05</t>
  </si>
  <si>
    <t xml:space="preserve">MAZINDOL</t>
  </si>
  <si>
    <t xml:space="preserve">A08AA06</t>
  </si>
  <si>
    <t xml:space="preserve">ETILANFETAMINA</t>
  </si>
  <si>
    <t xml:space="preserve">A08AA07</t>
  </si>
  <si>
    <t xml:space="preserve">CATINA</t>
  </si>
  <si>
    <t xml:space="preserve">A08AA08</t>
  </si>
  <si>
    <t xml:space="preserve">CLOBENZOREX</t>
  </si>
  <si>
    <t xml:space="preserve">A08AA09</t>
  </si>
  <si>
    <t xml:space="preserve">MEFENOREX</t>
  </si>
  <si>
    <t xml:space="preserve">A08AA10</t>
  </si>
  <si>
    <t xml:space="preserve">SIBUTRAMINA</t>
  </si>
  <si>
    <t xml:space="preserve">A08AA56</t>
  </si>
  <si>
    <t xml:space="preserve">EFEDRINA,COMBINACIONES</t>
  </si>
  <si>
    <t xml:space="preserve">A08AB01</t>
  </si>
  <si>
    <t xml:space="preserve">ORLISTAT</t>
  </si>
  <si>
    <t xml:space="preserve">A09</t>
  </si>
  <si>
    <t xml:space="preserve">DIGESTIVOS,INCL. ENZIMAS</t>
  </si>
  <si>
    <t xml:space="preserve">A09A</t>
  </si>
  <si>
    <t xml:space="preserve">A09AA01</t>
  </si>
  <si>
    <t xml:space="preserve">DIASTASA</t>
  </si>
  <si>
    <t xml:space="preserve">A09AA02</t>
  </si>
  <si>
    <t xml:space="preserve">MULTIENZIMAS LIPASA,PROTEASA,ETC.</t>
  </si>
  <si>
    <t xml:space="preserve">A09AA03</t>
  </si>
  <si>
    <t xml:space="preserve">PEPSINA</t>
  </si>
  <si>
    <t xml:space="preserve">A09AA04</t>
  </si>
  <si>
    <t xml:space="preserve">TILACTASA</t>
  </si>
  <si>
    <t xml:space="preserve">A09AB01</t>
  </si>
  <si>
    <t xml:space="preserve">ACIDO GLUTAMICO,CLORHIDRATO DEL</t>
  </si>
  <si>
    <t xml:space="preserve">A09AB02</t>
  </si>
  <si>
    <t xml:space="preserve">BETAINA,CLORHIDRATO DE</t>
  </si>
  <si>
    <t xml:space="preserve">A09AB03</t>
  </si>
  <si>
    <t xml:space="preserve">ACIDO CLORHIDRICO</t>
  </si>
  <si>
    <t xml:space="preserve">A09AB04</t>
  </si>
  <si>
    <t xml:space="preserve">ACIDO CITRICO</t>
  </si>
  <si>
    <t xml:space="preserve">A09AC01</t>
  </si>
  <si>
    <t xml:space="preserve">PREPARADOS CON PEPSINA Y ACIDOS</t>
  </si>
  <si>
    <t xml:space="preserve">A09AC02</t>
  </si>
  <si>
    <t xml:space="preserve">MULTIENZIMAS Y PREPARADOS DE ACIDOS</t>
  </si>
  <si>
    <t xml:space="preserve">A10</t>
  </si>
  <si>
    <t xml:space="preserve">DROGAS USADAS EN DIABETES</t>
  </si>
  <si>
    <t xml:space="preserve">A10A</t>
  </si>
  <si>
    <t xml:space="preserve">INSULINAS Y ANALOGOS</t>
  </si>
  <si>
    <t xml:space="preserve">A10AB01</t>
  </si>
  <si>
    <t xml:space="preserve">INSULINA HUMANA</t>
  </si>
  <si>
    <t xml:space="preserve">A10AB02</t>
  </si>
  <si>
    <t xml:space="preserve">INSULINA BOVINA</t>
  </si>
  <si>
    <t xml:space="preserve">A10AB03</t>
  </si>
  <si>
    <t xml:space="preserve">INSULINA PORCINA</t>
  </si>
  <si>
    <t xml:space="preserve">A10AB04</t>
  </si>
  <si>
    <t xml:space="preserve">INSULINA LISPRO</t>
  </si>
  <si>
    <t xml:space="preserve">A10AB05</t>
  </si>
  <si>
    <t xml:space="preserve">INSULINA ASPARTA</t>
  </si>
  <si>
    <t xml:space="preserve">A10AB30</t>
  </si>
  <si>
    <t xml:space="preserve">A10AC01</t>
  </si>
  <si>
    <t xml:space="preserve">A10AC02</t>
  </si>
  <si>
    <t xml:space="preserve">A10AC03</t>
  </si>
  <si>
    <t xml:space="preserve">A10AC04</t>
  </si>
  <si>
    <t xml:space="preserve">A10AC30</t>
  </si>
  <si>
    <t xml:space="preserve">A10AD01</t>
  </si>
  <si>
    <t xml:space="preserve">A10AD02</t>
  </si>
  <si>
    <t xml:space="preserve">A10AD03</t>
  </si>
  <si>
    <t xml:space="preserve">A10AD04</t>
  </si>
  <si>
    <t xml:space="preserve">A10AD05</t>
  </si>
  <si>
    <t xml:space="preserve">A10AD06</t>
  </si>
  <si>
    <t xml:space="preserve">INSULINA DEGLUDEC Y INSULINA ASPARTA</t>
  </si>
  <si>
    <t xml:space="preserve">A10AD30</t>
  </si>
  <si>
    <t xml:space="preserve">A10AE01</t>
  </si>
  <si>
    <t xml:space="preserve">A10AE02</t>
  </si>
  <si>
    <t xml:space="preserve">A10AE03</t>
  </si>
  <si>
    <t xml:space="preserve">A10AE04</t>
  </si>
  <si>
    <t xml:space="preserve">INSULINA GLARGINA</t>
  </si>
  <si>
    <t xml:space="preserve">A10AE05</t>
  </si>
  <si>
    <t xml:space="preserve">INSULINA DETEMIR</t>
  </si>
  <si>
    <t xml:space="preserve">A10AE30</t>
  </si>
  <si>
    <t xml:space="preserve">A10B</t>
  </si>
  <si>
    <t xml:space="preserve">DROGAS HIPOGLUCEMIANTES EXCLUIDOS INSULINAS</t>
  </si>
  <si>
    <t xml:space="preserve">A10BA01</t>
  </si>
  <si>
    <t xml:space="preserve">FENFORMINA</t>
  </si>
  <si>
    <t xml:space="preserve">A10BA02</t>
  </si>
  <si>
    <t xml:space="preserve">METFORMINA</t>
  </si>
  <si>
    <t xml:space="preserve">A10BA03</t>
  </si>
  <si>
    <t xml:space="preserve">BUFORMINA</t>
  </si>
  <si>
    <t xml:space="preserve">A10BB01</t>
  </si>
  <si>
    <t xml:space="preserve">GLIBENCLAMIDA</t>
  </si>
  <si>
    <t xml:space="preserve">A10BB02</t>
  </si>
  <si>
    <t xml:space="preserve">CLORPROPAMIDA</t>
  </si>
  <si>
    <t xml:space="preserve">A10BB03</t>
  </si>
  <si>
    <t xml:space="preserve">TOLBUTAMIDA</t>
  </si>
  <si>
    <t xml:space="preserve">A10BB04</t>
  </si>
  <si>
    <t xml:space="preserve">GLIBORNURIDA</t>
  </si>
  <si>
    <t xml:space="preserve">A10BB05</t>
  </si>
  <si>
    <t xml:space="preserve">TOLAZAMIDA</t>
  </si>
  <si>
    <t xml:space="preserve">A10BB06</t>
  </si>
  <si>
    <t xml:space="preserve">CARBUTAMIDA</t>
  </si>
  <si>
    <t xml:space="preserve">A10BB07</t>
  </si>
  <si>
    <t xml:space="preserve">GLIPIZIDA</t>
  </si>
  <si>
    <t xml:space="preserve">A10BB08</t>
  </si>
  <si>
    <t xml:space="preserve">GLIQUIDONA</t>
  </si>
  <si>
    <t xml:space="preserve">A10BB09</t>
  </si>
  <si>
    <t xml:space="preserve">GLICLAZIDA</t>
  </si>
  <si>
    <t xml:space="preserve">A10BB10</t>
  </si>
  <si>
    <t xml:space="preserve">METAHEXAMIDA</t>
  </si>
  <si>
    <t xml:space="preserve">A10BB11</t>
  </si>
  <si>
    <t xml:space="preserve">GLISOXEPIDA</t>
  </si>
  <si>
    <t xml:space="preserve">A10BB12</t>
  </si>
  <si>
    <t xml:space="preserve">GLIMEPIRIDA</t>
  </si>
  <si>
    <t xml:space="preserve">A10BB31</t>
  </si>
  <si>
    <t xml:space="preserve">ACETOHEXAMIDA</t>
  </si>
  <si>
    <t xml:space="preserve">A10BC01</t>
  </si>
  <si>
    <t xml:space="preserve">GLIMIDINA</t>
  </si>
  <si>
    <t xml:space="preserve">A10BD01</t>
  </si>
  <si>
    <t xml:space="preserve">FENFORMINA Y SULFONAMIDAS</t>
  </si>
  <si>
    <t xml:space="preserve">A10BD02</t>
  </si>
  <si>
    <t xml:space="preserve">METFORMINA Y SULFONAMIDAS</t>
  </si>
  <si>
    <t xml:space="preserve">A10BD03</t>
  </si>
  <si>
    <t xml:space="preserve">METFORMINA Y ROSIGLITAZONA</t>
  </si>
  <si>
    <t xml:space="preserve">A10BD04</t>
  </si>
  <si>
    <t xml:space="preserve">GLIMEPIRIDA Y ROSIGLITAZONA</t>
  </si>
  <si>
    <t xml:space="preserve">A10BD05</t>
  </si>
  <si>
    <t xml:space="preserve">METFORMINA Y PIOGLITAZONA</t>
  </si>
  <si>
    <t xml:space="preserve">A10BD06</t>
  </si>
  <si>
    <t xml:space="preserve">GLIMEPIRIDA Y PIOGLITAZONA</t>
  </si>
  <si>
    <t xml:space="preserve">A10BD07</t>
  </si>
  <si>
    <t xml:space="preserve">METFORMINA Y SITAGLIPTINA</t>
  </si>
  <si>
    <t xml:space="preserve">A10BD08</t>
  </si>
  <si>
    <t xml:space="preserve">METFORMINA Y VILDAGLIPTINA</t>
  </si>
  <si>
    <t xml:space="preserve">A10BD09</t>
  </si>
  <si>
    <t xml:space="preserve">PIOGLITAZONA Y ALOGLIPTINA</t>
  </si>
  <si>
    <t xml:space="preserve">A10BF01</t>
  </si>
  <si>
    <t xml:space="preserve">ACARBOSA</t>
  </si>
  <si>
    <t xml:space="preserve">A10BF02</t>
  </si>
  <si>
    <t xml:space="preserve">MIGLITOL</t>
  </si>
  <si>
    <t xml:space="preserve">A10BF03</t>
  </si>
  <si>
    <t xml:space="preserve">VOGLIBOSA</t>
  </si>
  <si>
    <t xml:space="preserve">A10BG01</t>
  </si>
  <si>
    <t xml:space="preserve">TROGLITAZONA</t>
  </si>
  <si>
    <t xml:space="preserve">A10BG02</t>
  </si>
  <si>
    <t xml:space="preserve">ROSIGLITAZONA</t>
  </si>
  <si>
    <t xml:space="preserve">A10BG03</t>
  </si>
  <si>
    <t xml:space="preserve">PIOGLITAZONA</t>
  </si>
  <si>
    <t xml:space="preserve">A10BX01</t>
  </si>
  <si>
    <t xml:space="preserve">GOMA GUAR</t>
  </si>
  <si>
    <t xml:space="preserve">A10BX02</t>
  </si>
  <si>
    <t xml:space="preserve">REPAGLINIDA</t>
  </si>
  <si>
    <t xml:space="preserve">A10BX03</t>
  </si>
  <si>
    <t xml:space="preserve">NATEGLINIDA</t>
  </si>
  <si>
    <t xml:space="preserve">A10BX04</t>
  </si>
  <si>
    <t xml:space="preserve">EXENATIDA</t>
  </si>
  <si>
    <t xml:space="preserve">A10BX05</t>
  </si>
  <si>
    <t xml:space="preserve">PRAMLINTIDA</t>
  </si>
  <si>
    <t xml:space="preserve">A10BX06</t>
  </si>
  <si>
    <t xml:space="preserve">BENFLUOREX</t>
  </si>
  <si>
    <t xml:space="preserve">A10BX07</t>
  </si>
  <si>
    <t xml:space="preserve">LIRAGLUTIDA</t>
  </si>
  <si>
    <t xml:space="preserve">A10BX08</t>
  </si>
  <si>
    <t xml:space="preserve">MITIGLINIDA</t>
  </si>
  <si>
    <t xml:space="preserve">A10X</t>
  </si>
  <si>
    <t xml:space="preserve">OTRAS DROGAS USADAS EN DIABETES</t>
  </si>
  <si>
    <t xml:space="preserve">A10XA01</t>
  </si>
  <si>
    <t xml:space="preserve">TOLRESTAT</t>
  </si>
  <si>
    <t xml:space="preserve">A11</t>
  </si>
  <si>
    <t xml:space="preserve">VITAMINAS</t>
  </si>
  <si>
    <t xml:space="preserve">A11A</t>
  </si>
  <si>
    <t xml:space="preserve">MULTIVITAMINICOS,COMBINACIONES</t>
  </si>
  <si>
    <t xml:space="preserve">A11AA01</t>
  </si>
  <si>
    <t xml:space="preserve">MULTIVITAMINICOS CON HIERRO</t>
  </si>
  <si>
    <t xml:space="preserve">A11AA02</t>
  </si>
  <si>
    <t xml:space="preserve">MULTIVITAMINICOS CON CALCIO</t>
  </si>
  <si>
    <t xml:space="preserve">A11AA03</t>
  </si>
  <si>
    <t xml:space="preserve">MULTIVITAMINICOS CON OTROS MINERALES,INCL. COMBINACIONES</t>
  </si>
  <si>
    <t xml:space="preserve">A11AA04</t>
  </si>
  <si>
    <t xml:space="preserve">MULTIVITAMINICOS Y OLIGOELEMENTOS</t>
  </si>
  <si>
    <t xml:space="preserve">A11B</t>
  </si>
  <si>
    <t xml:space="preserve">MULTIVITAMINICOS SOLOS</t>
  </si>
  <si>
    <t xml:space="preserve">A11C</t>
  </si>
  <si>
    <t xml:space="preserve">VITAMINAS A Y D,INCL. COMBINACIONES DE LAS DOS</t>
  </si>
  <si>
    <t xml:space="preserve">A11CA02</t>
  </si>
  <si>
    <t xml:space="preserve">BETACAROTENO</t>
  </si>
  <si>
    <t xml:space="preserve">A11CA01</t>
  </si>
  <si>
    <t xml:space="preserve">RETINOL VITAMINA A</t>
  </si>
  <si>
    <t xml:space="preserve">A11CC04</t>
  </si>
  <si>
    <t xml:space="preserve">CALCITRIOL</t>
  </si>
  <si>
    <t xml:space="preserve">A11CC05</t>
  </si>
  <si>
    <t xml:space="preserve">COLECALCIFEROL</t>
  </si>
  <si>
    <t xml:space="preserve">A11CC06</t>
  </si>
  <si>
    <t xml:space="preserve">CALCIFEDIOL</t>
  </si>
  <si>
    <t xml:space="preserve">A11CC02</t>
  </si>
  <si>
    <t xml:space="preserve">DIHIDROTAQUISTEROL</t>
  </si>
  <si>
    <t xml:space="preserve">A11CC03</t>
  </si>
  <si>
    <t xml:space="preserve">ALFACALCIDOL</t>
  </si>
  <si>
    <t xml:space="preserve">A11CC01</t>
  </si>
  <si>
    <t xml:space="preserve">ERGOCALCIFEROL</t>
  </si>
  <si>
    <t xml:space="preserve">A11CC20</t>
  </si>
  <si>
    <t xml:space="preserve">A11D</t>
  </si>
  <si>
    <t xml:space="preserve">VITAMINA B1,SOLA Y EN COMBINACION CON VITAMINAS B6 Y B12</t>
  </si>
  <si>
    <t xml:space="preserve">A11DA01</t>
  </si>
  <si>
    <t xml:space="preserve">TIAMINA VITAMINA B1</t>
  </si>
  <si>
    <t xml:space="preserve">A11DA02</t>
  </si>
  <si>
    <t xml:space="preserve">SULBUTIAMINA</t>
  </si>
  <si>
    <t xml:space="preserve">A11E</t>
  </si>
  <si>
    <t xml:space="preserve">VITAMINAS DEL COMPLEJO B,INCL. COMBINACIONES</t>
  </si>
  <si>
    <t xml:space="preserve">A11G</t>
  </si>
  <si>
    <t xml:space="preserve">ACIDO ASCORBICO VITAMINA C,INCL. COMBINACIONES</t>
  </si>
  <si>
    <t xml:space="preserve">A11GA01</t>
  </si>
  <si>
    <t xml:space="preserve">ACIDO ASCORBICO VITAMINA C</t>
  </si>
  <si>
    <t xml:space="preserve">A11GB01</t>
  </si>
  <si>
    <t xml:space="preserve">ACIDO ASCORBICO VITAMINA C Y CALCIO</t>
  </si>
  <si>
    <t xml:space="preserve">A11HA</t>
  </si>
  <si>
    <t xml:space="preserve">OTROS PREPARADOS DE VITAMINAS,MONOTERAPIA</t>
  </si>
  <si>
    <t xml:space="preserve">A11H_</t>
  </si>
  <si>
    <t xml:space="preserve">OTROS PREPARADOS DE VITAMINAS,MONODROGAS</t>
  </si>
  <si>
    <t xml:space="preserve">A11HA01</t>
  </si>
  <si>
    <t xml:space="preserve">NICOTINAMIDA</t>
  </si>
  <si>
    <t xml:space="preserve">A11HA02</t>
  </si>
  <si>
    <t xml:space="preserve">PIRIDOXINA VITAMINA B6</t>
  </si>
  <si>
    <t xml:space="preserve">A11HA03</t>
  </si>
  <si>
    <t xml:space="preserve">TOCOFEROL VITAMINA E</t>
  </si>
  <si>
    <t xml:space="preserve">A11HA04</t>
  </si>
  <si>
    <t xml:space="preserve">RIBOFLAVINA VITAMINA B2</t>
  </si>
  <si>
    <t xml:space="preserve">A11HA05</t>
  </si>
  <si>
    <t xml:space="preserve">BIOTINA</t>
  </si>
  <si>
    <t xml:space="preserve">A11HA06</t>
  </si>
  <si>
    <t xml:space="preserve">PIRIDOXAL,FOSFATO DE</t>
  </si>
  <si>
    <t xml:space="preserve">A11HA07</t>
  </si>
  <si>
    <t xml:space="preserve">INOSITOL</t>
  </si>
  <si>
    <t xml:space="preserve">A11HA30</t>
  </si>
  <si>
    <t xml:space="preserve">DEXPANTENOL</t>
  </si>
  <si>
    <t xml:space="preserve">A11HA31</t>
  </si>
  <si>
    <t xml:space="preserve">PANTOTENATO DE CALCIO</t>
  </si>
  <si>
    <t xml:space="preserve">A11HA32</t>
  </si>
  <si>
    <t xml:space="preserve">PANTETINA</t>
  </si>
  <si>
    <t xml:space="preserve">A11J</t>
  </si>
  <si>
    <t xml:space="preserve">OTROS PRODUCTOS CON VITAMINAS,COMBINACIONES</t>
  </si>
  <si>
    <t xml:space="preserve">A12</t>
  </si>
  <si>
    <t xml:space="preserve">SUPLEMENTOS MINERALES</t>
  </si>
  <si>
    <t xml:space="preserve">A12A</t>
  </si>
  <si>
    <t xml:space="preserve">CALCIO</t>
  </si>
  <si>
    <t xml:space="preserve">A12AA01</t>
  </si>
  <si>
    <t xml:space="preserve">FOSFATO DE CALCIO</t>
  </si>
  <si>
    <t xml:space="preserve">A12AA02</t>
  </si>
  <si>
    <t xml:space="preserve">GLUBIONATO DE CALCIO</t>
  </si>
  <si>
    <t xml:space="preserve">A12AA03</t>
  </si>
  <si>
    <t xml:space="preserve">GLUCONATO DE CALCIO</t>
  </si>
  <si>
    <t xml:space="preserve">A12AA04</t>
  </si>
  <si>
    <t xml:space="preserve">A12AA05</t>
  </si>
  <si>
    <t xml:space="preserve">LACTATO DE CALCIO</t>
  </si>
  <si>
    <t xml:space="preserve">A12AA06</t>
  </si>
  <si>
    <t xml:space="preserve">LACTATO Y GLUCONATO DE CALCIO</t>
  </si>
  <si>
    <t xml:space="preserve">A12AA07</t>
  </si>
  <si>
    <t xml:space="preserve">CLORURO DE CALCIO</t>
  </si>
  <si>
    <t xml:space="preserve">A12AA08</t>
  </si>
  <si>
    <t xml:space="preserve">GLICERILFOSFATO DE CALCIO</t>
  </si>
  <si>
    <t xml:space="preserve">A12AA09</t>
  </si>
  <si>
    <t xml:space="preserve">COMPLEJO DE CITRATO DE LISINA Y CALCIO</t>
  </si>
  <si>
    <t xml:space="preserve">A12AA10</t>
  </si>
  <si>
    <t xml:space="preserve">GLUCOHEPTONATO DE CALCIO</t>
  </si>
  <si>
    <t xml:space="preserve">A12AA11</t>
  </si>
  <si>
    <t xml:space="preserve">PANGAMATO DE CALCIO</t>
  </si>
  <si>
    <t xml:space="preserve">A12AA12</t>
  </si>
  <si>
    <t xml:space="preserve">ACETATO ANHIDRO DE CALCIO</t>
  </si>
  <si>
    <t xml:space="preserve">A12AA20</t>
  </si>
  <si>
    <t xml:space="preserve">CALCIO DIFERENTES SALES EN COMBINACION</t>
  </si>
  <si>
    <t xml:space="preserve">A12AA30</t>
  </si>
  <si>
    <t xml:space="preserve">LEVULATO DE CALCIO</t>
  </si>
  <si>
    <t xml:space="preserve">A12B</t>
  </si>
  <si>
    <t xml:space="preserve">POTASIO</t>
  </si>
  <si>
    <t xml:space="preserve">A12BA01</t>
  </si>
  <si>
    <t xml:space="preserve">CLORURO DE POTASIO</t>
  </si>
  <si>
    <t xml:space="preserve">A12BA02</t>
  </si>
  <si>
    <t xml:space="preserve">CITRATO DE POTASIO</t>
  </si>
  <si>
    <t xml:space="preserve">A12BA03</t>
  </si>
  <si>
    <t xml:space="preserve">BITARTRATO DE POTASIO</t>
  </si>
  <si>
    <t xml:space="preserve">A12BA04</t>
  </si>
  <si>
    <t xml:space="preserve">BICARBONATO DE POTASIO</t>
  </si>
  <si>
    <t xml:space="preserve">A12BA05</t>
  </si>
  <si>
    <t xml:space="preserve">GLUCONATO DE POTASIO</t>
  </si>
  <si>
    <t xml:space="preserve">A12BA30</t>
  </si>
  <si>
    <t xml:space="preserve">A12BA51</t>
  </si>
  <si>
    <t xml:space="preserve">CLORURO DE POTASIO,COMBINACIONES</t>
  </si>
  <si>
    <t xml:space="preserve">A12C</t>
  </si>
  <si>
    <t xml:space="preserve">OTROS SUPLEMENTOS MINERALES</t>
  </si>
  <si>
    <t xml:space="preserve">A12CA01</t>
  </si>
  <si>
    <t xml:space="preserve">CLORURO DE SODIO</t>
  </si>
  <si>
    <t xml:space="preserve">A12CA02</t>
  </si>
  <si>
    <t xml:space="preserve">A12CB01</t>
  </si>
  <si>
    <t xml:space="preserve">SULFATO DE ZINC</t>
  </si>
  <si>
    <t xml:space="preserve">A12CB02</t>
  </si>
  <si>
    <t xml:space="preserve">GLUCONATO DE ZINC</t>
  </si>
  <si>
    <t xml:space="preserve">A12CB03</t>
  </si>
  <si>
    <t xml:space="preserve">ZINC,COMPLEJO DE PROTEINAS</t>
  </si>
  <si>
    <t xml:space="preserve">A12CC01</t>
  </si>
  <si>
    <t xml:space="preserve">A12CC02</t>
  </si>
  <si>
    <t xml:space="preserve">SULFATO DE MAGNESIO</t>
  </si>
  <si>
    <t xml:space="preserve">A12CC03</t>
  </si>
  <si>
    <t xml:space="preserve">GLUCONATO DE MAGNESIO</t>
  </si>
  <si>
    <t xml:space="preserve">A12CC04</t>
  </si>
  <si>
    <t xml:space="preserve">CITRATO DE MAGNESIO</t>
  </si>
  <si>
    <t xml:space="preserve">A12CC05</t>
  </si>
  <si>
    <t xml:space="preserve">ASPARTATO DE MAGNESIO</t>
  </si>
  <si>
    <t xml:space="preserve">A12CC06</t>
  </si>
  <si>
    <t xml:space="preserve">LACTATO DE MAGNESIO</t>
  </si>
  <si>
    <t xml:space="preserve">A12CC07</t>
  </si>
  <si>
    <t xml:space="preserve">LEVULINATO DE MAGNESIO</t>
  </si>
  <si>
    <t xml:space="preserve">A12CC08</t>
  </si>
  <si>
    <t xml:space="preserve">PIDOLATO DE MAGNESIO</t>
  </si>
  <si>
    <t xml:space="preserve">A12CC09</t>
  </si>
  <si>
    <t xml:space="preserve">OROTATO DE MAGNESIO</t>
  </si>
  <si>
    <t xml:space="preserve">A12CC10</t>
  </si>
  <si>
    <t xml:space="preserve">A12CC30</t>
  </si>
  <si>
    <t xml:space="preserve">MAGNESIO COMBINACION DE DIFERENTES SALES</t>
  </si>
  <si>
    <t xml:space="preserve">A12CD01</t>
  </si>
  <si>
    <t xml:space="preserve">A12CD02</t>
  </si>
  <si>
    <t xml:space="preserve">A12CD51</t>
  </si>
  <si>
    <t xml:space="preserve">FLUORURO,COMBINACIONES CON</t>
  </si>
  <si>
    <t xml:space="preserve">A12CE01</t>
  </si>
  <si>
    <t xml:space="preserve">SELENATO DE SODIO</t>
  </si>
  <si>
    <t xml:space="preserve">A12CE02</t>
  </si>
  <si>
    <t xml:space="preserve">SELENITO DE SODIO</t>
  </si>
  <si>
    <t xml:space="preserve">A14</t>
  </si>
  <si>
    <t xml:space="preserve">AGENTES ANABOLICOS PARA USO SISTEMICO</t>
  </si>
  <si>
    <t xml:space="preserve">A14A</t>
  </si>
  <si>
    <t xml:space="preserve">ESTEROIDES ANABOLICOS</t>
  </si>
  <si>
    <t xml:space="preserve">A14AA01</t>
  </si>
  <si>
    <t xml:space="preserve">ANDROSTANOLONA</t>
  </si>
  <si>
    <t xml:space="preserve">A14AA02</t>
  </si>
  <si>
    <t xml:space="preserve">ESTANOZOLOL</t>
  </si>
  <si>
    <t xml:space="preserve">A14AA03</t>
  </si>
  <si>
    <t xml:space="preserve">METANDIENONA</t>
  </si>
  <si>
    <t xml:space="preserve">A14AA04</t>
  </si>
  <si>
    <t xml:space="preserve">METENOLONA</t>
  </si>
  <si>
    <t xml:space="preserve">A14AA05</t>
  </si>
  <si>
    <t xml:space="preserve">OXIMETOLONA</t>
  </si>
  <si>
    <t xml:space="preserve">A14AA06</t>
  </si>
  <si>
    <t xml:space="preserve">QUINBOLONA</t>
  </si>
  <si>
    <t xml:space="preserve">A14AA07</t>
  </si>
  <si>
    <t xml:space="preserve">PRASTERONA</t>
  </si>
  <si>
    <t xml:space="preserve">A14AA08</t>
  </si>
  <si>
    <t xml:space="preserve">OXANDROLONA</t>
  </si>
  <si>
    <t xml:space="preserve">A14AA09</t>
  </si>
  <si>
    <t xml:space="preserve">NORETANDROLONA</t>
  </si>
  <si>
    <t xml:space="preserve">A14AB01</t>
  </si>
  <si>
    <t xml:space="preserve">NANDROLONA</t>
  </si>
  <si>
    <t xml:space="preserve">A14AB02</t>
  </si>
  <si>
    <t xml:space="preserve">ETILESTRENOL</t>
  </si>
  <si>
    <t xml:space="preserve">A14AB03</t>
  </si>
  <si>
    <t xml:space="preserve">OXABOLONA,CIPIONATO DE</t>
  </si>
  <si>
    <t xml:space="preserve">A16</t>
  </si>
  <si>
    <t xml:space="preserve">OTROS PRODUCTOS PARA EL TRACTO ALIMENTARIO Y METABOLISMO</t>
  </si>
  <si>
    <t xml:space="preserve">A16A</t>
  </si>
  <si>
    <t xml:space="preserve">A16AA01</t>
  </si>
  <si>
    <t xml:space="preserve">LEVOCARNITINA</t>
  </si>
  <si>
    <t xml:space="preserve">A16AA02</t>
  </si>
  <si>
    <t xml:space="preserve">ADEMETIONINA</t>
  </si>
  <si>
    <t xml:space="preserve">A16AA03</t>
  </si>
  <si>
    <t xml:space="preserve">GLUTAMINA</t>
  </si>
  <si>
    <t xml:space="preserve">A16AA04</t>
  </si>
  <si>
    <t xml:space="preserve">MERCAPTAMINA</t>
  </si>
  <si>
    <t xml:space="preserve">A16AA05</t>
  </si>
  <si>
    <t xml:space="preserve">ACIDO CARGLUMICO</t>
  </si>
  <si>
    <t xml:space="preserve">A16AA06</t>
  </si>
  <si>
    <t xml:space="preserve">BETAINA</t>
  </si>
  <si>
    <t xml:space="preserve">A16AB01</t>
  </si>
  <si>
    <t xml:space="preserve">ALGLUCERASA</t>
  </si>
  <si>
    <t xml:space="preserve">A16AB02</t>
  </si>
  <si>
    <t xml:space="preserve">IMIGLUCERASA</t>
  </si>
  <si>
    <t xml:space="preserve">A16AB03</t>
  </si>
  <si>
    <t xml:space="preserve">AGALSIDASA ALFA</t>
  </si>
  <si>
    <t xml:space="preserve">A16AB04</t>
  </si>
  <si>
    <t xml:space="preserve">AGALSIDASA BETA</t>
  </si>
  <si>
    <t xml:space="preserve">A16AB05</t>
  </si>
  <si>
    <t xml:space="preserve">LARONIDASA</t>
  </si>
  <si>
    <t xml:space="preserve">A16AB06</t>
  </si>
  <si>
    <t xml:space="preserve">SACROSIDASA</t>
  </si>
  <si>
    <t xml:space="preserve">A16AB07</t>
  </si>
  <si>
    <t xml:space="preserve">ALGLUCOSIDASA ALFA</t>
  </si>
  <si>
    <t xml:space="preserve">A16AB08</t>
  </si>
  <si>
    <t xml:space="preserve">GALSULFASA</t>
  </si>
  <si>
    <t xml:space="preserve">A16AB09</t>
  </si>
  <si>
    <t xml:space="preserve">IDURSULFASA</t>
  </si>
  <si>
    <t xml:space="preserve">A16AX01</t>
  </si>
  <si>
    <t xml:space="preserve">ACIDO TIOCTICO</t>
  </si>
  <si>
    <t xml:space="preserve">A16AX02</t>
  </si>
  <si>
    <t xml:space="preserve">ANETOLA TRITIONA</t>
  </si>
  <si>
    <t xml:space="preserve">A16AX03</t>
  </si>
  <si>
    <t xml:space="preserve">FENILBUTIRATO DE SODIO</t>
  </si>
  <si>
    <t xml:space="preserve">A16AX04</t>
  </si>
  <si>
    <t xml:space="preserve">NITISINONA</t>
  </si>
  <si>
    <t xml:space="preserve">A16AX05</t>
  </si>
  <si>
    <t xml:space="preserve">ACETATO DE ZINC</t>
  </si>
  <si>
    <t xml:space="preserve">A16AX06</t>
  </si>
  <si>
    <t xml:space="preserve">MIGLUSTAT</t>
  </si>
  <si>
    <t xml:space="preserve">B</t>
  </si>
  <si>
    <t xml:space="preserve">SANGRE Y ORGANOS FORMADORES DE SANGRE</t>
  </si>
  <si>
    <t xml:space="preserve">B01</t>
  </si>
  <si>
    <t xml:space="preserve">AGENTES ANTITROMBOTICOS</t>
  </si>
  <si>
    <t xml:space="preserve">B01A</t>
  </si>
  <si>
    <t xml:space="preserve">B01AA01</t>
  </si>
  <si>
    <t xml:space="preserve">DICUMAROL</t>
  </si>
  <si>
    <t xml:space="preserve">B01AA02</t>
  </si>
  <si>
    <t xml:space="preserve">FENINDIONA</t>
  </si>
  <si>
    <t xml:space="preserve">B01AA03</t>
  </si>
  <si>
    <t xml:space="preserve">WARFARINA</t>
  </si>
  <si>
    <t xml:space="preserve">B01AA04</t>
  </si>
  <si>
    <t xml:space="preserve">FENPROCUMONA</t>
  </si>
  <si>
    <t xml:space="preserve">B01AA07</t>
  </si>
  <si>
    <t xml:space="preserve">ACENOCUMAROL</t>
  </si>
  <si>
    <t xml:space="preserve">B01AA08</t>
  </si>
  <si>
    <t xml:space="preserve">ETILBISCUMACETATO</t>
  </si>
  <si>
    <t xml:space="preserve">B01AA09</t>
  </si>
  <si>
    <t xml:space="preserve">CLORINDIONA</t>
  </si>
  <si>
    <t xml:space="preserve">B01AA10</t>
  </si>
  <si>
    <t xml:space="preserve">DIFENADIONA</t>
  </si>
  <si>
    <t xml:space="preserve">B01AA11</t>
  </si>
  <si>
    <t xml:space="preserve">TIOCLOMAROL</t>
  </si>
  <si>
    <t xml:space="preserve">B01AB01</t>
  </si>
  <si>
    <t xml:space="preserve">HEPARINA</t>
  </si>
  <si>
    <t xml:space="preserve">B01AB02</t>
  </si>
  <si>
    <t xml:space="preserve">ANTITROMBINA III</t>
  </si>
  <si>
    <t xml:space="preserve">B01AB04</t>
  </si>
  <si>
    <t xml:space="preserve">DALTERAPINA</t>
  </si>
  <si>
    <t xml:space="preserve">B01AB05</t>
  </si>
  <si>
    <t xml:space="preserve">ENOXAPARINA</t>
  </si>
  <si>
    <t xml:space="preserve">B01AB06</t>
  </si>
  <si>
    <t xml:space="preserve">NADROPARINA</t>
  </si>
  <si>
    <t xml:space="preserve">B01AB07</t>
  </si>
  <si>
    <t xml:space="preserve">PARNAPARINA</t>
  </si>
  <si>
    <t xml:space="preserve">B01AB08</t>
  </si>
  <si>
    <t xml:space="preserve">REVIPARINA</t>
  </si>
  <si>
    <t xml:space="preserve">B01AB09</t>
  </si>
  <si>
    <t xml:space="preserve">DANAPAROID</t>
  </si>
  <si>
    <t xml:space="preserve">B01AB10</t>
  </si>
  <si>
    <t xml:space="preserve">TINZAPARINA</t>
  </si>
  <si>
    <t xml:space="preserve">B01AB11</t>
  </si>
  <si>
    <t xml:space="preserve">SULODEXIDA</t>
  </si>
  <si>
    <t xml:space="preserve">B01AB12</t>
  </si>
  <si>
    <t xml:space="preserve">BEMIPARINA</t>
  </si>
  <si>
    <t xml:space="preserve">B01AB51</t>
  </si>
  <si>
    <t xml:space="preserve">HEPARINA,COMBINACIONES DE</t>
  </si>
  <si>
    <t xml:space="preserve">B01AC01</t>
  </si>
  <si>
    <t xml:space="preserve">DITAZOLA</t>
  </si>
  <si>
    <t xml:space="preserve">B01AC02</t>
  </si>
  <si>
    <t xml:space="preserve">CLORICROMENO</t>
  </si>
  <si>
    <t xml:space="preserve">B01AC03</t>
  </si>
  <si>
    <t xml:space="preserve">PICOTAMIDA</t>
  </si>
  <si>
    <t xml:space="preserve">B01AC04</t>
  </si>
  <si>
    <t xml:space="preserve">CLOPIDOGREL</t>
  </si>
  <si>
    <t xml:space="preserve">B01AC05</t>
  </si>
  <si>
    <t xml:space="preserve">TICLOPIDINA</t>
  </si>
  <si>
    <t xml:space="preserve">B01AC06</t>
  </si>
  <si>
    <t xml:space="preserve">B01AC07</t>
  </si>
  <si>
    <t xml:space="preserve">DIPIRIDAMOL</t>
  </si>
  <si>
    <t xml:space="preserve">B01AC08</t>
  </si>
  <si>
    <t xml:space="preserve">CARBASALATO DE CALCIO</t>
  </si>
  <si>
    <t xml:space="preserve">B01AC09</t>
  </si>
  <si>
    <t xml:space="preserve">EPOPROSTENOL</t>
  </si>
  <si>
    <t xml:space="preserve">B01AC10</t>
  </si>
  <si>
    <t xml:space="preserve">INDOBUFEN</t>
  </si>
  <si>
    <t xml:space="preserve">B01AC11</t>
  </si>
  <si>
    <t xml:space="preserve">ILOPROST</t>
  </si>
  <si>
    <t xml:space="preserve">B01AC13</t>
  </si>
  <si>
    <t xml:space="preserve">ABCIXIMAB</t>
  </si>
  <si>
    <t xml:space="preserve">B01AC14</t>
  </si>
  <si>
    <t xml:space="preserve">ANAGRELIDA</t>
  </si>
  <si>
    <t xml:space="preserve">B01AC15</t>
  </si>
  <si>
    <t xml:space="preserve">ALOXIPRINA</t>
  </si>
  <si>
    <t xml:space="preserve">B01AC16</t>
  </si>
  <si>
    <t xml:space="preserve">INTRIFIBAN</t>
  </si>
  <si>
    <t xml:space="preserve">B01AC17</t>
  </si>
  <si>
    <t xml:space="preserve">TIROFIBAN</t>
  </si>
  <si>
    <t xml:space="preserve">B01AC18</t>
  </si>
  <si>
    <t xml:space="preserve">TRIFLUSAL</t>
  </si>
  <si>
    <t xml:space="preserve">B01AC19</t>
  </si>
  <si>
    <t xml:space="preserve">BERAPROST</t>
  </si>
  <si>
    <t xml:space="preserve">B01AC30</t>
  </si>
  <si>
    <t xml:space="preserve">B01AD01</t>
  </si>
  <si>
    <t xml:space="preserve">ESTREPTOQUINASA</t>
  </si>
  <si>
    <t xml:space="preserve">B01AD02</t>
  </si>
  <si>
    <t xml:space="preserve">ALTEPLASA</t>
  </si>
  <si>
    <t xml:space="preserve">B01AD03</t>
  </si>
  <si>
    <t xml:space="preserve">ANISTREPLASA</t>
  </si>
  <si>
    <t xml:space="preserve">B01AD04</t>
  </si>
  <si>
    <t xml:space="preserve">UROQUINASA</t>
  </si>
  <si>
    <t xml:space="preserve">B01AD05</t>
  </si>
  <si>
    <t xml:space="preserve">FIBRINOLISINA</t>
  </si>
  <si>
    <t xml:space="preserve">B01AD06</t>
  </si>
  <si>
    <t xml:space="preserve">BRINASA</t>
  </si>
  <si>
    <t xml:space="preserve">B01AD07</t>
  </si>
  <si>
    <t xml:space="preserve">RETEPLASA</t>
  </si>
  <si>
    <t xml:space="preserve">B01AD08</t>
  </si>
  <si>
    <t xml:space="preserve">SARUPLASA</t>
  </si>
  <si>
    <t xml:space="preserve">B01AD09</t>
  </si>
  <si>
    <t xml:space="preserve">ANCROD</t>
  </si>
  <si>
    <t xml:space="preserve">B01AD10</t>
  </si>
  <si>
    <t xml:space="preserve">DROTRECOGINA ALFA ACTIVADO</t>
  </si>
  <si>
    <t xml:space="preserve">B01AD11</t>
  </si>
  <si>
    <t xml:space="preserve">TENECTEPLASA</t>
  </si>
  <si>
    <t xml:space="preserve">B01AD12</t>
  </si>
  <si>
    <t xml:space="preserve">PROTEINA C</t>
  </si>
  <si>
    <t xml:space="preserve">B01AE01</t>
  </si>
  <si>
    <t xml:space="preserve">DISURIDINA</t>
  </si>
  <si>
    <t xml:space="preserve">B01AE02</t>
  </si>
  <si>
    <t xml:space="preserve">LEPIRUDINA</t>
  </si>
  <si>
    <t xml:space="preserve">B01AE03</t>
  </si>
  <si>
    <t xml:space="preserve">ARGATROBAN</t>
  </si>
  <si>
    <t xml:space="preserve">B01AE04</t>
  </si>
  <si>
    <t xml:space="preserve">MELAGATRAN</t>
  </si>
  <si>
    <t xml:space="preserve">B01AE05</t>
  </si>
  <si>
    <t xml:space="preserve">XIMELAGATRAN</t>
  </si>
  <si>
    <t xml:space="preserve">B01AX01</t>
  </si>
  <si>
    <t xml:space="preserve">DEFIBROTIDA</t>
  </si>
  <si>
    <t xml:space="preserve">B01AX04</t>
  </si>
  <si>
    <t xml:space="preserve">DERMATAN,SULFATO DE</t>
  </si>
  <si>
    <t xml:space="preserve">B01AX05</t>
  </si>
  <si>
    <t xml:space="preserve">FONDAPARINUX</t>
  </si>
  <si>
    <t xml:space="preserve">B01AX06</t>
  </si>
  <si>
    <t xml:space="preserve">RIVAROXABAN</t>
  </si>
  <si>
    <t xml:space="preserve">B02</t>
  </si>
  <si>
    <t xml:space="preserve">ANTIHEMORRAGICOS</t>
  </si>
  <si>
    <t xml:space="preserve">B02A</t>
  </si>
  <si>
    <t xml:space="preserve">ANTIFIBRINOLITICOS</t>
  </si>
  <si>
    <t xml:space="preserve">B02AA01</t>
  </si>
  <si>
    <t xml:space="preserve">ACIDO AMINOCAPROICO</t>
  </si>
  <si>
    <t xml:space="preserve">B02AA02</t>
  </si>
  <si>
    <t xml:space="preserve">ACIDO TRANEXAMICO</t>
  </si>
  <si>
    <t xml:space="preserve">B02AA03</t>
  </si>
  <si>
    <t xml:space="preserve">ACIDO AMINOMETILBENZOICO</t>
  </si>
  <si>
    <t xml:space="preserve">B02AB01</t>
  </si>
  <si>
    <t xml:space="preserve">APROTININA</t>
  </si>
  <si>
    <t xml:space="preserve">B02AB02</t>
  </si>
  <si>
    <t xml:space="preserve">ALFA1 ANTITRIPSINA</t>
  </si>
  <si>
    <t xml:space="preserve">B02AB03</t>
  </si>
  <si>
    <t xml:space="preserve">C1-INHIBIDOR</t>
  </si>
  <si>
    <t xml:space="preserve">B02AB04</t>
  </si>
  <si>
    <t xml:space="preserve">CAMOSTAT</t>
  </si>
  <si>
    <t xml:space="preserve">B02B</t>
  </si>
  <si>
    <t xml:space="preserve">VITAMINA K Y OTROS HEMOSTATICOS</t>
  </si>
  <si>
    <t xml:space="preserve">B02BA01</t>
  </si>
  <si>
    <t xml:space="preserve">FITOMENADIONA</t>
  </si>
  <si>
    <t xml:space="preserve">B02BA02</t>
  </si>
  <si>
    <t xml:space="preserve">MENADIONA</t>
  </si>
  <si>
    <t xml:space="preserve">B02BB01</t>
  </si>
  <si>
    <t xml:space="preserve">FIBRINOGENO HUMANO</t>
  </si>
  <si>
    <t xml:space="preserve">B02BC01</t>
  </si>
  <si>
    <t xml:space="preserve">GELATINA ABSORBENTE,ESPONJA CON</t>
  </si>
  <si>
    <t xml:space="preserve">B02BC02</t>
  </si>
  <si>
    <t xml:space="preserve">CELULOSA OXIDIZADA</t>
  </si>
  <si>
    <t xml:space="preserve">B02BC03</t>
  </si>
  <si>
    <t xml:space="preserve">TETRAGALACTURONICO,HIDROXIMETILESTER DEL ACIDO</t>
  </si>
  <si>
    <t xml:space="preserve">B02BC05</t>
  </si>
  <si>
    <t xml:space="preserve">B02BC06</t>
  </si>
  <si>
    <t xml:space="preserve">TROMBINA</t>
  </si>
  <si>
    <t xml:space="preserve">B02BC07</t>
  </si>
  <si>
    <t xml:space="preserve">COLAGENO</t>
  </si>
  <si>
    <t xml:space="preserve">B02BC08</t>
  </si>
  <si>
    <t xml:space="preserve">ALGINATO DE CALCIO</t>
  </si>
  <si>
    <t xml:space="preserve">B02BC09</t>
  </si>
  <si>
    <t xml:space="preserve">B02BC10</t>
  </si>
  <si>
    <t xml:space="preserve">EL FIBRINOGENO,HUMANO</t>
  </si>
  <si>
    <t xml:space="preserve">B02BC30</t>
  </si>
  <si>
    <t xml:space="preserve">B02BD01</t>
  </si>
  <si>
    <t xml:space="preserve">FACTORES DE LA COAGULACION IX,II,VII Y X EN COMBINACION</t>
  </si>
  <si>
    <t xml:space="preserve">B02BD02</t>
  </si>
  <si>
    <t xml:space="preserve">FACTOR VIII DE LA COAGULACION</t>
  </si>
  <si>
    <t xml:space="preserve">B02BD03</t>
  </si>
  <si>
    <t xml:space="preserve">ACTIVIDAD QUE SOBREPASA EL INHIBIDOR DEL FACTOR VIII</t>
  </si>
  <si>
    <t xml:space="preserve">B02BD04</t>
  </si>
  <si>
    <t xml:space="preserve">FACTOR IX DE LA COAGULACION</t>
  </si>
  <si>
    <t xml:space="preserve">B02BD05</t>
  </si>
  <si>
    <t xml:space="preserve">FACTOR VII DE LA COAGULACION</t>
  </si>
  <si>
    <t xml:space="preserve">B02BD06</t>
  </si>
  <si>
    <t xml:space="preserve">FACTOR VON WILLEBRAND Y FACTOR VIII DE LA COAGULACION EN COMBINACION</t>
  </si>
  <si>
    <t xml:space="preserve">B02BD07</t>
  </si>
  <si>
    <t xml:space="preserve">FACTOR XIII DE LA COAGULACION</t>
  </si>
  <si>
    <t xml:space="preserve">B02BD08</t>
  </si>
  <si>
    <t xml:space="preserve">EPTACOG ALFA ACTIVADO</t>
  </si>
  <si>
    <t xml:space="preserve">B02BD09</t>
  </si>
  <si>
    <t xml:space="preserve">NONACOG ALFA</t>
  </si>
  <si>
    <t xml:space="preserve">B02BD30</t>
  </si>
  <si>
    <t xml:space="preserve">B02BX01</t>
  </si>
  <si>
    <t xml:space="preserve">ETAMSILATO</t>
  </si>
  <si>
    <t xml:space="preserve">B02BX02</t>
  </si>
  <si>
    <t xml:space="preserve">CARBAZOCROMO</t>
  </si>
  <si>
    <t xml:space="preserve">B02BX03</t>
  </si>
  <si>
    <t xml:space="preserve">BATROXOBINA</t>
  </si>
  <si>
    <t xml:space="preserve">B03</t>
  </si>
  <si>
    <t xml:space="preserve">PREPARADOS ANTIANEMICOS</t>
  </si>
  <si>
    <t xml:space="preserve">B03A</t>
  </si>
  <si>
    <t xml:space="preserve">PREPARADOS CON HIERRO</t>
  </si>
  <si>
    <t xml:space="preserve">B03AA01</t>
  </si>
  <si>
    <t xml:space="preserve">SULFATO FERROSO DE GLICINA</t>
  </si>
  <si>
    <t xml:space="preserve">B03AA02</t>
  </si>
  <si>
    <t xml:space="preserve">FUMARATO FERROSO</t>
  </si>
  <si>
    <t xml:space="preserve">B03AA03</t>
  </si>
  <si>
    <t xml:space="preserve">GLUCONATO FERROSO</t>
  </si>
  <si>
    <t xml:space="preserve">B03AA04</t>
  </si>
  <si>
    <t xml:space="preserve">CARBONATO FERROSO</t>
  </si>
  <si>
    <t xml:space="preserve">B03AA05</t>
  </si>
  <si>
    <t xml:space="preserve">CLORURO FERROSO</t>
  </si>
  <si>
    <t xml:space="preserve">B03AA06</t>
  </si>
  <si>
    <t xml:space="preserve">FERROSO SUCCINATO</t>
  </si>
  <si>
    <t xml:space="preserve">B03AA07</t>
  </si>
  <si>
    <t xml:space="preserve">SULFATO FERROSO</t>
  </si>
  <si>
    <t xml:space="preserve">B03AA08</t>
  </si>
  <si>
    <t xml:space="preserve">TARTRATO FERROSO</t>
  </si>
  <si>
    <t xml:space="preserve">B03AA09</t>
  </si>
  <si>
    <t xml:space="preserve">ASPERTATO FERROSO</t>
  </si>
  <si>
    <t xml:space="preserve">B03AA10</t>
  </si>
  <si>
    <t xml:space="preserve">ASCORBATO FERROSO</t>
  </si>
  <si>
    <t xml:space="preserve">B03AA11</t>
  </si>
  <si>
    <t xml:space="preserve">IODATO FERROSO</t>
  </si>
  <si>
    <t xml:space="preserve">B03AB01</t>
  </si>
  <si>
    <t xml:space="preserve">SODICO CITRATO FERRICO</t>
  </si>
  <si>
    <t xml:space="preserve">B03AB02</t>
  </si>
  <si>
    <t xml:space="preserve">HIERRO SACARATADO,OXIDO DE</t>
  </si>
  <si>
    <t xml:space="preserve">B03AB03</t>
  </si>
  <si>
    <t xml:space="preserve">FEREDETATO DE SODIO</t>
  </si>
  <si>
    <t xml:space="preserve">B03AB04</t>
  </si>
  <si>
    <t xml:space="preserve">HIDROXIDO FERRICO</t>
  </si>
  <si>
    <t xml:space="preserve">B03AB05</t>
  </si>
  <si>
    <t xml:space="preserve">OXIDO DE HIERRO POLIMALTOSADOS,COMPLEJOS DE</t>
  </si>
  <si>
    <t xml:space="preserve">B03AB06</t>
  </si>
  <si>
    <t xml:space="preserve">CITRATO FERRICO</t>
  </si>
  <si>
    <t xml:space="preserve">B03AB07</t>
  </si>
  <si>
    <t xml:space="preserve">CONDROITINSULFATO-HIERRO,COMPLEJO DE</t>
  </si>
  <si>
    <t xml:space="preserve">B03AB08</t>
  </si>
  <si>
    <t xml:space="preserve">ACETILTRANSFERRINA FERRICA</t>
  </si>
  <si>
    <t xml:space="preserve">B03AB09</t>
  </si>
  <si>
    <t xml:space="preserve">PROTEINSUCCINILATO FERRICO</t>
  </si>
  <si>
    <t xml:space="preserve">B03AC01</t>
  </si>
  <si>
    <t xml:space="preserve">DEXTRIFERRON</t>
  </si>
  <si>
    <t xml:space="preserve">B03AC02</t>
  </si>
  <si>
    <t xml:space="preserve">OXIDO DE HIERRO AZUCARADOS</t>
  </si>
  <si>
    <t xml:space="preserve">B03AC03</t>
  </si>
  <si>
    <t xml:space="preserve">COMPLEJO DE HIERRO Y ACIDO CITRICO-SORBITOL</t>
  </si>
  <si>
    <t xml:space="preserve">B03AC05</t>
  </si>
  <si>
    <t xml:space="preserve">COMPLEJO DE ACIDO GLUCONICO SORBITOL FERRICO</t>
  </si>
  <si>
    <t xml:space="preserve">B03AC06</t>
  </si>
  <si>
    <t xml:space="preserve">DEXTRANO OXIDO FERRICO</t>
  </si>
  <si>
    <t xml:space="preserve">B03AC07</t>
  </si>
  <si>
    <t xml:space="preserve">COMPLEJO DE GLUCONATO FERRICO DE SODIO</t>
  </si>
  <si>
    <t xml:space="preserve">B03AD01</t>
  </si>
  <si>
    <t xml:space="preserve">FERROSO AMINOACIDOS,COMPLEJO DE</t>
  </si>
  <si>
    <t xml:space="preserve">B03AD02</t>
  </si>
  <si>
    <t xml:space="preserve">B03AD03</t>
  </si>
  <si>
    <t xml:space="preserve">B03AD04</t>
  </si>
  <si>
    <t xml:space="preserve">B03AE01</t>
  </si>
  <si>
    <t xml:space="preserve">HIERRO,VITAMINA B12 Y ACIDO FOLICO</t>
  </si>
  <si>
    <t xml:space="preserve">B03AE02</t>
  </si>
  <si>
    <t xml:space="preserve">HIERRO,MULTIVITAMINAS Y ACIDO FOLICO</t>
  </si>
  <si>
    <t xml:space="preserve">B03AE03</t>
  </si>
  <si>
    <t xml:space="preserve">HIERRO Y MULTIVITAMINAS</t>
  </si>
  <si>
    <t xml:space="preserve">B03AE04</t>
  </si>
  <si>
    <t xml:space="preserve">HIERRO,MULTIVITAMINAS Y MINERALES</t>
  </si>
  <si>
    <t xml:space="preserve">B03AE10</t>
  </si>
  <si>
    <t xml:space="preserve">VARIAS COMBINACIONES</t>
  </si>
  <si>
    <t xml:space="preserve">B03B</t>
  </si>
  <si>
    <t xml:space="preserve">VITAMINA B12 Y ACIDO FOLICO</t>
  </si>
  <si>
    <t xml:space="preserve">B03BA01</t>
  </si>
  <si>
    <t xml:space="preserve">CIANOCOBALAMINA</t>
  </si>
  <si>
    <t xml:space="preserve">B03BA02</t>
  </si>
  <si>
    <t xml:space="preserve">CIANOCOBALAMINA TANINA,COMPLEJO DE</t>
  </si>
  <si>
    <t xml:space="preserve">B03BA03</t>
  </si>
  <si>
    <t xml:space="preserve">HIDROXOCOBALAMINA</t>
  </si>
  <si>
    <t xml:space="preserve">B03BA04</t>
  </si>
  <si>
    <t xml:space="preserve">COBAMAMIDA</t>
  </si>
  <si>
    <t xml:space="preserve">B03BA51</t>
  </si>
  <si>
    <t xml:space="preserve">CIANOCOBALAMINA,COMBINACIONES</t>
  </si>
  <si>
    <t xml:space="preserve">B03BA53</t>
  </si>
  <si>
    <t xml:space="preserve">HIDROXOCOBALAMINA,COMBINACIONES</t>
  </si>
  <si>
    <t xml:space="preserve">B03BB01</t>
  </si>
  <si>
    <t xml:space="preserve">ACIDO FOLICO</t>
  </si>
  <si>
    <t xml:space="preserve">B03BB51</t>
  </si>
  <si>
    <t xml:space="preserve">ACIDO FOLICO,COMBINACIONES</t>
  </si>
  <si>
    <t xml:space="preserve">B03X</t>
  </si>
  <si>
    <t xml:space="preserve">OTROS PREPARADOS ANTIANEMICOS</t>
  </si>
  <si>
    <t xml:space="preserve">B03XA01</t>
  </si>
  <si>
    <t xml:space="preserve">ERITROPOYETINA</t>
  </si>
  <si>
    <t xml:space="preserve">B03XA02</t>
  </si>
  <si>
    <t xml:space="preserve">DARBEPOETINA ALFA</t>
  </si>
  <si>
    <t xml:space="preserve">B03XA03</t>
  </si>
  <si>
    <t xml:space="preserve">BETA- METOXIPROPILENGLICOLEPOITINA</t>
  </si>
  <si>
    <t xml:space="preserve">B05</t>
  </si>
  <si>
    <t xml:space="preserve">SUSTITUTOS DE LA SANGRE Y SOLUCIONES PARA PERFUSION</t>
  </si>
  <si>
    <t xml:space="preserve">B05A</t>
  </si>
  <si>
    <t xml:space="preserve">SANGRE Y PRODUCTOS RELACIONADOS</t>
  </si>
  <si>
    <t xml:space="preserve">B05AA01</t>
  </si>
  <si>
    <t xml:space="preserve">ALBUMINA</t>
  </si>
  <si>
    <t xml:space="preserve">B05AA02</t>
  </si>
  <si>
    <t xml:space="preserve">OTRAS FRACCIONES PROTEICAS DEL PLASMA</t>
  </si>
  <si>
    <t xml:space="preserve">B05AA03</t>
  </si>
  <si>
    <t xml:space="preserve">SUSTITUTOS DE LA SANGRE FLUOROCARBONADOS</t>
  </si>
  <si>
    <t xml:space="preserve">B05AA05</t>
  </si>
  <si>
    <t xml:space="preserve">DEXTRAN</t>
  </si>
  <si>
    <t xml:space="preserve">B05AA06</t>
  </si>
  <si>
    <t xml:space="preserve">GELATINA,AGENTES CON</t>
  </si>
  <si>
    <t xml:space="preserve">B05AA07</t>
  </si>
  <si>
    <t xml:space="preserve">HIDROXIETIL ALMIDON</t>
  </si>
  <si>
    <t xml:space="preserve">B05AA08</t>
  </si>
  <si>
    <t xml:space="preserve">HEMOGLOBINA CROSFUMARILO</t>
  </si>
  <si>
    <t xml:space="preserve">B05AA09</t>
  </si>
  <si>
    <t xml:space="preserve">HEMOGLOBINA RAFIMERA</t>
  </si>
  <si>
    <t xml:space="preserve">B05B</t>
  </si>
  <si>
    <t xml:space="preserve">SOLUCIONES I.V.</t>
  </si>
  <si>
    <t xml:space="preserve">B05BA01</t>
  </si>
  <si>
    <t xml:space="preserve">AMINOACIDOS</t>
  </si>
  <si>
    <t xml:space="preserve">B05BA02</t>
  </si>
  <si>
    <t xml:space="preserve">EMULSIONES GRASAS</t>
  </si>
  <si>
    <t xml:space="preserve">B05BA03</t>
  </si>
  <si>
    <t xml:space="preserve">CARBOHIDRATOS</t>
  </si>
  <si>
    <t xml:space="preserve">B05BA04</t>
  </si>
  <si>
    <t xml:space="preserve">PROTEINAS,HIDROLIZADOS DE</t>
  </si>
  <si>
    <t xml:space="preserve">B05BA10</t>
  </si>
  <si>
    <t xml:space="preserve">B05BB01</t>
  </si>
  <si>
    <t xml:space="preserve">ELECTROLITOS</t>
  </si>
  <si>
    <t xml:space="preserve">B05BB02</t>
  </si>
  <si>
    <t xml:space="preserve">B05BB03</t>
  </si>
  <si>
    <t xml:space="preserve">TROMETAMOL</t>
  </si>
  <si>
    <t xml:space="preserve">B05BC01</t>
  </si>
  <si>
    <t xml:space="preserve">B05BC02</t>
  </si>
  <si>
    <t xml:space="preserve">UREA</t>
  </si>
  <si>
    <t xml:space="preserve">B05C</t>
  </si>
  <si>
    <t xml:space="preserve">SOLUCIONES DE IRRIGACION</t>
  </si>
  <si>
    <t xml:space="preserve">B05CA01</t>
  </si>
  <si>
    <t xml:space="preserve">CETILPIRIDINIO</t>
  </si>
  <si>
    <t xml:space="preserve">B05CA02</t>
  </si>
  <si>
    <t xml:space="preserve">B05CA03</t>
  </si>
  <si>
    <t xml:space="preserve">NITROFURAL</t>
  </si>
  <si>
    <t xml:space="preserve">B05CA04</t>
  </si>
  <si>
    <t xml:space="preserve">SULFAMETIZOL</t>
  </si>
  <si>
    <t xml:space="preserve">B05CA05</t>
  </si>
  <si>
    <t xml:space="preserve">TAUROLIDINA</t>
  </si>
  <si>
    <t xml:space="preserve">B05CA06</t>
  </si>
  <si>
    <t xml:space="preserve">ACIDO MANDELICO</t>
  </si>
  <si>
    <t xml:space="preserve">B05CA07</t>
  </si>
  <si>
    <t xml:space="preserve">NOXITIOLINO</t>
  </si>
  <si>
    <t xml:space="preserve">B05CA08</t>
  </si>
  <si>
    <t xml:space="preserve">ETACRIDINA,LACTATO DE</t>
  </si>
  <si>
    <t xml:space="preserve">B05CA09</t>
  </si>
  <si>
    <t xml:space="preserve">B05CA10</t>
  </si>
  <si>
    <t xml:space="preserve">B05CB01</t>
  </si>
  <si>
    <t xml:space="preserve">B05CB02</t>
  </si>
  <si>
    <t xml:space="preserve">CITRATO DE SODIO</t>
  </si>
  <si>
    <t xml:space="preserve">B05CB03</t>
  </si>
  <si>
    <t xml:space="preserve">B05CB04</t>
  </si>
  <si>
    <t xml:space="preserve">BICARBONATO DE SODIO</t>
  </si>
  <si>
    <t xml:space="preserve">B05CB10</t>
  </si>
  <si>
    <t xml:space="preserve">B05CX01</t>
  </si>
  <si>
    <t xml:space="preserve">GLUCOSA</t>
  </si>
  <si>
    <t xml:space="preserve">B05CX02</t>
  </si>
  <si>
    <t xml:space="preserve">B05CX03</t>
  </si>
  <si>
    <t xml:space="preserve">GLICINA</t>
  </si>
  <si>
    <t xml:space="preserve">B05CX04</t>
  </si>
  <si>
    <t xml:space="preserve">B05CX10</t>
  </si>
  <si>
    <t xml:space="preserve">B05D</t>
  </si>
  <si>
    <t xml:space="preserve">SOLUCIONES PARA DIALISIS PERITONEAL</t>
  </si>
  <si>
    <t xml:space="preserve">B05X</t>
  </si>
  <si>
    <t xml:space="preserve">ADITIVOS PARA SOLUCIONES I.V.</t>
  </si>
  <si>
    <t xml:space="preserve">B05XA01</t>
  </si>
  <si>
    <t xml:space="preserve">B05XA02</t>
  </si>
  <si>
    <t xml:space="preserve">B05XA03</t>
  </si>
  <si>
    <t xml:space="preserve">B05XA04</t>
  </si>
  <si>
    <t xml:space="preserve">CLORURO DE AMONIO</t>
  </si>
  <si>
    <t xml:space="preserve">B05XA05</t>
  </si>
  <si>
    <t xml:space="preserve">B05XA06</t>
  </si>
  <si>
    <t xml:space="preserve">FOSFATO DE POTASIO,INCL. COMBINACIONES CON OTRAS SALES DE POTASIO</t>
  </si>
  <si>
    <t xml:space="preserve">B05XA07</t>
  </si>
  <si>
    <t xml:space="preserve">B05XA08</t>
  </si>
  <si>
    <t xml:space="preserve">ACETATO DE SODIO</t>
  </si>
  <si>
    <t xml:space="preserve">B05XA09</t>
  </si>
  <si>
    <t xml:space="preserve">B05XA10</t>
  </si>
  <si>
    <t xml:space="preserve">FOSFATO DE MAGNESIO</t>
  </si>
  <si>
    <t xml:space="preserve">B05XA11</t>
  </si>
  <si>
    <t xml:space="preserve">B05XA12</t>
  </si>
  <si>
    <t xml:space="preserve">CLORURO DE ZINC</t>
  </si>
  <si>
    <t xml:space="preserve">B05XA13</t>
  </si>
  <si>
    <t xml:space="preserve">ACIDO HIDROCLORICO</t>
  </si>
  <si>
    <t xml:space="preserve">B05XA14</t>
  </si>
  <si>
    <t xml:space="preserve">GLICEROFOSFATO DE SODIO</t>
  </si>
  <si>
    <t xml:space="preserve">B05XA15</t>
  </si>
  <si>
    <t xml:space="preserve">LACTATO DE POTASIO</t>
  </si>
  <si>
    <t xml:space="preserve">B05XA16</t>
  </si>
  <si>
    <t xml:space="preserve">SOLUCIONES CARDIOPLEJICAS</t>
  </si>
  <si>
    <t xml:space="preserve">B05XA30</t>
  </si>
  <si>
    <t xml:space="preserve">COMBINACIONES DE ELECTROLITOS</t>
  </si>
  <si>
    <t xml:space="preserve">B05XA31</t>
  </si>
  <si>
    <t xml:space="preserve">ELECTROLITOS EN COMBINACION CON OTRAS DROGAS</t>
  </si>
  <si>
    <t xml:space="preserve">B05XB01</t>
  </si>
  <si>
    <t xml:space="preserve">ARGININA,CLORHIDRATO DE</t>
  </si>
  <si>
    <t xml:space="preserve">B05XB02</t>
  </si>
  <si>
    <t xml:space="preserve">ALANILGLUTAMINA</t>
  </si>
  <si>
    <t xml:space="preserve">B05XB03</t>
  </si>
  <si>
    <t xml:space="preserve">LISINA</t>
  </si>
  <si>
    <t xml:space="preserve">B05XX02</t>
  </si>
  <si>
    <t xml:space="preserve">B05Z</t>
  </si>
  <si>
    <t xml:space="preserve">SOLUCIONES PARA HEMODIALISIS Y HEMOFILTRACION</t>
  </si>
  <si>
    <t xml:space="preserve">B06</t>
  </si>
  <si>
    <t xml:space="preserve">OTROS AGENTES HEMATOLOGICOS</t>
  </si>
  <si>
    <t xml:space="preserve">B06A</t>
  </si>
  <si>
    <t xml:space="preserve">B06AA02</t>
  </si>
  <si>
    <t xml:space="preserve">FIBRINOLISINA Y DESOXIRRIBONUCLEASA</t>
  </si>
  <si>
    <t xml:space="preserve">B06AA03</t>
  </si>
  <si>
    <t xml:space="preserve">HIALURONIDASA</t>
  </si>
  <si>
    <t xml:space="preserve">B06AA04</t>
  </si>
  <si>
    <t xml:space="preserve">QUIMOTRIPSINA</t>
  </si>
  <si>
    <t xml:space="preserve">B06AA07</t>
  </si>
  <si>
    <t xml:space="preserve">TRIPSINA</t>
  </si>
  <si>
    <t xml:space="preserve">B06AA10</t>
  </si>
  <si>
    <t xml:space="preserve">DESOXIRRIBUNUCLEASA</t>
  </si>
  <si>
    <t xml:space="preserve">B06AA11</t>
  </si>
  <si>
    <t xml:space="preserve">BROMELAINS</t>
  </si>
  <si>
    <t xml:space="preserve">B06AA55</t>
  </si>
  <si>
    <t xml:space="preserve">ESTREPTOQUINASA,COMBINACIONES CON</t>
  </si>
  <si>
    <t xml:space="preserve">B06AB01</t>
  </si>
  <si>
    <t xml:space="preserve">HEMATINA</t>
  </si>
  <si>
    <t xml:space="preserve">C</t>
  </si>
  <si>
    <t xml:space="preserve">SISTEMA CARDIOVASCULAR</t>
  </si>
  <si>
    <t xml:space="preserve">C01</t>
  </si>
  <si>
    <t xml:space="preserve">TERAPIA CARDIACA</t>
  </si>
  <si>
    <t xml:space="preserve">C01A</t>
  </si>
  <si>
    <t xml:space="preserve">GLUCOSIDOS CARDIACOS</t>
  </si>
  <si>
    <t xml:space="preserve">C01AA01</t>
  </si>
  <si>
    <t xml:space="preserve">ACETILDIGITOXINA</t>
  </si>
  <si>
    <t xml:space="preserve">C01AA02</t>
  </si>
  <si>
    <t xml:space="preserve">ACETILDIGOXINA</t>
  </si>
  <si>
    <t xml:space="preserve">C01AA03</t>
  </si>
  <si>
    <t xml:space="preserve">DIGITAL,HOJAS DE</t>
  </si>
  <si>
    <t xml:space="preserve">C01AA04</t>
  </si>
  <si>
    <t xml:space="preserve">DIGITOXINA</t>
  </si>
  <si>
    <t xml:space="preserve">C01AA05</t>
  </si>
  <si>
    <t xml:space="preserve">DIGOXINA</t>
  </si>
  <si>
    <t xml:space="preserve">C01AA06</t>
  </si>
  <si>
    <t xml:space="preserve">LANATOSIDO C</t>
  </si>
  <si>
    <t xml:space="preserve">C01AA07</t>
  </si>
  <si>
    <t xml:space="preserve">DESLANOSIDO</t>
  </si>
  <si>
    <t xml:space="preserve">C01AA08</t>
  </si>
  <si>
    <t xml:space="preserve">METILDIGOXINA</t>
  </si>
  <si>
    <t xml:space="preserve">C01AA09</t>
  </si>
  <si>
    <t xml:space="preserve">GITOFORMATO</t>
  </si>
  <si>
    <t xml:space="preserve">C01AA52</t>
  </si>
  <si>
    <t xml:space="preserve">ACETILDIGOXINA,COMBINACIONES</t>
  </si>
  <si>
    <t xml:space="preserve">C01AB01</t>
  </si>
  <si>
    <t xml:space="preserve">PROSCILARIDINA</t>
  </si>
  <si>
    <t xml:space="preserve">C01AB51</t>
  </si>
  <si>
    <t xml:space="preserve">PROSCILARIDINA,COMBINACIONES</t>
  </si>
  <si>
    <t xml:space="preserve">C01AC01</t>
  </si>
  <si>
    <t xml:space="preserve">ESTROFANTINA G</t>
  </si>
  <si>
    <t xml:space="preserve">C01AC03</t>
  </si>
  <si>
    <t xml:space="preserve">CIMARINA</t>
  </si>
  <si>
    <t xml:space="preserve">C01AX02</t>
  </si>
  <si>
    <t xml:space="preserve">PERUVOSIDO</t>
  </si>
  <si>
    <t xml:space="preserve">C01B</t>
  </si>
  <si>
    <t xml:space="preserve">ANTIARRITMICOS DE CLASE I Y III</t>
  </si>
  <si>
    <t xml:space="preserve">C01BA01</t>
  </si>
  <si>
    <t xml:space="preserve">QUINIDINA</t>
  </si>
  <si>
    <t xml:space="preserve">C01BA02</t>
  </si>
  <si>
    <t xml:space="preserve">PROCAINAMIDA</t>
  </si>
  <si>
    <t xml:space="preserve">C01BA03</t>
  </si>
  <si>
    <t xml:space="preserve">DISOPIRAMIDA</t>
  </si>
  <si>
    <t xml:space="preserve">C01BA04</t>
  </si>
  <si>
    <t xml:space="preserve">ESPARTEINA</t>
  </si>
  <si>
    <t xml:space="preserve">C01BA05</t>
  </si>
  <si>
    <t xml:space="preserve">AJMALINA</t>
  </si>
  <si>
    <t xml:space="preserve">C01BA08</t>
  </si>
  <si>
    <t xml:space="preserve">PRAJMALINA</t>
  </si>
  <si>
    <t xml:space="preserve">C01BA12</t>
  </si>
  <si>
    <t xml:space="preserve">LORAJMINA</t>
  </si>
  <si>
    <t xml:space="preserve">C01BA51</t>
  </si>
  <si>
    <t xml:space="preserve">QUINIDINA,COMBINACIONES EXCLUIDOS PSICOLEPTICOS</t>
  </si>
  <si>
    <t xml:space="preserve">C01BA71</t>
  </si>
  <si>
    <t xml:space="preserve">QUINIDINA,COMBINACIONES CON PSICOLEPTICOS</t>
  </si>
  <si>
    <t xml:space="preserve">C01BB01</t>
  </si>
  <si>
    <t xml:space="preserve">LIDOCAINA</t>
  </si>
  <si>
    <t xml:space="preserve">C01BB02</t>
  </si>
  <si>
    <t xml:space="preserve">MEXILETINA</t>
  </si>
  <si>
    <t xml:space="preserve">C01BB03</t>
  </si>
  <si>
    <t xml:space="preserve">TOCAINIDA</t>
  </si>
  <si>
    <t xml:space="preserve">C01BB04</t>
  </si>
  <si>
    <t xml:space="preserve">APRINDINA</t>
  </si>
  <si>
    <t xml:space="preserve">C01BC03</t>
  </si>
  <si>
    <t xml:space="preserve">PROPAFENONA</t>
  </si>
  <si>
    <t xml:space="preserve">C01BC04</t>
  </si>
  <si>
    <t xml:space="preserve">FLECAINIDA</t>
  </si>
  <si>
    <t xml:space="preserve">C01BC07</t>
  </si>
  <si>
    <t xml:space="preserve">LORCAINIDA</t>
  </si>
  <si>
    <t xml:space="preserve">C01BC08</t>
  </si>
  <si>
    <t xml:space="preserve">ENCAINIDA</t>
  </si>
  <si>
    <t xml:space="preserve">C01BD01</t>
  </si>
  <si>
    <t xml:space="preserve">AMIODARONA</t>
  </si>
  <si>
    <t xml:space="preserve">C01BD02</t>
  </si>
  <si>
    <t xml:space="preserve">BRETILIO,TOSILATO DE</t>
  </si>
  <si>
    <t xml:space="preserve">C01BD03</t>
  </si>
  <si>
    <t xml:space="preserve">BUNAFTINA</t>
  </si>
  <si>
    <t xml:space="preserve">C01BD04</t>
  </si>
  <si>
    <t xml:space="preserve">DOFETILIDA</t>
  </si>
  <si>
    <t xml:space="preserve">C01BD05</t>
  </si>
  <si>
    <t xml:space="preserve">IBUTILIDA</t>
  </si>
  <si>
    <t xml:space="preserve">C01BG01</t>
  </si>
  <si>
    <t xml:space="preserve">MORACIZINA</t>
  </si>
  <si>
    <t xml:space="preserve">C01BG07</t>
  </si>
  <si>
    <t xml:space="preserve">CIBENZOLINA</t>
  </si>
  <si>
    <t xml:space="preserve">C01C</t>
  </si>
  <si>
    <t xml:space="preserve">ESTIMULANTES CARDIACOS EXCLUIDOS GLUCOSIDOS CARDIACOS</t>
  </si>
  <si>
    <t xml:space="preserve">C01CA01</t>
  </si>
  <si>
    <t xml:space="preserve">ETILEFRINA</t>
  </si>
  <si>
    <t xml:space="preserve">C01CA02</t>
  </si>
  <si>
    <t xml:space="preserve">ISOPRENALINA</t>
  </si>
  <si>
    <t xml:space="preserve">C01CA03</t>
  </si>
  <si>
    <t xml:space="preserve">NOREPINEFRINA</t>
  </si>
  <si>
    <t xml:space="preserve">C01CA04</t>
  </si>
  <si>
    <t xml:space="preserve">DOPAMINA</t>
  </si>
  <si>
    <t xml:space="preserve">C01CA05</t>
  </si>
  <si>
    <t xml:space="preserve">NORFENEFRINA</t>
  </si>
  <si>
    <t xml:space="preserve">C01CA06</t>
  </si>
  <si>
    <t xml:space="preserve">FENILEFRINA</t>
  </si>
  <si>
    <t xml:space="preserve">C01CA07</t>
  </si>
  <si>
    <t xml:space="preserve">DOBUTAMINA</t>
  </si>
  <si>
    <t xml:space="preserve">C01CA08</t>
  </si>
  <si>
    <t xml:space="preserve">OXEDRINA</t>
  </si>
  <si>
    <t xml:space="preserve">C01CA09</t>
  </si>
  <si>
    <t xml:space="preserve">METARAMINOL</t>
  </si>
  <si>
    <t xml:space="preserve">C01CA10</t>
  </si>
  <si>
    <t xml:space="preserve">METOXAMINA</t>
  </si>
  <si>
    <t xml:space="preserve">C01CA11</t>
  </si>
  <si>
    <t xml:space="preserve">MEFENTERMINA</t>
  </si>
  <si>
    <t xml:space="preserve">C01CA12</t>
  </si>
  <si>
    <t xml:space="preserve">DIMETOFRINA</t>
  </si>
  <si>
    <t xml:space="preserve">C01CA13</t>
  </si>
  <si>
    <t xml:space="preserve">PRENALTEROL</t>
  </si>
  <si>
    <t xml:space="preserve">C01CA14</t>
  </si>
  <si>
    <t xml:space="preserve">DOPEXAMINA</t>
  </si>
  <si>
    <t xml:space="preserve">C01CA15</t>
  </si>
  <si>
    <t xml:space="preserve">GEPEFRINA</t>
  </si>
  <si>
    <t xml:space="preserve">C01CA16</t>
  </si>
  <si>
    <t xml:space="preserve">IBOPAMINA</t>
  </si>
  <si>
    <t xml:space="preserve">C01CA17</t>
  </si>
  <si>
    <t xml:space="preserve">MIDODRINA</t>
  </si>
  <si>
    <t xml:space="preserve">C01CA18</t>
  </si>
  <si>
    <t xml:space="preserve">OCTOPAMINA</t>
  </si>
  <si>
    <t xml:space="preserve">C01CA19</t>
  </si>
  <si>
    <t xml:space="preserve">FENOLDOPAM</t>
  </si>
  <si>
    <t xml:space="preserve">C01CA21</t>
  </si>
  <si>
    <t xml:space="preserve">CAFEDRINA</t>
  </si>
  <si>
    <t xml:space="preserve">C01CA22</t>
  </si>
  <si>
    <t xml:space="preserve">ARBUTAMINA</t>
  </si>
  <si>
    <t xml:space="preserve">C01CA23</t>
  </si>
  <si>
    <t xml:space="preserve">TEODRENALINA</t>
  </si>
  <si>
    <t xml:space="preserve">C01CA24</t>
  </si>
  <si>
    <t xml:space="preserve">C01CA30</t>
  </si>
  <si>
    <t xml:space="preserve">C01CA51</t>
  </si>
  <si>
    <t xml:space="preserve">ETILEFRINA,COMBINACIONES</t>
  </si>
  <si>
    <t xml:space="preserve">C01CE01</t>
  </si>
  <si>
    <t xml:space="preserve">AMRINONA</t>
  </si>
  <si>
    <t xml:space="preserve">C01CE02</t>
  </si>
  <si>
    <t xml:space="preserve">MILRINONA</t>
  </si>
  <si>
    <t xml:space="preserve">C01CE03</t>
  </si>
  <si>
    <t xml:space="preserve">ENOXIMONA</t>
  </si>
  <si>
    <t xml:space="preserve">C01CE04</t>
  </si>
  <si>
    <t xml:space="preserve">BUCLADESINA</t>
  </si>
  <si>
    <t xml:space="preserve">C01CX06</t>
  </si>
  <si>
    <t xml:space="preserve">ANGIOTENSINAMIDA</t>
  </si>
  <si>
    <t xml:space="preserve">C01CX07</t>
  </si>
  <si>
    <t xml:space="preserve">XAMOTEROL</t>
  </si>
  <si>
    <t xml:space="preserve">C01CX08</t>
  </si>
  <si>
    <t xml:space="preserve">LEVOSIMENDAN</t>
  </si>
  <si>
    <t xml:space="preserve">C01D</t>
  </si>
  <si>
    <t xml:space="preserve">VASODILATADORES USADOS EN ENFERMEDADES CARDIACAS</t>
  </si>
  <si>
    <t xml:space="preserve">C01DA02</t>
  </si>
  <si>
    <t xml:space="preserve">TRINITRATO DE GLICERILO</t>
  </si>
  <si>
    <t xml:space="preserve">C01DA04</t>
  </si>
  <si>
    <t xml:space="preserve">DINITRATO DE METILPROPILPROPANEDIOL</t>
  </si>
  <si>
    <t xml:space="preserve">C01DA05</t>
  </si>
  <si>
    <t xml:space="preserve">TETRANITRATO DE PENTAERITRITILO</t>
  </si>
  <si>
    <t xml:space="preserve">C01DA07</t>
  </si>
  <si>
    <t xml:space="preserve">PROPATILNITRATO</t>
  </si>
  <si>
    <t xml:space="preserve">C01DA08</t>
  </si>
  <si>
    <t xml:space="preserve">DINITRATO DE ISOSORBIDA</t>
  </si>
  <si>
    <t xml:space="preserve">C01DA09</t>
  </si>
  <si>
    <t xml:space="preserve">TROLNITRATO</t>
  </si>
  <si>
    <t xml:space="preserve">C01DA13</t>
  </si>
  <si>
    <t xml:space="preserve">TETRANITRATO DE ERITRITILO</t>
  </si>
  <si>
    <t xml:space="preserve">C01DA14</t>
  </si>
  <si>
    <t xml:space="preserve">MONONITRATO DE ISOSORBIDA</t>
  </si>
  <si>
    <t xml:space="preserve">C01DA20</t>
  </si>
  <si>
    <t xml:space="preserve">NITRATOS ORGANICOS EN COMBINACION</t>
  </si>
  <si>
    <t xml:space="preserve">C01DA38</t>
  </si>
  <si>
    <t xml:space="preserve">TENITRAMINA</t>
  </si>
  <si>
    <t xml:space="preserve">C01DA52</t>
  </si>
  <si>
    <t xml:space="preserve">TRINITRATO DE GLICERILO,COMBINACIONES</t>
  </si>
  <si>
    <t xml:space="preserve">C01DA54</t>
  </si>
  <si>
    <t xml:space="preserve">DINITRATO DE METILPROPILPROPANEDIOL,COMBINACIONES</t>
  </si>
  <si>
    <t xml:space="preserve">C01DA55</t>
  </si>
  <si>
    <t xml:space="preserve">TETRANITRATO DE PENTAERITRITILO,COMBINACIONES</t>
  </si>
  <si>
    <t xml:space="preserve">C01DA57</t>
  </si>
  <si>
    <t xml:space="preserve">PROPATILNITRATO,COMBINACIONES</t>
  </si>
  <si>
    <t xml:space="preserve">C01DA58</t>
  </si>
  <si>
    <t xml:space="preserve">DINITRATO DE ISOSORBIDA,COMBINACIONES</t>
  </si>
  <si>
    <t xml:space="preserve">C01DA59</t>
  </si>
  <si>
    <t xml:space="preserve">TROLNITRATO,COMBINACIONES</t>
  </si>
  <si>
    <t xml:space="preserve">C01DA63</t>
  </si>
  <si>
    <t xml:space="preserve">TETRANITRATO DE ERITRITILO,COMBINACIONES</t>
  </si>
  <si>
    <t xml:space="preserve">C01DA70</t>
  </si>
  <si>
    <t xml:space="preserve">NITRATOS ORGANICOS EN COMBINACION CON PSICOLEPTICOS</t>
  </si>
  <si>
    <t xml:space="preserve">C01DB01</t>
  </si>
  <si>
    <t xml:space="preserve">FLOSEQUINAN</t>
  </si>
  <si>
    <t xml:space="preserve">C01DX01</t>
  </si>
  <si>
    <t xml:space="preserve">ITRAMINA,TOSILATO DE</t>
  </si>
  <si>
    <t xml:space="preserve">C01DX02</t>
  </si>
  <si>
    <t xml:space="preserve">PRENILAMINA</t>
  </si>
  <si>
    <t xml:space="preserve">C01DX03</t>
  </si>
  <si>
    <t xml:space="preserve">OXIFEDRINA</t>
  </si>
  <si>
    <t xml:space="preserve">C01DX04</t>
  </si>
  <si>
    <t xml:space="preserve">BENCIODARONA</t>
  </si>
  <si>
    <t xml:space="preserve">C01DX05</t>
  </si>
  <si>
    <t xml:space="preserve">CARBOCROMENO</t>
  </si>
  <si>
    <t xml:space="preserve">C01DX06</t>
  </si>
  <si>
    <t xml:space="preserve">HEXOBENDINA</t>
  </si>
  <si>
    <t xml:space="preserve">C01DX07</t>
  </si>
  <si>
    <t xml:space="preserve">ETAFENONA</t>
  </si>
  <si>
    <t xml:space="preserve">C01DX08</t>
  </si>
  <si>
    <t xml:space="preserve">HEPTAMINOL</t>
  </si>
  <si>
    <t xml:space="preserve">C01DX09</t>
  </si>
  <si>
    <t xml:space="preserve">IMOLAMINA</t>
  </si>
  <si>
    <t xml:space="preserve">C01DX10</t>
  </si>
  <si>
    <t xml:space="preserve">DILAZEP</t>
  </si>
  <si>
    <t xml:space="preserve">C01DX11</t>
  </si>
  <si>
    <t xml:space="preserve">TRAPIDIL</t>
  </si>
  <si>
    <t xml:space="preserve">C01DX12</t>
  </si>
  <si>
    <t xml:space="preserve">MOLSIDOMINA</t>
  </si>
  <si>
    <t xml:space="preserve">C01DX13</t>
  </si>
  <si>
    <t xml:space="preserve">EFLOXATO</t>
  </si>
  <si>
    <t xml:space="preserve">C01DX14</t>
  </si>
  <si>
    <t xml:space="preserve">CINEPAZET</t>
  </si>
  <si>
    <t xml:space="preserve">C01DX15</t>
  </si>
  <si>
    <t xml:space="preserve">CLORIDAROL</t>
  </si>
  <si>
    <t xml:space="preserve">C01DX16</t>
  </si>
  <si>
    <t xml:space="preserve">NICORANDIL</t>
  </si>
  <si>
    <t xml:space="preserve">C01DX18</t>
  </si>
  <si>
    <t xml:space="preserve">LINSIDOMINA</t>
  </si>
  <si>
    <t xml:space="preserve">C01DX19</t>
  </si>
  <si>
    <t xml:space="preserve">NESIRITIDA</t>
  </si>
  <si>
    <t xml:space="preserve">C01DX51</t>
  </si>
  <si>
    <t xml:space="preserve">ITRAMINA,TOSILATO DE,COMBINACIONES</t>
  </si>
  <si>
    <t xml:space="preserve">C01DX52</t>
  </si>
  <si>
    <t xml:space="preserve">PRENILAMINA,COMBINACIONES</t>
  </si>
  <si>
    <t xml:space="preserve">C01DX53</t>
  </si>
  <si>
    <t xml:space="preserve">OXIFEDRINA,COMBINACIONES</t>
  </si>
  <si>
    <t xml:space="preserve">C01DX54</t>
  </si>
  <si>
    <t xml:space="preserve">BENZIODARONA,COMBINACIONES</t>
  </si>
  <si>
    <t xml:space="preserve">C01E</t>
  </si>
  <si>
    <t xml:space="preserve">OTROS PREPARADOS PARA EL CORAZON</t>
  </si>
  <si>
    <t xml:space="preserve">C01EA01</t>
  </si>
  <si>
    <t xml:space="preserve">ALPROSTADIL</t>
  </si>
  <si>
    <t xml:space="preserve">C01EB02</t>
  </si>
  <si>
    <t xml:space="preserve">ALCANFOR</t>
  </si>
  <si>
    <t xml:space="preserve">C01EB03</t>
  </si>
  <si>
    <t xml:space="preserve">INDOMETACINA</t>
  </si>
  <si>
    <t xml:space="preserve">C01EB04</t>
  </si>
  <si>
    <t xml:space="preserve">CRATAEGUS,GLUCOSIDOS DEL</t>
  </si>
  <si>
    <t xml:space="preserve">C01EB05</t>
  </si>
  <si>
    <t xml:space="preserve">CREATINOLFOSFATO</t>
  </si>
  <si>
    <t xml:space="preserve">C01EB06</t>
  </si>
  <si>
    <t xml:space="preserve">FOSFOCREATININA</t>
  </si>
  <si>
    <t xml:space="preserve">C01EB07</t>
  </si>
  <si>
    <t xml:space="preserve">FRUCTOSA 1,6-DIFOSFATO</t>
  </si>
  <si>
    <t xml:space="preserve">C01EB09</t>
  </si>
  <si>
    <t xml:space="preserve">UBIDECARENONA</t>
  </si>
  <si>
    <t xml:space="preserve">C01EB10</t>
  </si>
  <si>
    <t xml:space="preserve">ADENOSINA</t>
  </si>
  <si>
    <t xml:space="preserve">C01EB11</t>
  </si>
  <si>
    <t xml:space="preserve">TIRACIZINA</t>
  </si>
  <si>
    <t xml:space="preserve">C01EB12</t>
  </si>
  <si>
    <t xml:space="preserve">TEDISAMILO</t>
  </si>
  <si>
    <t xml:space="preserve">C01EB13</t>
  </si>
  <si>
    <t xml:space="preserve">ACADESINA</t>
  </si>
  <si>
    <t xml:space="preserve">C01EB15</t>
  </si>
  <si>
    <t xml:space="preserve">TRIMETAZIDINA</t>
  </si>
  <si>
    <t xml:space="preserve">C02</t>
  </si>
  <si>
    <t xml:space="preserve">ANTIHIPERTENSIVOS</t>
  </si>
  <si>
    <t xml:space="preserve">C02A</t>
  </si>
  <si>
    <t xml:space="preserve">AGENTES ANTIADRENERGICOS DE ACCION CENTRAL</t>
  </si>
  <si>
    <t xml:space="preserve">C02AA01</t>
  </si>
  <si>
    <t xml:space="preserve">RESCINAMINA</t>
  </si>
  <si>
    <t xml:space="preserve">C02AA02</t>
  </si>
  <si>
    <t xml:space="preserve">RESERPINA</t>
  </si>
  <si>
    <t xml:space="preserve">C02AA03</t>
  </si>
  <si>
    <t xml:space="preserve">ALCALOIDES DE LA RAUWOLFIA,COMBINACIONES DE</t>
  </si>
  <si>
    <t xml:space="preserve">C02AA04</t>
  </si>
  <si>
    <t xml:space="preserve">ALCALOIDES DE LA RAUWOLFIA,RAIZ ENTERA DE</t>
  </si>
  <si>
    <t xml:space="preserve">C02AA05</t>
  </si>
  <si>
    <t xml:space="preserve">DESERPIDINA</t>
  </si>
  <si>
    <t xml:space="preserve">C02AA06</t>
  </si>
  <si>
    <t xml:space="preserve">METOSERPIDINA</t>
  </si>
  <si>
    <t xml:space="preserve">C02AA07</t>
  </si>
  <si>
    <t xml:space="preserve">BIETASERPINA</t>
  </si>
  <si>
    <t xml:space="preserve">C02AA52</t>
  </si>
  <si>
    <t xml:space="preserve">RESERPINA,COMBINACIONES</t>
  </si>
  <si>
    <t xml:space="preserve">C02AA53</t>
  </si>
  <si>
    <t xml:space="preserve">COMBINACIONES DE ALCALOIDES DE LA RAUWOLFIA,COMBINACIONES</t>
  </si>
  <si>
    <t xml:space="preserve">C02AA57</t>
  </si>
  <si>
    <t xml:space="preserve">BIETASERPINA,COMBINACIONES</t>
  </si>
  <si>
    <t xml:space="preserve">C02AB01</t>
  </si>
  <si>
    <t xml:space="preserve">METILDOPA LEVOGIRA</t>
  </si>
  <si>
    <t xml:space="preserve">C02AB02</t>
  </si>
  <si>
    <t xml:space="preserve">METILDOPA RACEMICA</t>
  </si>
  <si>
    <t xml:space="preserve">C02AC01</t>
  </si>
  <si>
    <t xml:space="preserve">CLONIDINA</t>
  </si>
  <si>
    <t xml:space="preserve">C02AC02</t>
  </si>
  <si>
    <t xml:space="preserve">GUANFACINA</t>
  </si>
  <si>
    <t xml:space="preserve">C02AC04</t>
  </si>
  <si>
    <t xml:space="preserve">TOLONIDINA</t>
  </si>
  <si>
    <t xml:space="preserve">C02AC05</t>
  </si>
  <si>
    <t xml:space="preserve">MOXONIDINA</t>
  </si>
  <si>
    <t xml:space="preserve">C02AC06</t>
  </si>
  <si>
    <t xml:space="preserve">RILMENIDINA</t>
  </si>
  <si>
    <t xml:space="preserve">C02B</t>
  </si>
  <si>
    <t xml:space="preserve">AGENTES ANTIADRENERGICOS POR BLOQUEO GANGLIONAR</t>
  </si>
  <si>
    <t xml:space="preserve">C02BA01</t>
  </si>
  <si>
    <t xml:space="preserve">TRIMETAFAN</t>
  </si>
  <si>
    <t xml:space="preserve">C02BB01</t>
  </si>
  <si>
    <t xml:space="preserve">MECAMILAMINA</t>
  </si>
  <si>
    <t xml:space="preserve">C02C</t>
  </si>
  <si>
    <t xml:space="preserve">AGENTES ANTIADRENERGICOS DE ACCION PERIFERICA</t>
  </si>
  <si>
    <t xml:space="preserve">C02CA01</t>
  </si>
  <si>
    <t xml:space="preserve">PRAZOSINA</t>
  </si>
  <si>
    <t xml:space="preserve">C02CA02</t>
  </si>
  <si>
    <t xml:space="preserve">INDORAMINA</t>
  </si>
  <si>
    <t xml:space="preserve">C02CA03</t>
  </si>
  <si>
    <t xml:space="preserve">TRIMAZOSINA</t>
  </si>
  <si>
    <t xml:space="preserve">C02CA04</t>
  </si>
  <si>
    <t xml:space="preserve">DOXAZOSINA</t>
  </si>
  <si>
    <t xml:space="preserve">C02CA06</t>
  </si>
  <si>
    <t xml:space="preserve">URAPIDIL</t>
  </si>
  <si>
    <t xml:space="preserve">C02CC01</t>
  </si>
  <si>
    <t xml:space="preserve">BETANIDINA</t>
  </si>
  <si>
    <t xml:space="preserve">C02CC02</t>
  </si>
  <si>
    <t xml:space="preserve">GUANETIDINA</t>
  </si>
  <si>
    <t xml:space="preserve">C02CC03</t>
  </si>
  <si>
    <t xml:space="preserve">GUANOXANO</t>
  </si>
  <si>
    <t xml:space="preserve">C02CC04</t>
  </si>
  <si>
    <t xml:space="preserve">DEBRISOQUINA</t>
  </si>
  <si>
    <t xml:space="preserve">C02CC05</t>
  </si>
  <si>
    <t xml:space="preserve">GUANOCLORO</t>
  </si>
  <si>
    <t xml:space="preserve">C02CC06</t>
  </si>
  <si>
    <t xml:space="preserve">GUANAZODINA</t>
  </si>
  <si>
    <t xml:space="preserve">C02CC07</t>
  </si>
  <si>
    <t xml:space="preserve">GUANOXABENZO</t>
  </si>
  <si>
    <t xml:space="preserve">C02D</t>
  </si>
  <si>
    <t xml:space="preserve">AGENTES QUE ACTUAN SOBRE EL MUSCULO LISO ARTERIOLAR</t>
  </si>
  <si>
    <t xml:space="preserve">C02DA01</t>
  </si>
  <si>
    <t xml:space="preserve">DIAZOXIDO</t>
  </si>
  <si>
    <t xml:space="preserve">C02DB01</t>
  </si>
  <si>
    <t xml:space="preserve">DIHIDRALAZINA</t>
  </si>
  <si>
    <t xml:space="preserve">C02DB02</t>
  </si>
  <si>
    <t xml:space="preserve">HIDRALAZINA</t>
  </si>
  <si>
    <t xml:space="preserve">C02DB03</t>
  </si>
  <si>
    <t xml:space="preserve">ENDRALAZINA</t>
  </si>
  <si>
    <t xml:space="preserve">C02DB04</t>
  </si>
  <si>
    <t xml:space="preserve">CADRALAZINA</t>
  </si>
  <si>
    <t xml:space="preserve">C02DC01</t>
  </si>
  <si>
    <t xml:space="preserve">MINOXIDIL</t>
  </si>
  <si>
    <t xml:space="preserve">C02DD01</t>
  </si>
  <si>
    <t xml:space="preserve">NITROPRUSIATO</t>
  </si>
  <si>
    <t xml:space="preserve">C02DG01</t>
  </si>
  <si>
    <t xml:space="preserve">PINACIDIL</t>
  </si>
  <si>
    <t xml:space="preserve">C02K</t>
  </si>
  <si>
    <t xml:space="preserve">OTROS ANTIHIPERTENSIVOS</t>
  </si>
  <si>
    <t xml:space="preserve">C02KA01</t>
  </si>
  <si>
    <t xml:space="preserve">VERATRO</t>
  </si>
  <si>
    <t xml:space="preserve">C02KB01</t>
  </si>
  <si>
    <t xml:space="preserve">METIROSINA</t>
  </si>
  <si>
    <t xml:space="preserve">C02KC01</t>
  </si>
  <si>
    <t xml:space="preserve">PARGILINA</t>
  </si>
  <si>
    <t xml:space="preserve">C02KD01</t>
  </si>
  <si>
    <t xml:space="preserve">KETANSERINA</t>
  </si>
  <si>
    <t xml:space="preserve">C02KX01</t>
  </si>
  <si>
    <t xml:space="preserve">BOSENTANO</t>
  </si>
  <si>
    <t xml:space="preserve">C02LA</t>
  </si>
  <si>
    <t xml:space="preserve">ALCALOIDES DE LA RAUWOLFIA Y DIURETICOS EN COMBINACION</t>
  </si>
  <si>
    <t xml:space="preserve">C02LB</t>
  </si>
  <si>
    <t xml:space="preserve">METILDOPA Y DIURETICOS EN COMBINACION</t>
  </si>
  <si>
    <t xml:space="preserve">C02LC</t>
  </si>
  <si>
    <t xml:space="preserve">AGONISTAS DEL RECEPTOR DE IMIDAZOLINA Y DIURETICOS EN COMBINACION</t>
  </si>
  <si>
    <t xml:space="preserve">C02LE</t>
  </si>
  <si>
    <t xml:space="preserve">ANTAGONISTAS ALFA- ADRENERGICOS Y DIURETICOS</t>
  </si>
  <si>
    <t xml:space="preserve">C02LF</t>
  </si>
  <si>
    <t xml:space="preserve">DERIVADOS DE LA GUANIDINA Y DIURETICOS</t>
  </si>
  <si>
    <t xml:space="preserve">C02LG</t>
  </si>
  <si>
    <t xml:space="preserve">DERIVADOS DE LA HIDRAZINOFTALAZINA Y DIURETICOS</t>
  </si>
  <si>
    <t xml:space="preserve">C02LK</t>
  </si>
  <si>
    <t xml:space="preserve">ALCALOIDES,EXCLUIDOS LOS DE LA RAUWOLFIA,EN COMBINACION CON DIURETICOS</t>
  </si>
  <si>
    <t xml:space="preserve">C02LL_</t>
  </si>
  <si>
    <t xml:space="preserve">INHIBIDORES DE LA MAO Y DIURETICOS</t>
  </si>
  <si>
    <t xml:space="preserve">C02LN</t>
  </si>
  <si>
    <t xml:space="preserve">ANTAGONISTAS DE SEROTONINA Y DIURETICOS</t>
  </si>
  <si>
    <t xml:space="preserve">C02LX</t>
  </si>
  <si>
    <t xml:space="preserve">OTROS ANTIHIPERTENSIVOS Y DIURETICOS</t>
  </si>
  <si>
    <t xml:space="preserve">C02L_</t>
  </si>
  <si>
    <t xml:space="preserve">ANTIHIPERTENSIVOS Y DIURETICOS EN COMBINACION</t>
  </si>
  <si>
    <t xml:space="preserve">C02LA01</t>
  </si>
  <si>
    <t xml:space="preserve">RESERPINA Y DIURETICOS</t>
  </si>
  <si>
    <t xml:space="preserve">C02LA02</t>
  </si>
  <si>
    <t xml:space="preserve">RESCINAMINA Y DIURETICOS</t>
  </si>
  <si>
    <t xml:space="preserve">C02LA03</t>
  </si>
  <si>
    <t xml:space="preserve">DESERPIDINA Y DIURETICOS</t>
  </si>
  <si>
    <t xml:space="preserve">C02LA04</t>
  </si>
  <si>
    <t xml:space="preserve">METOSERPIDINA Y DIURETICOS</t>
  </si>
  <si>
    <t xml:space="preserve">C02LA07</t>
  </si>
  <si>
    <t xml:space="preserve">BIETASERPINA Y DIURETICOS</t>
  </si>
  <si>
    <t xml:space="preserve">C02LA08</t>
  </si>
  <si>
    <t xml:space="preserve">RAUWOLFIA,ALCALOIDES DE RAIZ ENTERA,Y DIURETICOS</t>
  </si>
  <si>
    <t xml:space="preserve">C02LA09</t>
  </si>
  <si>
    <t xml:space="preserve">SIROSINGOPINA Y DIURETICOS</t>
  </si>
  <si>
    <t xml:space="preserve">C02LA50</t>
  </si>
  <si>
    <t xml:space="preserve">COMBINACION DE ALCALOIDES DE LA RAUWOLFIA Y DIURETICOS,INCL. OTRAS COMBINACIONES</t>
  </si>
  <si>
    <t xml:space="preserve">C02LA51</t>
  </si>
  <si>
    <t xml:space="preserve">RESERPINA Y DIURETICOS,COMBINACIONES CON OTRAS DROGAS</t>
  </si>
  <si>
    <t xml:space="preserve">C02LA52</t>
  </si>
  <si>
    <t xml:space="preserve">RESCINAMINA Y DIURETICOS,COMBINACIONES CON OTRAS DROGAS</t>
  </si>
  <si>
    <t xml:space="preserve">C02LA71</t>
  </si>
  <si>
    <t xml:space="preserve">RESERPINA Y DIURETICOS,COMBINACIONES CON PSICOLEPTICOS</t>
  </si>
  <si>
    <t xml:space="preserve">C02LB01</t>
  </si>
  <si>
    <t xml:space="preserve">METILDOPA LEVOGIRA Y DIURETICOS</t>
  </si>
  <si>
    <t xml:space="preserve">C02LC01</t>
  </si>
  <si>
    <t xml:space="preserve">CLONIDINA Y DIURETICOS</t>
  </si>
  <si>
    <t xml:space="preserve">C02LC05</t>
  </si>
  <si>
    <t xml:space="preserve">MOXONIDINA Y DIURETICOS</t>
  </si>
  <si>
    <t xml:space="preserve">C02LC51</t>
  </si>
  <si>
    <t xml:space="preserve">CLONIDINA Y DIURETICOS,COMBINACIONES CON OTRAS DROGAS</t>
  </si>
  <si>
    <t xml:space="preserve">C02LE01</t>
  </si>
  <si>
    <t xml:space="preserve">PRAZOSINA Y DIURETICOS</t>
  </si>
  <si>
    <t xml:space="preserve">C02LF01</t>
  </si>
  <si>
    <t xml:space="preserve">GUANETIDINA Y DIURETICOS</t>
  </si>
  <si>
    <t xml:space="preserve">C02LG01</t>
  </si>
  <si>
    <t xml:space="preserve">DIHIDRALAZINA Y DIURETICOS</t>
  </si>
  <si>
    <t xml:space="preserve">C02LG02</t>
  </si>
  <si>
    <t xml:space="preserve">HIDRALAZINA Y DIURETICOS</t>
  </si>
  <si>
    <t xml:space="preserve">C02LG03</t>
  </si>
  <si>
    <t xml:space="preserve">PICODRALAZINA Y DIURETICOS</t>
  </si>
  <si>
    <t xml:space="preserve">C02LG51</t>
  </si>
  <si>
    <t xml:space="preserve">DIHIDRALAZINA Y DIURETICOS,COMBINACIONES CON OTRAS DROGAS</t>
  </si>
  <si>
    <t xml:space="preserve">C02LG73</t>
  </si>
  <si>
    <t xml:space="preserve">PICODRALAZINA Y DIURETICOS,COMBINACIONES CON PSICOLEPTICOS</t>
  </si>
  <si>
    <t xml:space="preserve">C02LK01</t>
  </si>
  <si>
    <t xml:space="preserve">VERATRO Y DIURETICOS</t>
  </si>
  <si>
    <t xml:space="preserve">C02LX01</t>
  </si>
  <si>
    <t xml:space="preserve">PINACIDIL Y DIURETICOS</t>
  </si>
  <si>
    <t xml:space="preserve">C03</t>
  </si>
  <si>
    <t xml:space="preserve">DIURETICOS</t>
  </si>
  <si>
    <t xml:space="preserve">C03A</t>
  </si>
  <si>
    <t xml:space="preserve">DIURETICOS DE TECHO BAJO: TIAZIDAS</t>
  </si>
  <si>
    <t xml:space="preserve">C03AA01</t>
  </si>
  <si>
    <t xml:space="preserve">BENDROFLUMETIAZIDA</t>
  </si>
  <si>
    <t xml:space="preserve">C03AA02</t>
  </si>
  <si>
    <t xml:space="preserve">HIDROFLUMETIAZIDA</t>
  </si>
  <si>
    <t xml:space="preserve">C03AA03</t>
  </si>
  <si>
    <t xml:space="preserve">HIDROCLOROTIAZIDA</t>
  </si>
  <si>
    <t xml:space="preserve">C03AA04</t>
  </si>
  <si>
    <t xml:space="preserve">CLOROTIAZIDA</t>
  </si>
  <si>
    <t xml:space="preserve">C03AA05</t>
  </si>
  <si>
    <t xml:space="preserve">POLITIAZIDA</t>
  </si>
  <si>
    <t xml:space="preserve">C03AA06</t>
  </si>
  <si>
    <t xml:space="preserve">TRICLORMETIAZIDA</t>
  </si>
  <si>
    <t xml:space="preserve">C03AA07</t>
  </si>
  <si>
    <t xml:space="preserve">CICLOPENTIAZIDA</t>
  </si>
  <si>
    <t xml:space="preserve">C03AA08</t>
  </si>
  <si>
    <t xml:space="preserve">METICLOTIAZIDA</t>
  </si>
  <si>
    <t xml:space="preserve">C03AA09</t>
  </si>
  <si>
    <t xml:space="preserve">CICLOTIAZIDA</t>
  </si>
  <si>
    <t xml:space="preserve">C03AA13</t>
  </si>
  <si>
    <t xml:space="preserve">MEBUTIZIDA</t>
  </si>
  <si>
    <t xml:space="preserve">C03AB01</t>
  </si>
  <si>
    <t xml:space="preserve">BENDROFLUMETIAZIDA Y POTASIO</t>
  </si>
  <si>
    <t xml:space="preserve">C03AB02</t>
  </si>
  <si>
    <t xml:space="preserve">HIDROFLUMETIAZIDA Y POTASIO</t>
  </si>
  <si>
    <t xml:space="preserve">C03AB03</t>
  </si>
  <si>
    <t xml:space="preserve">HIDROCLOROTIAZIDA Y POTASIO</t>
  </si>
  <si>
    <t xml:space="preserve">C03AB04</t>
  </si>
  <si>
    <t xml:space="preserve">CLOROTIAZIDA Y POTASIO</t>
  </si>
  <si>
    <t xml:space="preserve">C03AB05</t>
  </si>
  <si>
    <t xml:space="preserve">POLYTIAZIDE Y POTASIO</t>
  </si>
  <si>
    <t xml:space="preserve">C03AB06</t>
  </si>
  <si>
    <t xml:space="preserve">TRICLORMETIAZIDA Y POTASIO</t>
  </si>
  <si>
    <t xml:space="preserve">C03AB07</t>
  </si>
  <si>
    <t xml:space="preserve">CICLOPENTIAZIDA Y POTASIO</t>
  </si>
  <si>
    <t xml:space="preserve">C03AB08</t>
  </si>
  <si>
    <t xml:space="preserve">METICLOTIAZIDA Y POTASIO</t>
  </si>
  <si>
    <t xml:space="preserve">C03AB09</t>
  </si>
  <si>
    <t xml:space="preserve">CICLOTIAZIDA Y POTASIO</t>
  </si>
  <si>
    <t xml:space="preserve">C03AX01</t>
  </si>
  <si>
    <t xml:space="preserve">HIDROCLOROTIAZIDA,COMBINACIONES</t>
  </si>
  <si>
    <t xml:space="preserve">C03B</t>
  </si>
  <si>
    <t xml:space="preserve">DIURETICOS DE TECHO BAJO,EXCLUIDOS TIAZIDAS</t>
  </si>
  <si>
    <t xml:space="preserve">C03BA02</t>
  </si>
  <si>
    <t xml:space="preserve">QUINETAZONA</t>
  </si>
  <si>
    <t xml:space="preserve">C03BA03</t>
  </si>
  <si>
    <t xml:space="preserve">CLOPAMIDA</t>
  </si>
  <si>
    <t xml:space="preserve">C03BA04</t>
  </si>
  <si>
    <t xml:space="preserve">CLORTALIDONA</t>
  </si>
  <si>
    <t xml:space="preserve">C03BA05</t>
  </si>
  <si>
    <t xml:space="preserve">MEFRUSIDA</t>
  </si>
  <si>
    <t xml:space="preserve">C03BA07</t>
  </si>
  <si>
    <t xml:space="preserve">CLOFENAMIDA</t>
  </si>
  <si>
    <t xml:space="preserve">C03BA08</t>
  </si>
  <si>
    <t xml:space="preserve">METOLAZONA</t>
  </si>
  <si>
    <t xml:space="preserve">C03BA09</t>
  </si>
  <si>
    <t xml:space="preserve">METICRANO</t>
  </si>
  <si>
    <t xml:space="preserve">C03BA10</t>
  </si>
  <si>
    <t xml:space="preserve">XIPAMIDA</t>
  </si>
  <si>
    <t xml:space="preserve">C03BA11</t>
  </si>
  <si>
    <t xml:space="preserve">INDAPAMIDA</t>
  </si>
  <si>
    <t xml:space="preserve">C03BA12</t>
  </si>
  <si>
    <t xml:space="preserve">CLOREXOLONA</t>
  </si>
  <si>
    <t xml:space="preserve">C03BA13</t>
  </si>
  <si>
    <t xml:space="preserve">FENQUIZONA</t>
  </si>
  <si>
    <t xml:space="preserve">C03BA82</t>
  </si>
  <si>
    <t xml:space="preserve">CLOREXOLONA,COMBINACIONES CON PSICOLEPTICOS</t>
  </si>
  <si>
    <t xml:space="preserve">C03BB02</t>
  </si>
  <si>
    <t xml:space="preserve">QUINETAZONA Y POTASIO</t>
  </si>
  <si>
    <t xml:space="preserve">C03BB03</t>
  </si>
  <si>
    <t xml:space="preserve">CLOPAMIDA Y POTASIO</t>
  </si>
  <si>
    <t xml:space="preserve">C03BB04</t>
  </si>
  <si>
    <t xml:space="preserve">CLORTALIDONA Y POTASIO</t>
  </si>
  <si>
    <t xml:space="preserve">C03BB05</t>
  </si>
  <si>
    <t xml:space="preserve">MEFRUSIDA Y POTASIO</t>
  </si>
  <si>
    <t xml:space="preserve">C03BB07</t>
  </si>
  <si>
    <t xml:space="preserve">CLOFENAMIDA Y POTASIO</t>
  </si>
  <si>
    <t xml:space="preserve">C03BC01</t>
  </si>
  <si>
    <t xml:space="preserve">MERSALILO</t>
  </si>
  <si>
    <t xml:space="preserve">C03BD01</t>
  </si>
  <si>
    <t xml:space="preserve">TEOBROMINA</t>
  </si>
  <si>
    <t xml:space="preserve">C03BX03</t>
  </si>
  <si>
    <t xml:space="preserve">CICLETANINA</t>
  </si>
  <si>
    <t xml:space="preserve">C03C</t>
  </si>
  <si>
    <t xml:space="preserve">DIURETICOS DE TECHO ALTO</t>
  </si>
  <si>
    <t xml:space="preserve">C03CA01</t>
  </si>
  <si>
    <t xml:space="preserve">FUROSEMIDA</t>
  </si>
  <si>
    <t xml:space="preserve">C03CA02</t>
  </si>
  <si>
    <t xml:space="preserve">BUMETANIDA</t>
  </si>
  <si>
    <t xml:space="preserve">C03CA03</t>
  </si>
  <si>
    <t xml:space="preserve">PIRETANIDA</t>
  </si>
  <si>
    <t xml:space="preserve">C03CA04</t>
  </si>
  <si>
    <t xml:space="preserve">TORASEMIDA</t>
  </si>
  <si>
    <t xml:space="preserve">C03CB01</t>
  </si>
  <si>
    <t xml:space="preserve">FUROSEMIDA Y POTASIO</t>
  </si>
  <si>
    <t xml:space="preserve">C03CB02</t>
  </si>
  <si>
    <t xml:space="preserve">BUMETANIDA Y POTASIO</t>
  </si>
  <si>
    <t xml:space="preserve">C03CC01</t>
  </si>
  <si>
    <t xml:space="preserve">ACIDO ETACRINICO</t>
  </si>
  <si>
    <t xml:space="preserve">C03CC02</t>
  </si>
  <si>
    <t xml:space="preserve">ACIDO TIENILICO</t>
  </si>
  <si>
    <t xml:space="preserve">C03CD01</t>
  </si>
  <si>
    <t xml:space="preserve">MUZOLIMINA</t>
  </si>
  <si>
    <t xml:space="preserve">C03CX01</t>
  </si>
  <si>
    <t xml:space="preserve">ETOZOLINA</t>
  </si>
  <si>
    <t xml:space="preserve">C03D</t>
  </si>
  <si>
    <t xml:space="preserve">AGENTES AHORRADORES DE POTASIO</t>
  </si>
  <si>
    <t xml:space="preserve">C03DA01</t>
  </si>
  <si>
    <t xml:space="preserve">ESPIRONOLACTONA</t>
  </si>
  <si>
    <t xml:space="preserve">C03DA02</t>
  </si>
  <si>
    <t xml:space="preserve">CANRENOATO DE POTASIO</t>
  </si>
  <si>
    <t xml:space="preserve">C03DA03</t>
  </si>
  <si>
    <t xml:space="preserve">CANRENONA</t>
  </si>
  <si>
    <t xml:space="preserve">C03DA04</t>
  </si>
  <si>
    <t xml:space="preserve">EPLERENONA</t>
  </si>
  <si>
    <t xml:space="preserve">C03DB01</t>
  </si>
  <si>
    <t xml:space="preserve">AMILORIDA</t>
  </si>
  <si>
    <t xml:space="preserve">C03DB02</t>
  </si>
  <si>
    <t xml:space="preserve">TRIAMTERENO</t>
  </si>
  <si>
    <t xml:space="preserve">C03E</t>
  </si>
  <si>
    <t xml:space="preserve">DIURETICOS Y AGENTES AHORRADORES DE POTASIO EN COMBINACION</t>
  </si>
  <si>
    <t xml:space="preserve">C03EA01</t>
  </si>
  <si>
    <t xml:space="preserve">HIDROCLOROTIAZIDA Y AGENTES AHORRADORES DE POTASIO</t>
  </si>
  <si>
    <t xml:space="preserve">C03EA02</t>
  </si>
  <si>
    <t xml:space="preserve">TRICLORMETIAZIDA Y AGENTES AHORRADORES DE POTASIO</t>
  </si>
  <si>
    <t xml:space="preserve">C03EA03</t>
  </si>
  <si>
    <t xml:space="preserve">EPITIZIDA Y AGENTES AHORRADORES DE POTASIO</t>
  </si>
  <si>
    <t xml:space="preserve">C03EA04</t>
  </si>
  <si>
    <t xml:space="preserve">ALTIZIDA Y AGENTES AHORRADORES DE POTASIO</t>
  </si>
  <si>
    <t xml:space="preserve">C03EA05</t>
  </si>
  <si>
    <t xml:space="preserve">MEBUTIZIDA Y AGENTES AHORRADORES DE POTASIO</t>
  </si>
  <si>
    <t xml:space="preserve">C03EA06</t>
  </si>
  <si>
    <t xml:space="preserve">CLORTALIDONA Y AGENTES AHORRADORES DE POTASIO</t>
  </si>
  <si>
    <t xml:space="preserve">C03EA07</t>
  </si>
  <si>
    <t xml:space="preserve">CICLOPENTIAZIDA Y AGENTES AHORRADORES DE POTASIO</t>
  </si>
  <si>
    <t xml:space="preserve">C03EA12</t>
  </si>
  <si>
    <t xml:space="preserve">METOLAZONA Y AGENTES AHORRADORES DE POTASIO</t>
  </si>
  <si>
    <t xml:space="preserve">C03EA13</t>
  </si>
  <si>
    <t xml:space="preserve">BENDROFLUMETIAZIDA Y AGENTES AHORRADORES DE POTASIO</t>
  </si>
  <si>
    <t xml:space="preserve">C03EA14</t>
  </si>
  <si>
    <t xml:space="preserve">BUTIZIDA Y AGENTES AHORRADORES DE POTASIO</t>
  </si>
  <si>
    <t xml:space="preserve">C03EB01</t>
  </si>
  <si>
    <t xml:space="preserve">FUROSEMIDA Y AGENTES AHORRADORES DE POTASIO</t>
  </si>
  <si>
    <t xml:space="preserve">C03EB02</t>
  </si>
  <si>
    <t xml:space="preserve">BUMETANIDA Y AGENTES AHORRADORES DE POTASIO</t>
  </si>
  <si>
    <t xml:space="preserve">C03X</t>
  </si>
  <si>
    <t xml:space="preserve">OTROS DIURETICOS</t>
  </si>
  <si>
    <t xml:space="preserve">C04</t>
  </si>
  <si>
    <t xml:space="preserve">VASODILATADORES PERIFERICOS</t>
  </si>
  <si>
    <t xml:space="preserve">C04A</t>
  </si>
  <si>
    <t xml:space="preserve">C04AA01</t>
  </si>
  <si>
    <t xml:space="preserve">ISOXSUPRINA</t>
  </si>
  <si>
    <t xml:space="preserve">C04AA02</t>
  </si>
  <si>
    <t xml:space="preserve">BUFENINA</t>
  </si>
  <si>
    <t xml:space="preserve">C04AA31</t>
  </si>
  <si>
    <t xml:space="preserve">BAMETAN</t>
  </si>
  <si>
    <t xml:space="preserve">C04AB01</t>
  </si>
  <si>
    <t xml:space="preserve">FENTOLAMINA</t>
  </si>
  <si>
    <t xml:space="preserve">C04AB02</t>
  </si>
  <si>
    <t xml:space="preserve">TOLAZOLINA</t>
  </si>
  <si>
    <t xml:space="preserve">C04AC01</t>
  </si>
  <si>
    <t xml:space="preserve">ACIDO NICOTINICO</t>
  </si>
  <si>
    <t xml:space="preserve">C04AC02</t>
  </si>
  <si>
    <t xml:space="preserve">NICOTINILO,ALCOHOL PIRIDILCARBINOL</t>
  </si>
  <si>
    <t xml:space="preserve">C04AC03</t>
  </si>
  <si>
    <t xml:space="preserve">NICOTINATO DE INOSITOL</t>
  </si>
  <si>
    <t xml:space="preserve">C04AC07</t>
  </si>
  <si>
    <t xml:space="preserve">CICLONICATO</t>
  </si>
  <si>
    <t xml:space="preserve">C04AD01</t>
  </si>
  <si>
    <t xml:space="preserve">PENTIFILINA</t>
  </si>
  <si>
    <t xml:space="preserve">C04AD02</t>
  </si>
  <si>
    <t xml:space="preserve">NICOTINATO DE XANTINOL</t>
  </si>
  <si>
    <t xml:space="preserve">C04AD03</t>
  </si>
  <si>
    <t xml:space="preserve">PENTOXIFILINA</t>
  </si>
  <si>
    <t xml:space="preserve">C04AD04</t>
  </si>
  <si>
    <t xml:space="preserve">ETOFILINA</t>
  </si>
  <si>
    <t xml:space="preserve">C04AE01</t>
  </si>
  <si>
    <t xml:space="preserve">ERGOLOIDES MESILATOS</t>
  </si>
  <si>
    <t xml:space="preserve">C04AE02</t>
  </si>
  <si>
    <t xml:space="preserve">NICERGOLINA</t>
  </si>
  <si>
    <t xml:space="preserve">C04AE04</t>
  </si>
  <si>
    <t xml:space="preserve">DIHIDROERGOCRISTINA</t>
  </si>
  <si>
    <t xml:space="preserve">C04AE51</t>
  </si>
  <si>
    <t xml:space="preserve">ERGOLOIDES MESILATOS,COMBINACIONES</t>
  </si>
  <si>
    <t xml:space="preserve">C04AE54</t>
  </si>
  <si>
    <t xml:space="preserve">DIHIDROERGOCRISTINA,COMBINACIONES</t>
  </si>
  <si>
    <t xml:space="preserve">C04AF01</t>
  </si>
  <si>
    <t xml:space="preserve">KALIDINOGENASA</t>
  </si>
  <si>
    <t xml:space="preserve">C04AX01</t>
  </si>
  <si>
    <t xml:space="preserve">CICLANDELATO</t>
  </si>
  <si>
    <t xml:space="preserve">C04AX02</t>
  </si>
  <si>
    <t xml:space="preserve">FENOXIBENZAMINA</t>
  </si>
  <si>
    <t xml:space="preserve">C04AX07</t>
  </si>
  <si>
    <t xml:space="preserve">VINCAMINA</t>
  </si>
  <si>
    <t xml:space="preserve">C04AX10</t>
  </si>
  <si>
    <t xml:space="preserve">MOXISILITA</t>
  </si>
  <si>
    <t xml:space="preserve">C04AX11</t>
  </si>
  <si>
    <t xml:space="preserve">BENCICLANO</t>
  </si>
  <si>
    <t xml:space="preserve">C04AX13</t>
  </si>
  <si>
    <t xml:space="preserve">PIRIBEDIL</t>
  </si>
  <si>
    <t xml:space="preserve">C04AX17</t>
  </si>
  <si>
    <t xml:space="preserve">VINBURNINA</t>
  </si>
  <si>
    <t xml:space="preserve">C04AX19</t>
  </si>
  <si>
    <t xml:space="preserve">SULOCTIDIL</t>
  </si>
  <si>
    <t xml:space="preserve">C04AX20</t>
  </si>
  <si>
    <t xml:space="preserve">BUFLOMEDIL</t>
  </si>
  <si>
    <t xml:space="preserve">C04AX21</t>
  </si>
  <si>
    <t xml:space="preserve">NAFTIDROFURILO</t>
  </si>
  <si>
    <t xml:space="preserve">C04AX23</t>
  </si>
  <si>
    <t xml:space="preserve">BUTALAMINA</t>
  </si>
  <si>
    <t xml:space="preserve">C04AX24</t>
  </si>
  <si>
    <t xml:space="preserve">VISNADINA</t>
  </si>
  <si>
    <t xml:space="preserve">C04AX26</t>
  </si>
  <si>
    <t xml:space="preserve">CETIEDIL</t>
  </si>
  <si>
    <t xml:space="preserve">C04AX27</t>
  </si>
  <si>
    <t xml:space="preserve">CINEPAZIDA</t>
  </si>
  <si>
    <t xml:space="preserve">C04AX28</t>
  </si>
  <si>
    <t xml:space="preserve">IFENPRODIL</t>
  </si>
  <si>
    <t xml:space="preserve">C04AX30</t>
  </si>
  <si>
    <t xml:space="preserve">AZAPETINA</t>
  </si>
  <si>
    <t xml:space="preserve">C04AX32</t>
  </si>
  <si>
    <t xml:space="preserve">FASUDIL</t>
  </si>
  <si>
    <t xml:space="preserve">C05</t>
  </si>
  <si>
    <t xml:space="preserve">VASOPROTECTORES</t>
  </si>
  <si>
    <t xml:space="preserve">C05A</t>
  </si>
  <si>
    <t xml:space="preserve">AGENTES DE USO TOPICO PARA EL TRATAMIENTO DE HEMORROIDES Y FISURAS ANALES</t>
  </si>
  <si>
    <t xml:space="preserve">C05AA01</t>
  </si>
  <si>
    <t xml:space="preserve">C05AA04</t>
  </si>
  <si>
    <t xml:space="preserve">C05AA05</t>
  </si>
  <si>
    <t xml:space="preserve">C05AA06</t>
  </si>
  <si>
    <t xml:space="preserve">FLUOROMETOLONA</t>
  </si>
  <si>
    <t xml:space="preserve">C05AA08</t>
  </si>
  <si>
    <t xml:space="preserve">FLUOCORTOLONA</t>
  </si>
  <si>
    <t xml:space="preserve">C05AA09</t>
  </si>
  <si>
    <t xml:space="preserve">C05AA10</t>
  </si>
  <si>
    <t xml:space="preserve">FLUOCINOLONA,ACETONIDO DE</t>
  </si>
  <si>
    <t xml:space="preserve">C05AA11</t>
  </si>
  <si>
    <t xml:space="preserve">FLUOCINONIDA</t>
  </si>
  <si>
    <t xml:space="preserve">C05AD01</t>
  </si>
  <si>
    <t xml:space="preserve">C05AD02</t>
  </si>
  <si>
    <t xml:space="preserve">TETRACAINA</t>
  </si>
  <si>
    <t xml:space="preserve">C05AD03</t>
  </si>
  <si>
    <t xml:space="preserve">BENZOCAINA</t>
  </si>
  <si>
    <t xml:space="preserve">C05AD04</t>
  </si>
  <si>
    <t xml:space="preserve">CINCOCAINA</t>
  </si>
  <si>
    <t xml:space="preserve">C05AD05</t>
  </si>
  <si>
    <t xml:space="preserve">PROCAINA</t>
  </si>
  <si>
    <t xml:space="preserve">C05AD06</t>
  </si>
  <si>
    <t xml:space="preserve">OXETACAINA</t>
  </si>
  <si>
    <t xml:space="preserve">C05AD07</t>
  </si>
  <si>
    <t xml:space="preserve">PRAMOCAINA</t>
  </si>
  <si>
    <t xml:space="preserve">C05AX01</t>
  </si>
  <si>
    <t xml:space="preserve">ALUMINIO,PREPARADOS DE</t>
  </si>
  <si>
    <t xml:space="preserve">C05AX02</t>
  </si>
  <si>
    <t xml:space="preserve">BISMUTO,PREPARADOS DE,COMBINACIONES CON</t>
  </si>
  <si>
    <t xml:space="preserve">C05AX03</t>
  </si>
  <si>
    <t xml:space="preserve">OTRAS PREPARACIONES,COMBINACIONES</t>
  </si>
  <si>
    <t xml:space="preserve">C05AX04</t>
  </si>
  <si>
    <t xml:space="preserve">ZINC,PREPARADOS CON</t>
  </si>
  <si>
    <t xml:space="preserve">C05AX05</t>
  </si>
  <si>
    <t xml:space="preserve">TRIBENOSIDO</t>
  </si>
  <si>
    <t xml:space="preserve">C05B</t>
  </si>
  <si>
    <t xml:space="preserve">TERAPIA ANTIVARICOSA</t>
  </si>
  <si>
    <t xml:space="preserve">C05BA01</t>
  </si>
  <si>
    <t xml:space="preserve">HEPARINOIDES ORGANICOS</t>
  </si>
  <si>
    <t xml:space="preserve">C05BA02</t>
  </si>
  <si>
    <t xml:space="preserve">APOLATO DE SODIO</t>
  </si>
  <si>
    <t xml:space="preserve">C05BA03</t>
  </si>
  <si>
    <t xml:space="preserve">C05BA04</t>
  </si>
  <si>
    <t xml:space="preserve">PENTOSAN POLISULFATO DE SODIO</t>
  </si>
  <si>
    <t xml:space="preserve">C05BA51</t>
  </si>
  <si>
    <t xml:space="preserve">HEPARINOIDES,COMBINACIONES CON</t>
  </si>
  <si>
    <t xml:space="preserve">C05BA53</t>
  </si>
  <si>
    <t xml:space="preserve">HEPARINA,COMBINACIONES CON</t>
  </si>
  <si>
    <t xml:space="preserve">C05BB01</t>
  </si>
  <si>
    <t xml:space="preserve">MONOETANOLAMINA,OLEATO DE</t>
  </si>
  <si>
    <t xml:space="preserve">C05BB02</t>
  </si>
  <si>
    <t xml:space="preserve">POLIDOCANOL</t>
  </si>
  <si>
    <t xml:space="preserve">C05BB03</t>
  </si>
  <si>
    <t xml:space="preserve">AZUCAR INVERTIDA</t>
  </si>
  <si>
    <t xml:space="preserve">C05BB04</t>
  </si>
  <si>
    <t xml:space="preserve">TETRADECILSULFATO DE SODIO</t>
  </si>
  <si>
    <t xml:space="preserve">C05BB05</t>
  </si>
  <si>
    <t xml:space="preserve">FENOL</t>
  </si>
  <si>
    <t xml:space="preserve">C05BB56</t>
  </si>
  <si>
    <t xml:space="preserve">GLUCOSA,COMBINACIONES</t>
  </si>
  <si>
    <t xml:space="preserve">C05BX01</t>
  </si>
  <si>
    <t xml:space="preserve">DOBESILATO DE CALCIO</t>
  </si>
  <si>
    <t xml:space="preserve">C05BX51</t>
  </si>
  <si>
    <t xml:space="preserve">DOBESILATO DE CALCIO,COMBINACIONES CON</t>
  </si>
  <si>
    <t xml:space="preserve">C05C</t>
  </si>
  <si>
    <t xml:space="preserve">AGENTES ESTABILIZADORES DE CAPILARES</t>
  </si>
  <si>
    <t xml:space="preserve">C05CA01</t>
  </si>
  <si>
    <t xml:space="preserve">RUTOSIDO</t>
  </si>
  <si>
    <t xml:space="preserve">C05CA02</t>
  </si>
  <si>
    <t xml:space="preserve">MONOXERUTINA</t>
  </si>
  <si>
    <t xml:space="preserve">C05CA03</t>
  </si>
  <si>
    <t xml:space="preserve">DIOSMINA</t>
  </si>
  <si>
    <t xml:space="preserve">C05CA04</t>
  </si>
  <si>
    <t xml:space="preserve">TROXERUTINA</t>
  </si>
  <si>
    <t xml:space="preserve">C05CA05</t>
  </si>
  <si>
    <t xml:space="preserve">HIDROSMINA</t>
  </si>
  <si>
    <t xml:space="preserve">C05CA51</t>
  </si>
  <si>
    <t xml:space="preserve">RUTOSIDO,COMBINACIONES</t>
  </si>
  <si>
    <t xml:space="preserve">C05CA53</t>
  </si>
  <si>
    <t xml:space="preserve">DIOSMINA,COMBINACIONES</t>
  </si>
  <si>
    <t xml:space="preserve">C05CA54</t>
  </si>
  <si>
    <t xml:space="preserve">TROXERUTINA,COMBINACIONES</t>
  </si>
  <si>
    <t xml:space="preserve">C05CX01</t>
  </si>
  <si>
    <t xml:space="preserve">C07</t>
  </si>
  <si>
    <t xml:space="preserve">AGENTES BETA-BLOQUEANTES</t>
  </si>
  <si>
    <t xml:space="preserve">C07A</t>
  </si>
  <si>
    <t xml:space="preserve">C07AA01</t>
  </si>
  <si>
    <t xml:space="preserve">ALPRENOLOL</t>
  </si>
  <si>
    <t xml:space="preserve">C07AA02</t>
  </si>
  <si>
    <t xml:space="preserve">OXPRENOLOL</t>
  </si>
  <si>
    <t xml:space="preserve">C07AA03</t>
  </si>
  <si>
    <t xml:space="preserve">PINDOLOL</t>
  </si>
  <si>
    <t xml:space="preserve">C07AA05</t>
  </si>
  <si>
    <t xml:space="preserve">PROPRANOLOL</t>
  </si>
  <si>
    <t xml:space="preserve">C07AA06</t>
  </si>
  <si>
    <t xml:space="preserve">TIMOLOL</t>
  </si>
  <si>
    <t xml:space="preserve">C07AA07</t>
  </si>
  <si>
    <t xml:space="preserve">SOTALOL</t>
  </si>
  <si>
    <t xml:space="preserve">C07AA12</t>
  </si>
  <si>
    <t xml:space="preserve">NADOLOL</t>
  </si>
  <si>
    <t xml:space="preserve">C07AA14</t>
  </si>
  <si>
    <t xml:space="preserve">MEPINDOLOL</t>
  </si>
  <si>
    <t xml:space="preserve">C07AA15</t>
  </si>
  <si>
    <t xml:space="preserve">CARTEOLOL</t>
  </si>
  <si>
    <t xml:space="preserve">C07AA16</t>
  </si>
  <si>
    <t xml:space="preserve">TERTATOLOL</t>
  </si>
  <si>
    <t xml:space="preserve">C07AA17</t>
  </si>
  <si>
    <t xml:space="preserve">BOPINDOLOL</t>
  </si>
  <si>
    <t xml:space="preserve">C07AA19</t>
  </si>
  <si>
    <t xml:space="preserve">BUPRANOLOL</t>
  </si>
  <si>
    <t xml:space="preserve">C07AA23</t>
  </si>
  <si>
    <t xml:space="preserve">PENBUTOLOL</t>
  </si>
  <si>
    <t xml:space="preserve">C07AA27</t>
  </si>
  <si>
    <t xml:space="preserve">CLORANOLOL</t>
  </si>
  <si>
    <t xml:space="preserve">C07AA57</t>
  </si>
  <si>
    <t xml:space="preserve">SOTALOL,COMBINACIONES</t>
  </si>
  <si>
    <t xml:space="preserve">C07AB01</t>
  </si>
  <si>
    <t xml:space="preserve">PRACTOLOL</t>
  </si>
  <si>
    <t xml:space="preserve">C07AB02</t>
  </si>
  <si>
    <t xml:space="preserve">METOPROLOL</t>
  </si>
  <si>
    <t xml:space="preserve">C07AB03</t>
  </si>
  <si>
    <t xml:space="preserve">ATENOLOL</t>
  </si>
  <si>
    <t xml:space="preserve">C07AB04</t>
  </si>
  <si>
    <t xml:space="preserve">ACEBUTOLOL</t>
  </si>
  <si>
    <t xml:space="preserve">C07AB05</t>
  </si>
  <si>
    <t xml:space="preserve">BETAXOLOL</t>
  </si>
  <si>
    <t xml:space="preserve">C07AB06</t>
  </si>
  <si>
    <t xml:space="preserve">BEVANTOLOL</t>
  </si>
  <si>
    <t xml:space="preserve">C07AB07</t>
  </si>
  <si>
    <t xml:space="preserve">BISOPROLOL</t>
  </si>
  <si>
    <t xml:space="preserve">C07AB08</t>
  </si>
  <si>
    <t xml:space="preserve">CELIPROLOL</t>
  </si>
  <si>
    <t xml:space="preserve">C07AB09</t>
  </si>
  <si>
    <t xml:space="preserve">ESMOLOL</t>
  </si>
  <si>
    <t xml:space="preserve">C07AB10</t>
  </si>
  <si>
    <t xml:space="preserve">EPANOLOL</t>
  </si>
  <si>
    <t xml:space="preserve">C07AB11</t>
  </si>
  <si>
    <t xml:space="preserve">S-ATENOLOL</t>
  </si>
  <si>
    <t xml:space="preserve">C07AB12</t>
  </si>
  <si>
    <t xml:space="preserve">NEBIVOLOL</t>
  </si>
  <si>
    <t xml:space="preserve">C07AB13</t>
  </si>
  <si>
    <t xml:space="preserve">TALINOLOL</t>
  </si>
  <si>
    <t xml:space="preserve">C07AB52</t>
  </si>
  <si>
    <t xml:space="preserve">METOPROLOL,COMBINACIONES</t>
  </si>
  <si>
    <t xml:space="preserve">C07AG01</t>
  </si>
  <si>
    <t xml:space="preserve">LABETALOL</t>
  </si>
  <si>
    <t xml:space="preserve">C07AG02</t>
  </si>
  <si>
    <t xml:space="preserve">CARVEDILOL</t>
  </si>
  <si>
    <t xml:space="preserve">C07B</t>
  </si>
  <si>
    <t xml:space="preserve">AGENTES BETA-BLOQUEANTES Y TIAZIDAS</t>
  </si>
  <si>
    <t xml:space="preserve">C07BA02</t>
  </si>
  <si>
    <t xml:space="preserve">OXPRENOLOL Y TIAZIDAS</t>
  </si>
  <si>
    <t xml:space="preserve">C07BA05</t>
  </si>
  <si>
    <t xml:space="preserve">PROPRANOLOL Y TIAZIDAS</t>
  </si>
  <si>
    <t xml:space="preserve">C07BA06</t>
  </si>
  <si>
    <t xml:space="preserve">TIMOLOL Y TIAZIDAS</t>
  </si>
  <si>
    <t xml:space="preserve">C07BA07</t>
  </si>
  <si>
    <t xml:space="preserve">SOTALOL Y TIAZIDAS</t>
  </si>
  <si>
    <t xml:space="preserve">C07BA12</t>
  </si>
  <si>
    <t xml:space="preserve">NADOLOL Y TIAZIDAS</t>
  </si>
  <si>
    <t xml:space="preserve">C07BA68</t>
  </si>
  <si>
    <t xml:space="preserve">METIPRANOLOL Y TIAZIDAS,COMBINACIONES</t>
  </si>
  <si>
    <t xml:space="preserve">C07BB02</t>
  </si>
  <si>
    <t xml:space="preserve">METOPROLOL Y TIAZIDAS</t>
  </si>
  <si>
    <t xml:space="preserve">C07BB03</t>
  </si>
  <si>
    <t xml:space="preserve">ATENOLOL Y TIAZIDAS</t>
  </si>
  <si>
    <t xml:space="preserve">C07BB04</t>
  </si>
  <si>
    <t xml:space="preserve">ACEBUTOLOL Y TIAZIDAS</t>
  </si>
  <si>
    <t xml:space="preserve">C07BB06</t>
  </si>
  <si>
    <t xml:space="preserve">BEVANTOLOL Y TIAZIDAS</t>
  </si>
  <si>
    <t xml:space="preserve">C07BB07</t>
  </si>
  <si>
    <t xml:space="preserve">BISOPROLOL Y TIAZIDAS</t>
  </si>
  <si>
    <t xml:space="preserve">C07BB52</t>
  </si>
  <si>
    <t xml:space="preserve">METOPROLOL Y TIAZIDAS,COMBINACIONES</t>
  </si>
  <si>
    <t xml:space="preserve">C07BG01</t>
  </si>
  <si>
    <t xml:space="preserve">LABETALOL Y TIAZIDAS</t>
  </si>
  <si>
    <t xml:space="preserve">C07C</t>
  </si>
  <si>
    <t xml:space="preserve">AGENTES BETA-BLOQUEANTES Y OTROS DIURETICOS</t>
  </si>
  <si>
    <t xml:space="preserve">C07CA02</t>
  </si>
  <si>
    <t xml:space="preserve">OXPRENOLOL Y OTROS DIURETICOS</t>
  </si>
  <si>
    <t xml:space="preserve">C07CA03</t>
  </si>
  <si>
    <t xml:space="preserve">PINDOLOL Y OTROS DIURETICOS</t>
  </si>
  <si>
    <t xml:space="preserve">C07CA17</t>
  </si>
  <si>
    <t xml:space="preserve">BOPINDOLOL Y OTROS DIURETICOS</t>
  </si>
  <si>
    <t xml:space="preserve">C07CA23</t>
  </si>
  <si>
    <t xml:space="preserve">PENBUTOLOL Y OTROS DIURETICOS</t>
  </si>
  <si>
    <t xml:space="preserve">C07CB02</t>
  </si>
  <si>
    <t xml:space="preserve">METOPROLOL Y OTROS DIURETICOS</t>
  </si>
  <si>
    <t xml:space="preserve">C07CB03</t>
  </si>
  <si>
    <t xml:space="preserve">ATENOLOL Y OTROS DIURETICOS</t>
  </si>
  <si>
    <t xml:space="preserve">C07CB53</t>
  </si>
  <si>
    <t xml:space="preserve">ATENOLOL Y OTROS DIURETICOS,COMBINACIONES</t>
  </si>
  <si>
    <t xml:space="preserve">C07CG01</t>
  </si>
  <si>
    <t xml:space="preserve">LABETALOL Y OTROS DIURETICOS</t>
  </si>
  <si>
    <t xml:space="preserve">C07D</t>
  </si>
  <si>
    <t xml:space="preserve">AGENTES BETA-BLOQUEANTES,TIAZIDAS Y OTROS DIURETICOS</t>
  </si>
  <si>
    <t xml:space="preserve">C07DA06</t>
  </si>
  <si>
    <t xml:space="preserve">TIMOLOL,TIAZIDAS Y OTROS DIURETICOS</t>
  </si>
  <si>
    <t xml:space="preserve">C07DB01</t>
  </si>
  <si>
    <t xml:space="preserve">ATENOLOL,TIAZIDAS Y OTROS DIURETICOS</t>
  </si>
  <si>
    <t xml:space="preserve">C07E</t>
  </si>
  <si>
    <t xml:space="preserve">AGENTES BETA-BLOQUEANTES Y VASODILATADORES</t>
  </si>
  <si>
    <t xml:space="preserve">C07F</t>
  </si>
  <si>
    <t xml:space="preserve">AGENTES BETA-BLOQUEANTES Y OTROS ANTIHIPERTENSIVOS</t>
  </si>
  <si>
    <t xml:space="preserve">C07FA05</t>
  </si>
  <si>
    <t xml:space="preserve">PROPRANOLOL Y OTROS ANTIHIPERTENSIVOS</t>
  </si>
  <si>
    <t xml:space="preserve">C07FB02</t>
  </si>
  <si>
    <t xml:space="preserve">METOPROLOL Y OTROS ANTIHIPERTENSIVOS</t>
  </si>
  <si>
    <t xml:space="preserve">C07FB03</t>
  </si>
  <si>
    <t xml:space="preserve">ATENOLOL Y OTROS ANTIHIPERTENSIVOS</t>
  </si>
  <si>
    <t xml:space="preserve">C08</t>
  </si>
  <si>
    <t xml:space="preserve">BLOQUEANTES DE CANALES DE CALCIO</t>
  </si>
  <si>
    <t xml:space="preserve">C08C</t>
  </si>
  <si>
    <t xml:space="preserve">BLOQUEANTES SELECTIVOS DE CANALES DE CALCIO CON EFECTOS PRINCIPALMENTE VASCULARES</t>
  </si>
  <si>
    <t xml:space="preserve">C08CA01</t>
  </si>
  <si>
    <t xml:space="preserve">AMLODIPINA</t>
  </si>
  <si>
    <t xml:space="preserve">C08CA02</t>
  </si>
  <si>
    <t xml:space="preserve">FELODIPINA</t>
  </si>
  <si>
    <t xml:space="preserve">C08CA03</t>
  </si>
  <si>
    <t xml:space="preserve">ISRADIPINA</t>
  </si>
  <si>
    <t xml:space="preserve">C08CA04</t>
  </si>
  <si>
    <t xml:space="preserve">NICARDIPINA</t>
  </si>
  <si>
    <t xml:space="preserve">C08CA05</t>
  </si>
  <si>
    <t xml:space="preserve">NIFEDIPINA</t>
  </si>
  <si>
    <t xml:space="preserve">C08CA06</t>
  </si>
  <si>
    <t xml:space="preserve">NIMODIPINA</t>
  </si>
  <si>
    <t xml:space="preserve">C08CA07</t>
  </si>
  <si>
    <t xml:space="preserve">NISOLDIPINA</t>
  </si>
  <si>
    <t xml:space="preserve">C08CA08</t>
  </si>
  <si>
    <t xml:space="preserve">NITRENDIPINA</t>
  </si>
  <si>
    <t xml:space="preserve">C08CA09</t>
  </si>
  <si>
    <t xml:space="preserve">LACIDIPINA</t>
  </si>
  <si>
    <t xml:space="preserve">C08CA10</t>
  </si>
  <si>
    <t xml:space="preserve">NILVADIPINA</t>
  </si>
  <si>
    <t xml:space="preserve">C08CA11</t>
  </si>
  <si>
    <t xml:space="preserve">MANIDIPINA</t>
  </si>
  <si>
    <t xml:space="preserve">C08CA12</t>
  </si>
  <si>
    <t xml:space="preserve">BARNIDIPINA</t>
  </si>
  <si>
    <t xml:space="preserve">C08CA13</t>
  </si>
  <si>
    <t xml:space="preserve">LERCANIDIPINA</t>
  </si>
  <si>
    <t xml:space="preserve">C08CA14</t>
  </si>
  <si>
    <t xml:space="preserve">CILNIDIPINA</t>
  </si>
  <si>
    <t xml:space="preserve">C08CA15</t>
  </si>
  <si>
    <t xml:space="preserve">BENIDIPINO</t>
  </si>
  <si>
    <t xml:space="preserve">C08CA55</t>
  </si>
  <si>
    <t xml:space="preserve">NIFEDIPINA,COMBINACIONES</t>
  </si>
  <si>
    <t xml:space="preserve">C08CX01</t>
  </si>
  <si>
    <t xml:space="preserve">MIBEFRADIL</t>
  </si>
  <si>
    <t xml:space="preserve">C08D</t>
  </si>
  <si>
    <t xml:space="preserve">BLOQUEANTES SELECTIVOS DE CANALES DE CALCIO CON EFECTOS CARDIACOS DIRECTOS</t>
  </si>
  <si>
    <t xml:space="preserve">C08DA01</t>
  </si>
  <si>
    <t xml:space="preserve">VERAPAMILO</t>
  </si>
  <si>
    <t xml:space="preserve">C08DA02</t>
  </si>
  <si>
    <t xml:space="preserve">GALOPAMILO</t>
  </si>
  <si>
    <t xml:space="preserve">C08DA51</t>
  </si>
  <si>
    <t xml:space="preserve">VERAPAMILO,COMBINACIONES</t>
  </si>
  <si>
    <t xml:space="preserve">C08DB01</t>
  </si>
  <si>
    <t xml:space="preserve">DILTIAZEM</t>
  </si>
  <si>
    <t xml:space="preserve">C08E</t>
  </si>
  <si>
    <t xml:space="preserve">BLOQUEANTES NO SELECTIVOS DE CANALES DE CALCIO</t>
  </si>
  <si>
    <t xml:space="preserve">C08EA01</t>
  </si>
  <si>
    <t xml:space="preserve">FENDILINA</t>
  </si>
  <si>
    <t xml:space="preserve">C08EA02</t>
  </si>
  <si>
    <t xml:space="preserve">BEPRIDIL</t>
  </si>
  <si>
    <t xml:space="preserve">C08EX01</t>
  </si>
  <si>
    <t xml:space="preserve">LIDOFLAZINA</t>
  </si>
  <si>
    <t xml:space="preserve">C08EX02</t>
  </si>
  <si>
    <t xml:space="preserve">PERHEXILINA</t>
  </si>
  <si>
    <t xml:space="preserve">C08G</t>
  </si>
  <si>
    <t xml:space="preserve">BLOQUEANTES DE CANALES DE CALCIO Y DIURETICOS</t>
  </si>
  <si>
    <t xml:space="preserve">C08GA01</t>
  </si>
  <si>
    <t xml:space="preserve">NIFEDIPINA Y DIURETICOS</t>
  </si>
  <si>
    <t xml:space="preserve">C09</t>
  </si>
  <si>
    <t xml:space="preserve">AGENTES QUE ACTUAN SOBRE EL SISTEMA RENINA-ANGIOTENSINA</t>
  </si>
  <si>
    <t xml:space="preserve">C09A</t>
  </si>
  <si>
    <t xml:space="preserve">INHIBIDORES DE LA ECA,MONOTERAPIA</t>
  </si>
  <si>
    <t xml:space="preserve">C09AA01</t>
  </si>
  <si>
    <t xml:space="preserve">CAPTOPRIL</t>
  </si>
  <si>
    <t xml:space="preserve">C09AA02</t>
  </si>
  <si>
    <t xml:space="preserve">ENALAPRIL</t>
  </si>
  <si>
    <t xml:space="preserve">C09AA03</t>
  </si>
  <si>
    <t xml:space="preserve">LISINOPRIL</t>
  </si>
  <si>
    <t xml:space="preserve">C09AA04</t>
  </si>
  <si>
    <t xml:space="preserve">PERINDOPRIL</t>
  </si>
  <si>
    <t xml:space="preserve">C09AA05</t>
  </si>
  <si>
    <t xml:space="preserve">RAMIPRIL</t>
  </si>
  <si>
    <t xml:space="preserve">C09AA06</t>
  </si>
  <si>
    <t xml:space="preserve">QUINAPRIL</t>
  </si>
  <si>
    <t xml:space="preserve">C09AA07</t>
  </si>
  <si>
    <t xml:space="preserve">BENAZEPRIL</t>
  </si>
  <si>
    <t xml:space="preserve">C09AA08</t>
  </si>
  <si>
    <t xml:space="preserve">CILAZAPRIL</t>
  </si>
  <si>
    <t xml:space="preserve">C09AA09</t>
  </si>
  <si>
    <t xml:space="preserve">FOSINOPRIL</t>
  </si>
  <si>
    <t xml:space="preserve">C09AA10</t>
  </si>
  <si>
    <t xml:space="preserve">TRANDOLAPRIL</t>
  </si>
  <si>
    <t xml:space="preserve">C09AA11</t>
  </si>
  <si>
    <t xml:space="preserve">ESPIRAPRIL</t>
  </si>
  <si>
    <t xml:space="preserve">C09AA12</t>
  </si>
  <si>
    <t xml:space="preserve">DELAPRIL</t>
  </si>
  <si>
    <t xml:space="preserve">C09AA13</t>
  </si>
  <si>
    <t xml:space="preserve">MOEXIPRIL</t>
  </si>
  <si>
    <t xml:space="preserve">C09AA14</t>
  </si>
  <si>
    <t xml:space="preserve">TEMOCAPRIL</t>
  </si>
  <si>
    <t xml:space="preserve">C09AA15</t>
  </si>
  <si>
    <t xml:space="preserve">ZOFENOPRIL</t>
  </si>
  <si>
    <t xml:space="preserve">C09AA16</t>
  </si>
  <si>
    <t xml:space="preserve">IMIDAPRIL</t>
  </si>
  <si>
    <t xml:space="preserve">C09B</t>
  </si>
  <si>
    <t xml:space="preserve">INHIBIDORES DE LA ECA,COMBINACIONES</t>
  </si>
  <si>
    <t xml:space="preserve">C09BA01</t>
  </si>
  <si>
    <t xml:space="preserve">CAPTOPRIL Y DIURETICOS</t>
  </si>
  <si>
    <t xml:space="preserve">C09BA02</t>
  </si>
  <si>
    <t xml:space="preserve">ENALAPRIL Y DIURETICOS</t>
  </si>
  <si>
    <t xml:space="preserve">C09BA03</t>
  </si>
  <si>
    <t xml:space="preserve">LISINOPRIL Y DIURETICOS</t>
  </si>
  <si>
    <t xml:space="preserve">C09BA04</t>
  </si>
  <si>
    <t xml:space="preserve">PERINDOPRIL Y DIURETICOS</t>
  </si>
  <si>
    <t xml:space="preserve">C09BA05</t>
  </si>
  <si>
    <t xml:space="preserve">RAMIPRIL Y DIURETICOS</t>
  </si>
  <si>
    <t xml:space="preserve">C09BA06</t>
  </si>
  <si>
    <t xml:space="preserve">QUINAPRIL Y DIURETICOS</t>
  </si>
  <si>
    <t xml:space="preserve">C09BA07</t>
  </si>
  <si>
    <t xml:space="preserve">BENAZEPRIL Y DIURETICOS</t>
  </si>
  <si>
    <t xml:space="preserve">C09BA08</t>
  </si>
  <si>
    <t xml:space="preserve">CILAZAPRIL Y DIURETICOS</t>
  </si>
  <si>
    <t xml:space="preserve">C09BA09</t>
  </si>
  <si>
    <t xml:space="preserve">FOSINOPRIL Y DIURETICOS</t>
  </si>
  <si>
    <t xml:space="preserve">C09BA12</t>
  </si>
  <si>
    <t xml:space="preserve">DELAPRIL Y DIURETICOS</t>
  </si>
  <si>
    <t xml:space="preserve">C09BA13</t>
  </si>
  <si>
    <t xml:space="preserve">MOEXIPRIL Y DIURETICOS</t>
  </si>
  <si>
    <t xml:space="preserve">C09BB05</t>
  </si>
  <si>
    <t xml:space="preserve">RAMIPRIL Y FELODIPINA</t>
  </si>
  <si>
    <t xml:space="preserve">C09BB10</t>
  </si>
  <si>
    <t xml:space="preserve">TRANDOLAPRIL Y VERAPAMILO</t>
  </si>
  <si>
    <t xml:space="preserve">C09BB12</t>
  </si>
  <si>
    <t xml:space="preserve">DELAPRIL Y MANIDIPINA</t>
  </si>
  <si>
    <t xml:space="preserve">C09C</t>
  </si>
  <si>
    <t xml:space="preserve">ANTAGONISTAS DE ANGIOTENSINA II,MONODROGAS</t>
  </si>
  <si>
    <t xml:space="preserve">C09CA01</t>
  </si>
  <si>
    <t xml:space="preserve">LOSARTAN</t>
  </si>
  <si>
    <t xml:space="preserve">C09CA02</t>
  </si>
  <si>
    <t xml:space="preserve">EPROSARTAN</t>
  </si>
  <si>
    <t xml:space="preserve">C09CA03</t>
  </si>
  <si>
    <t xml:space="preserve">VALSARTAN</t>
  </si>
  <si>
    <t xml:space="preserve">C09CA04</t>
  </si>
  <si>
    <t xml:space="preserve">IRBESARTAN</t>
  </si>
  <si>
    <t xml:space="preserve">C09CA05</t>
  </si>
  <si>
    <t xml:space="preserve">TASOSARTAN</t>
  </si>
  <si>
    <t xml:space="preserve">C09CA06</t>
  </si>
  <si>
    <t xml:space="preserve">CANDESARTAN</t>
  </si>
  <si>
    <t xml:space="preserve">C09CA07</t>
  </si>
  <si>
    <t xml:space="preserve">TELMISARTAN</t>
  </si>
  <si>
    <t xml:space="preserve">C09CA08</t>
  </si>
  <si>
    <t xml:space="preserve">OLMESARTAN MEDOXOMILO</t>
  </si>
  <si>
    <t xml:space="preserve">C09D</t>
  </si>
  <si>
    <t xml:space="preserve">ANTAGONISTAS DE ANGIOTENSINA II,COMBINACIONES</t>
  </si>
  <si>
    <t xml:space="preserve">C09DA01</t>
  </si>
  <si>
    <t xml:space="preserve">LOSARTAN Y DIURETICOS</t>
  </si>
  <si>
    <t xml:space="preserve">C09DA02</t>
  </si>
  <si>
    <t xml:space="preserve">EPROSARTAN Y DIURETICOS</t>
  </si>
  <si>
    <t xml:space="preserve">C09DA03</t>
  </si>
  <si>
    <t xml:space="preserve">VALSARTAN Y DIURETICOS</t>
  </si>
  <si>
    <t xml:space="preserve">C09DA04</t>
  </si>
  <si>
    <t xml:space="preserve">IRBESARTAN Y DIURETICOS</t>
  </si>
  <si>
    <t xml:space="preserve">C09DA06</t>
  </si>
  <si>
    <t xml:space="preserve">CANDESARTAN Y DIURETICOS</t>
  </si>
  <si>
    <t xml:space="preserve">C09DA07</t>
  </si>
  <si>
    <t xml:space="preserve">TELMISARTAN Y DIURETICOS</t>
  </si>
  <si>
    <t xml:space="preserve">C09DA08</t>
  </si>
  <si>
    <t xml:space="preserve">OLMESARTAN MEDOXOMILO Y DIURETICOS</t>
  </si>
  <si>
    <t xml:space="preserve">C09DB01</t>
  </si>
  <si>
    <t xml:space="preserve">VALSARTAN Y AMLODIPINO</t>
  </si>
  <si>
    <t xml:space="preserve">C09DB02</t>
  </si>
  <si>
    <t xml:space="preserve">OLMESARTAN MEDOXOMILO Y AMLODIPINO</t>
  </si>
  <si>
    <t xml:space="preserve">C09X</t>
  </si>
  <si>
    <t xml:space="preserve">OTROS AGENTES QUE ACTUAN SOBRE EL SISTEMA RENINAANGIOTENSINA</t>
  </si>
  <si>
    <t xml:space="preserve">C09XA01</t>
  </si>
  <si>
    <t xml:space="preserve">REMIKIRENO</t>
  </si>
  <si>
    <t xml:space="preserve">C09XA02</t>
  </si>
  <si>
    <t xml:space="preserve">ALISKIRENO</t>
  </si>
  <si>
    <t xml:space="preserve">C09XA52</t>
  </si>
  <si>
    <t xml:space="preserve">ALISKIRENO Y HIDROCLOROTIAZIDA</t>
  </si>
  <si>
    <t xml:space="preserve">C10</t>
  </si>
  <si>
    <t xml:space="preserve">AGENTES MODIFICADORES DE LOS LIPIDOS</t>
  </si>
  <si>
    <t xml:space="preserve">C10A</t>
  </si>
  <si>
    <t xml:space="preserve">AGENTES MODIFICADORES DE LOS LIPIDOS,MONOTERAPIA</t>
  </si>
  <si>
    <t xml:space="preserve">C10AA01</t>
  </si>
  <si>
    <t xml:space="preserve">SIMVASTATINA</t>
  </si>
  <si>
    <t xml:space="preserve">C10AA02</t>
  </si>
  <si>
    <t xml:space="preserve">LOVASTATINA</t>
  </si>
  <si>
    <t xml:space="preserve">C10AA03</t>
  </si>
  <si>
    <t xml:space="preserve">PRAVASTATINA</t>
  </si>
  <si>
    <t xml:space="preserve">C10AA04</t>
  </si>
  <si>
    <t xml:space="preserve">FLUVASTATINA</t>
  </si>
  <si>
    <t xml:space="preserve">C10AA05</t>
  </si>
  <si>
    <t xml:space="preserve">ATORVASTATINA</t>
  </si>
  <si>
    <t xml:space="preserve">C10AA06</t>
  </si>
  <si>
    <t xml:space="preserve">CERIVASTATINA</t>
  </si>
  <si>
    <t xml:space="preserve">C10AA07</t>
  </si>
  <si>
    <t xml:space="preserve">ROSUVASTATINA</t>
  </si>
  <si>
    <t xml:space="preserve">C10AA08</t>
  </si>
  <si>
    <t xml:space="preserve">PITAVASTATINA</t>
  </si>
  <si>
    <t xml:space="preserve">C10AB01</t>
  </si>
  <si>
    <t xml:space="preserve">CLOFIBRATO</t>
  </si>
  <si>
    <t xml:space="preserve">C10AB02</t>
  </si>
  <si>
    <t xml:space="preserve">BEZAFIBRATO</t>
  </si>
  <si>
    <t xml:space="preserve">C10AB03</t>
  </si>
  <si>
    <t xml:space="preserve">CLOFIBRATO ALUMINIO</t>
  </si>
  <si>
    <t xml:space="preserve">C10AB04</t>
  </si>
  <si>
    <t xml:space="preserve">GEMFIBROZILO</t>
  </si>
  <si>
    <t xml:space="preserve">C10AB05</t>
  </si>
  <si>
    <t xml:space="preserve">FENOFIBRATO</t>
  </si>
  <si>
    <t xml:space="preserve">C10AB06</t>
  </si>
  <si>
    <t xml:space="preserve">SINFIBRATO</t>
  </si>
  <si>
    <t xml:space="preserve">C10AB07</t>
  </si>
  <si>
    <t xml:space="preserve">RONIFIBRATO</t>
  </si>
  <si>
    <t xml:space="preserve">C10AB08</t>
  </si>
  <si>
    <t xml:space="preserve">CIPROFIBRATO</t>
  </si>
  <si>
    <t xml:space="preserve">C10AB09</t>
  </si>
  <si>
    <t xml:space="preserve">ETOFIBRATO</t>
  </si>
  <si>
    <t xml:space="preserve">C10AB10</t>
  </si>
  <si>
    <t xml:space="preserve">CLOFIBRIDA</t>
  </si>
  <si>
    <t xml:space="preserve">C10AC01</t>
  </si>
  <si>
    <t xml:space="preserve">COLESTIRAMINA</t>
  </si>
  <si>
    <t xml:space="preserve">C10AC02</t>
  </si>
  <si>
    <t xml:space="preserve">COLESTIPOL</t>
  </si>
  <si>
    <t xml:space="preserve">C10AC03</t>
  </si>
  <si>
    <t xml:space="preserve">COLEXTRAN</t>
  </si>
  <si>
    <t xml:space="preserve">C10AC04</t>
  </si>
  <si>
    <t xml:space="preserve">COLESEVELAM</t>
  </si>
  <si>
    <t xml:space="preserve">C10AD01</t>
  </si>
  <si>
    <t xml:space="preserve">NICERITROL</t>
  </si>
  <si>
    <t xml:space="preserve">C10AD02</t>
  </si>
  <si>
    <t xml:space="preserve">C10AD03</t>
  </si>
  <si>
    <t xml:space="preserve">NICOFURANOSA</t>
  </si>
  <si>
    <t xml:space="preserve">C10AD04</t>
  </si>
  <si>
    <t xml:space="preserve">NICOTINATO DE ALUMINIO</t>
  </si>
  <si>
    <t xml:space="preserve">C10AD05</t>
  </si>
  <si>
    <t xml:space="preserve">NICOTINIL ALCOHOL PIRIDILCARBINOL</t>
  </si>
  <si>
    <t xml:space="preserve">C10AD06</t>
  </si>
  <si>
    <t xml:space="preserve">ACIPIMOX</t>
  </si>
  <si>
    <t xml:space="preserve">C10AD52</t>
  </si>
  <si>
    <t xml:space="preserve">ACIDO NICOTINICO,COMBINACIONES</t>
  </si>
  <si>
    <t xml:space="preserve">C10AX01</t>
  </si>
  <si>
    <t xml:space="preserve">DEXTROTIROXINA</t>
  </si>
  <si>
    <t xml:space="preserve">C10AX02</t>
  </si>
  <si>
    <t xml:space="preserve">PROBUCOL</t>
  </si>
  <si>
    <t xml:space="preserve">C10AX03</t>
  </si>
  <si>
    <t xml:space="preserve">TIADENOL</t>
  </si>
  <si>
    <t xml:space="preserve">C10AX04</t>
  </si>
  <si>
    <t xml:space="preserve">C10AX05</t>
  </si>
  <si>
    <t xml:space="preserve">MEGLUTOL</t>
  </si>
  <si>
    <t xml:space="preserve">C10AX06</t>
  </si>
  <si>
    <t xml:space="preserve">TRIGLICERIDOS OMEGA-3 INCLUIDOS OTROS ESTERES Y ACIDOS</t>
  </si>
  <si>
    <t xml:space="preserve">C10AX07</t>
  </si>
  <si>
    <t xml:space="preserve">MAGNESIO PIRIDOXAL 5-FOSFATO GLUTAMATO</t>
  </si>
  <si>
    <t xml:space="preserve">C10AX08</t>
  </si>
  <si>
    <t xml:space="preserve">POLICOSANOL</t>
  </si>
  <si>
    <t xml:space="preserve">C10AX09</t>
  </si>
  <si>
    <t xml:space="preserve">EZETIMIBA</t>
  </si>
  <si>
    <t xml:space="preserve">C10AX10</t>
  </si>
  <si>
    <t xml:space="preserve">ALIPOGEN TIPARVOVEC</t>
  </si>
  <si>
    <t xml:space="preserve">C10B</t>
  </si>
  <si>
    <t xml:space="preserve">AGENTES MODIFICADORES DE LOS LIPIDOS,COMBINACIONES</t>
  </si>
  <si>
    <t xml:space="preserve">C10BA01</t>
  </si>
  <si>
    <t xml:space="preserve">LOVASTATINA Y ACIDO NICOTINICO</t>
  </si>
  <si>
    <t xml:space="preserve">C10BA02</t>
  </si>
  <si>
    <t xml:space="preserve">SIMVASTATINA Y EZETIMIBE</t>
  </si>
  <si>
    <t xml:space="preserve">C10BA03</t>
  </si>
  <si>
    <t xml:space="preserve">PRAVASTATINA Y FENOFIBRATO</t>
  </si>
  <si>
    <t xml:space="preserve">C10BX01</t>
  </si>
  <si>
    <t xml:space="preserve">SIMVASTATINA Y ACIDO ACETILSALICILICO</t>
  </si>
  <si>
    <t xml:space="preserve">C10BX02</t>
  </si>
  <si>
    <t xml:space="preserve">PRAVASTATINA Y ACIDO ACETILSALICILICO</t>
  </si>
  <si>
    <t xml:space="preserve">C10BX03</t>
  </si>
  <si>
    <t xml:space="preserve">ATORVASTATINA Y AMLODIPINA</t>
  </si>
  <si>
    <t xml:space="preserve">D</t>
  </si>
  <si>
    <t xml:space="preserve">DERMATOLOGICOS</t>
  </si>
  <si>
    <t xml:space="preserve">D01</t>
  </si>
  <si>
    <t xml:space="preserve">ANTIFUNGICOS PARA USO DERMATOLOGICO</t>
  </si>
  <si>
    <t xml:space="preserve">D01A</t>
  </si>
  <si>
    <t xml:space="preserve">ANTIFUNGICOS PARA USO TOPICO</t>
  </si>
  <si>
    <t xml:space="preserve">D01AA01</t>
  </si>
  <si>
    <t xml:space="preserve">D01AA02</t>
  </si>
  <si>
    <t xml:space="preserve">D01AA03</t>
  </si>
  <si>
    <t xml:space="preserve">HACHIMICINA</t>
  </si>
  <si>
    <t xml:space="preserve">D01AA04</t>
  </si>
  <si>
    <t xml:space="preserve">PECILOCINA</t>
  </si>
  <si>
    <t xml:space="preserve">D01AA06</t>
  </si>
  <si>
    <t xml:space="preserve">D01AA07</t>
  </si>
  <si>
    <t xml:space="preserve">PIRROLNITRINA</t>
  </si>
  <si>
    <t xml:space="preserve">D01AA08</t>
  </si>
  <si>
    <t xml:space="preserve">GRISEOFULVINA</t>
  </si>
  <si>
    <t xml:space="preserve">D01AA20</t>
  </si>
  <si>
    <t xml:space="preserve">D01AC01</t>
  </si>
  <si>
    <t xml:space="preserve">D01AC02</t>
  </si>
  <si>
    <t xml:space="preserve">D01AC03</t>
  </si>
  <si>
    <t xml:space="preserve">ECONAZOL</t>
  </si>
  <si>
    <t xml:space="preserve">D01AC04</t>
  </si>
  <si>
    <t xml:space="preserve">CLORMIDAZOL</t>
  </si>
  <si>
    <t xml:space="preserve">D01AC05</t>
  </si>
  <si>
    <t xml:space="preserve">ISOCONAZOL</t>
  </si>
  <si>
    <t xml:space="preserve">D01AC06</t>
  </si>
  <si>
    <t xml:space="preserve">TIABENDAZOL</t>
  </si>
  <si>
    <t xml:space="preserve">D01AC07</t>
  </si>
  <si>
    <t xml:space="preserve">TIOCONAZOL</t>
  </si>
  <si>
    <t xml:space="preserve">D01AC08</t>
  </si>
  <si>
    <t xml:space="preserve">KETOCONAZOL</t>
  </si>
  <si>
    <t xml:space="preserve">D01AC09</t>
  </si>
  <si>
    <t xml:space="preserve">SULCONAZOL</t>
  </si>
  <si>
    <t xml:space="preserve">D01AC10</t>
  </si>
  <si>
    <t xml:space="preserve">BIFONAZOL</t>
  </si>
  <si>
    <t xml:space="preserve">D01AC11</t>
  </si>
  <si>
    <t xml:space="preserve">OXICONAZOL</t>
  </si>
  <si>
    <t xml:space="preserve">D01AC12</t>
  </si>
  <si>
    <t xml:space="preserve">FENTICONAZOL</t>
  </si>
  <si>
    <t xml:space="preserve">D01AC13</t>
  </si>
  <si>
    <t xml:space="preserve">OMOCONAZOL</t>
  </si>
  <si>
    <t xml:space="preserve">D01AC14</t>
  </si>
  <si>
    <t xml:space="preserve">SERTACONAZOL</t>
  </si>
  <si>
    <t xml:space="preserve">D01AC15</t>
  </si>
  <si>
    <t xml:space="preserve">FLUCONAZOL</t>
  </si>
  <si>
    <t xml:space="preserve">D01AC16</t>
  </si>
  <si>
    <t xml:space="preserve">FLUTRIMAZOL</t>
  </si>
  <si>
    <t xml:space="preserve">D01AC20</t>
  </si>
  <si>
    <t xml:space="preserve">D01AC52</t>
  </si>
  <si>
    <t xml:space="preserve">MICONAZOL,COMBINACIONES</t>
  </si>
  <si>
    <t xml:space="preserve">D01AC60</t>
  </si>
  <si>
    <t xml:space="preserve">BIFONAZOL,COMBINACIONES</t>
  </si>
  <si>
    <t xml:space="preserve">D01AE01</t>
  </si>
  <si>
    <t xml:space="preserve">BROMOCLOROSALICILANILIDA</t>
  </si>
  <si>
    <t xml:space="preserve">D01AE02</t>
  </si>
  <si>
    <t xml:space="preserve">METILROSANILINA</t>
  </si>
  <si>
    <t xml:space="preserve">D01AE03</t>
  </si>
  <si>
    <t xml:space="preserve">TRIBROMOMETACRESOL</t>
  </si>
  <si>
    <t xml:space="preserve">D01AE04</t>
  </si>
  <si>
    <t xml:space="preserve">ACIDO UNDECILENICO</t>
  </si>
  <si>
    <t xml:space="preserve">D01AE05</t>
  </si>
  <si>
    <t xml:space="preserve">D01AE06</t>
  </si>
  <si>
    <t xml:space="preserve">2-4-CLORFENOXI-ETANOL</t>
  </si>
  <si>
    <t xml:space="preserve">D01AE07</t>
  </si>
  <si>
    <t xml:space="preserve">CLORFENESINA</t>
  </si>
  <si>
    <t xml:space="preserve">D01AE08</t>
  </si>
  <si>
    <t xml:space="preserve">TICLATONA</t>
  </si>
  <si>
    <t xml:space="preserve">D01AE09</t>
  </si>
  <si>
    <t xml:space="preserve">SULBENTINA</t>
  </si>
  <si>
    <t xml:space="preserve">D01AE10</t>
  </si>
  <si>
    <t xml:space="preserve">HIDROXIBENZOATO DE ETILO</t>
  </si>
  <si>
    <t xml:space="preserve">D01AE11</t>
  </si>
  <si>
    <t xml:space="preserve">HALOPROGINA</t>
  </si>
  <si>
    <t xml:space="preserve">D01AE12</t>
  </si>
  <si>
    <t xml:space="preserve">ACIDO SALICILICO</t>
  </si>
  <si>
    <t xml:space="preserve">D01AE13</t>
  </si>
  <si>
    <t xml:space="preserve">SULFURO DE SELENIO</t>
  </si>
  <si>
    <t xml:space="preserve">D01AE14</t>
  </si>
  <si>
    <t xml:space="preserve">CICLOPIROX</t>
  </si>
  <si>
    <t xml:space="preserve">D01AE15</t>
  </si>
  <si>
    <t xml:space="preserve">TERBINAFINA</t>
  </si>
  <si>
    <t xml:space="preserve">D01AE16</t>
  </si>
  <si>
    <t xml:space="preserve">AMOROLFINA</t>
  </si>
  <si>
    <t xml:space="preserve">D01AE17</t>
  </si>
  <si>
    <t xml:space="preserve">DIMAZOL</t>
  </si>
  <si>
    <t xml:space="preserve">D01AE18</t>
  </si>
  <si>
    <t xml:space="preserve">TOLNAFTATO</t>
  </si>
  <si>
    <t xml:space="preserve">D01AE19</t>
  </si>
  <si>
    <t xml:space="preserve">TOLCICLATO</t>
  </si>
  <si>
    <t xml:space="preserve">D01AE20</t>
  </si>
  <si>
    <t xml:space="preserve">D01AE21</t>
  </si>
  <si>
    <t xml:space="preserve">FLUCITOSINA</t>
  </si>
  <si>
    <t xml:space="preserve">D01AE22</t>
  </si>
  <si>
    <t xml:space="preserve">NAFTIFINA</t>
  </si>
  <si>
    <t xml:space="preserve">D01AE23</t>
  </si>
  <si>
    <t xml:space="preserve">BUTENAFINA</t>
  </si>
  <si>
    <t xml:space="preserve">D01B</t>
  </si>
  <si>
    <t xml:space="preserve">ANTIFUNGICOS PARA USO SISTEMICO</t>
  </si>
  <si>
    <t xml:space="preserve">D01BA01</t>
  </si>
  <si>
    <t xml:space="preserve">D01BA02</t>
  </si>
  <si>
    <t xml:space="preserve">D02</t>
  </si>
  <si>
    <t xml:space="preserve">EMOLIENTES Y PROTECTORES</t>
  </si>
  <si>
    <t xml:space="preserve">D02A</t>
  </si>
  <si>
    <t xml:space="preserve">D02AE01</t>
  </si>
  <si>
    <t xml:space="preserve">D02AE51</t>
  </si>
  <si>
    <t xml:space="preserve">UREA,COMBINACIONES CON</t>
  </si>
  <si>
    <t xml:space="preserve">D02B</t>
  </si>
  <si>
    <t xml:space="preserve">PROTECTORES CONTRA LA RADIACION UV</t>
  </si>
  <si>
    <t xml:space="preserve">D02BA01</t>
  </si>
  <si>
    <t xml:space="preserve">ACIDO AMINOBENZOICO</t>
  </si>
  <si>
    <t xml:space="preserve">D02BA02</t>
  </si>
  <si>
    <t xml:space="preserve">OCTINOXATO</t>
  </si>
  <si>
    <t xml:space="preserve">D02BB01</t>
  </si>
  <si>
    <t xml:space="preserve">D03</t>
  </si>
  <si>
    <t xml:space="preserve">PREPARADOS PARA EL TRATAMIENTO DE HERIDAS Y ULCERAS</t>
  </si>
  <si>
    <t xml:space="preserve">D03A</t>
  </si>
  <si>
    <t xml:space="preserve">CICATRIZANTES</t>
  </si>
  <si>
    <t xml:space="preserve">D03AX01</t>
  </si>
  <si>
    <t xml:space="preserve">IODO CADEXOMERO</t>
  </si>
  <si>
    <t xml:space="preserve">D03AX02</t>
  </si>
  <si>
    <t xml:space="preserve">DEXTRANOMERO</t>
  </si>
  <si>
    <t xml:space="preserve">D03AX03</t>
  </si>
  <si>
    <t xml:space="preserve">D03AX04</t>
  </si>
  <si>
    <t xml:space="preserve">D03AX05</t>
  </si>
  <si>
    <t xml:space="preserve">ACIDO HIALURONICO</t>
  </si>
  <si>
    <t xml:space="preserve">D03AX06</t>
  </si>
  <si>
    <t xml:space="preserve">BECAPLERMINA</t>
  </si>
  <si>
    <t xml:space="preserve">D03AX07</t>
  </si>
  <si>
    <t xml:space="preserve">LA NITROGLICERINA</t>
  </si>
  <si>
    <t xml:space="preserve">D03AX08</t>
  </si>
  <si>
    <t xml:space="preserve">D03AX09</t>
  </si>
  <si>
    <t xml:space="preserve">CRILANOMERO</t>
  </si>
  <si>
    <t xml:space="preserve">D03B</t>
  </si>
  <si>
    <t xml:space="preserve">ENZIMAS</t>
  </si>
  <si>
    <t xml:space="preserve">D03BA01</t>
  </si>
  <si>
    <t xml:space="preserve">D03BA02</t>
  </si>
  <si>
    <t xml:space="preserve">COLAGENASA</t>
  </si>
  <si>
    <t xml:space="preserve">D03BA52</t>
  </si>
  <si>
    <t xml:space="preserve">COLAGENASA,COMBINACIONES</t>
  </si>
  <si>
    <t xml:space="preserve">D04</t>
  </si>
  <si>
    <t xml:space="preserve">ANTIPRURIGINOSOS,INCL. ANTIHISTAMINICOS,ANESTESICOS,ETC.</t>
  </si>
  <si>
    <t xml:space="preserve">D04A</t>
  </si>
  <si>
    <t xml:space="preserve">D04AA01</t>
  </si>
  <si>
    <t xml:space="preserve">TONZILAMINA</t>
  </si>
  <si>
    <t xml:space="preserve">D04AA02</t>
  </si>
  <si>
    <t xml:space="preserve">MEPIRAMINA</t>
  </si>
  <si>
    <t xml:space="preserve">D04AA03</t>
  </si>
  <si>
    <t xml:space="preserve">TENALIDINA</t>
  </si>
  <si>
    <t xml:space="preserve">D04AA04</t>
  </si>
  <si>
    <t xml:space="preserve">TRIPELENAMINA</t>
  </si>
  <si>
    <t xml:space="preserve">D04AA09</t>
  </si>
  <si>
    <t xml:space="preserve">CLOROPIRAMINA</t>
  </si>
  <si>
    <t xml:space="preserve">D04AA10</t>
  </si>
  <si>
    <t xml:space="preserve">PROMETAZINA</t>
  </si>
  <si>
    <t xml:space="preserve">D04AA12</t>
  </si>
  <si>
    <t xml:space="preserve">TOLPROPAMINA</t>
  </si>
  <si>
    <t xml:space="preserve">D04AA13</t>
  </si>
  <si>
    <t xml:space="preserve">DIMETINDENO</t>
  </si>
  <si>
    <t xml:space="preserve">D04AA14</t>
  </si>
  <si>
    <t xml:space="preserve">CLEMASTINA</t>
  </si>
  <si>
    <t xml:space="preserve">D04AA15</t>
  </si>
  <si>
    <t xml:space="preserve">BAMIPINA</t>
  </si>
  <si>
    <t xml:space="preserve">D04AA22</t>
  </si>
  <si>
    <t xml:space="preserve">ISOTIPENDILO</t>
  </si>
  <si>
    <t xml:space="preserve">D04AA32</t>
  </si>
  <si>
    <t xml:space="preserve">DIFENHIDRAMINA</t>
  </si>
  <si>
    <t xml:space="preserve">D04AA33</t>
  </si>
  <si>
    <t xml:space="preserve">DIFENHIDRAMINA,METILBROMURO DE</t>
  </si>
  <si>
    <t xml:space="preserve">D04AA34</t>
  </si>
  <si>
    <t xml:space="preserve">CLORFENOXAMINA</t>
  </si>
  <si>
    <t xml:space="preserve">D04AB01</t>
  </si>
  <si>
    <t xml:space="preserve">D04AB02</t>
  </si>
  <si>
    <t xml:space="preserve">D04AB03</t>
  </si>
  <si>
    <t xml:space="preserve">OXIBUPROCAINA</t>
  </si>
  <si>
    <t xml:space="preserve">D04AB04</t>
  </si>
  <si>
    <t xml:space="preserve">D04AB05</t>
  </si>
  <si>
    <t xml:space="preserve">QUINISOCAINA</t>
  </si>
  <si>
    <t xml:space="preserve">D04AB06</t>
  </si>
  <si>
    <t xml:space="preserve">D04AB07</t>
  </si>
  <si>
    <t xml:space="preserve">D05</t>
  </si>
  <si>
    <t xml:space="preserve">ANTIPSORIATICOS</t>
  </si>
  <si>
    <t xml:space="preserve">D05A</t>
  </si>
  <si>
    <t xml:space="preserve">ANTIPSORIASICOS PARA USO TOPICO</t>
  </si>
  <si>
    <t xml:space="preserve">D05AC01</t>
  </si>
  <si>
    <t xml:space="preserve">DITRANOL</t>
  </si>
  <si>
    <t xml:space="preserve">D05AC51</t>
  </si>
  <si>
    <t xml:space="preserve">DITRANOL,COMBINACIONES</t>
  </si>
  <si>
    <t xml:space="preserve">D05AD01</t>
  </si>
  <si>
    <t xml:space="preserve">TRIOXISALENO</t>
  </si>
  <si>
    <t xml:space="preserve">D05AD02</t>
  </si>
  <si>
    <t xml:space="preserve">METOXSALENO</t>
  </si>
  <si>
    <t xml:space="preserve">D05AX01</t>
  </si>
  <si>
    <t xml:space="preserve">ACIDO FUMARICO</t>
  </si>
  <si>
    <t xml:space="preserve">D05AX02</t>
  </si>
  <si>
    <t xml:space="preserve">CALCIPOTRIOL</t>
  </si>
  <si>
    <t xml:space="preserve">D05AX03</t>
  </si>
  <si>
    <t xml:space="preserve">D05AX04</t>
  </si>
  <si>
    <t xml:space="preserve">TACALCITOL</t>
  </si>
  <si>
    <t xml:space="preserve">D05AX05</t>
  </si>
  <si>
    <t xml:space="preserve">TAZAROTENO</t>
  </si>
  <si>
    <t xml:space="preserve">D05AX52</t>
  </si>
  <si>
    <t xml:space="preserve">CALCIPOTRIOL,COMBINACIONES</t>
  </si>
  <si>
    <t xml:space="preserve">D05B</t>
  </si>
  <si>
    <t xml:space="preserve">ANTIPSORIASICOS PARA USO SISTEMICO</t>
  </si>
  <si>
    <t xml:space="preserve">D05BA01</t>
  </si>
  <si>
    <t xml:space="preserve">D05BA02</t>
  </si>
  <si>
    <t xml:space="preserve">D05BA03</t>
  </si>
  <si>
    <t xml:space="preserve">BERGAPTENO</t>
  </si>
  <si>
    <t xml:space="preserve">D05BB01</t>
  </si>
  <si>
    <t xml:space="preserve">ETRETINATO</t>
  </si>
  <si>
    <t xml:space="preserve">D05BB02</t>
  </si>
  <si>
    <t xml:space="preserve">ACITRETINA</t>
  </si>
  <si>
    <t xml:space="preserve">D05BX51</t>
  </si>
  <si>
    <t xml:space="preserve">ACIDO FUMARICO,DERIVADOS DEL,COMBINACIONES</t>
  </si>
  <si>
    <t xml:space="preserve">D06</t>
  </si>
  <si>
    <t xml:space="preserve">ANTIBIOTICOS Y QUIMIOTERAPICOS PARA USO DERMATOLOGICO</t>
  </si>
  <si>
    <t xml:space="preserve">D06A</t>
  </si>
  <si>
    <t xml:space="preserve">ANTIBIOTICOS PARA USO TOPICO</t>
  </si>
  <si>
    <t xml:space="preserve">D06AA01</t>
  </si>
  <si>
    <t xml:space="preserve">DEMECLOCICLINA</t>
  </si>
  <si>
    <t xml:space="preserve">D06AA02</t>
  </si>
  <si>
    <t xml:space="preserve">D06AA03</t>
  </si>
  <si>
    <t xml:space="preserve">OXITETRACICLINA</t>
  </si>
  <si>
    <t xml:space="preserve">D06AA04</t>
  </si>
  <si>
    <t xml:space="preserve">D06AX01</t>
  </si>
  <si>
    <t xml:space="preserve">ACIDO FUSIDICO</t>
  </si>
  <si>
    <t xml:space="preserve">D06AX02</t>
  </si>
  <si>
    <t xml:space="preserve">CLORANFENICOL</t>
  </si>
  <si>
    <t xml:space="preserve">D06AX04</t>
  </si>
  <si>
    <t xml:space="preserve">D06AX05</t>
  </si>
  <si>
    <t xml:space="preserve">BACITRACINA</t>
  </si>
  <si>
    <t xml:space="preserve">D06AX07</t>
  </si>
  <si>
    <t xml:space="preserve">GENTAMICINA</t>
  </si>
  <si>
    <t xml:space="preserve">D06AX08</t>
  </si>
  <si>
    <t xml:space="preserve">TIROTRICINA</t>
  </si>
  <si>
    <t xml:space="preserve">D06AX09</t>
  </si>
  <si>
    <t xml:space="preserve">MUPIROCINA</t>
  </si>
  <si>
    <t xml:space="preserve">D06AX10</t>
  </si>
  <si>
    <t xml:space="preserve">VIRGINIAMICINA</t>
  </si>
  <si>
    <t xml:space="preserve">D06AX11</t>
  </si>
  <si>
    <t xml:space="preserve">D06AX12</t>
  </si>
  <si>
    <t xml:space="preserve">AMIKACINA</t>
  </si>
  <si>
    <t xml:space="preserve">D06B</t>
  </si>
  <si>
    <t xml:space="preserve">QUIMIOTERAPICOS PARA USO TOPICO</t>
  </si>
  <si>
    <t xml:space="preserve">D06BA01</t>
  </si>
  <si>
    <t xml:space="preserve">SULFADIAZINA DE PLATA</t>
  </si>
  <si>
    <t xml:space="preserve">D06BA02</t>
  </si>
  <si>
    <t xml:space="preserve">SULFATIAZOL</t>
  </si>
  <si>
    <t xml:space="preserve">D06BA03</t>
  </si>
  <si>
    <t xml:space="preserve">MAFENIDA</t>
  </si>
  <si>
    <t xml:space="preserve">D06BA04</t>
  </si>
  <si>
    <t xml:space="preserve">D06BA51</t>
  </si>
  <si>
    <t xml:space="preserve">SULFADIAZINA DE PLATA,COMBINACIONES</t>
  </si>
  <si>
    <t xml:space="preserve">D06BB01</t>
  </si>
  <si>
    <t xml:space="preserve">IDOXURIDINA</t>
  </si>
  <si>
    <t xml:space="preserve">D06BB02</t>
  </si>
  <si>
    <t xml:space="preserve">TROMANTADINA</t>
  </si>
  <si>
    <t xml:space="preserve">D06BB03</t>
  </si>
  <si>
    <t xml:space="preserve">ACICLOVIR</t>
  </si>
  <si>
    <t xml:space="preserve">D06BB04</t>
  </si>
  <si>
    <t xml:space="preserve">PODOFILOTOXINA</t>
  </si>
  <si>
    <t xml:space="preserve">D06BB05</t>
  </si>
  <si>
    <t xml:space="preserve">INOSINA</t>
  </si>
  <si>
    <t xml:space="preserve">D06BB06</t>
  </si>
  <si>
    <t xml:space="preserve">PENCICLOVIR</t>
  </si>
  <si>
    <t xml:space="preserve">D06BB07</t>
  </si>
  <si>
    <t xml:space="preserve">LISOZIMA</t>
  </si>
  <si>
    <t xml:space="preserve">D06BB08</t>
  </si>
  <si>
    <t xml:space="preserve">IBACITABINA</t>
  </si>
  <si>
    <t xml:space="preserve">D06BB09</t>
  </si>
  <si>
    <t xml:space="preserve">EDOXUDINA</t>
  </si>
  <si>
    <t xml:space="preserve">D06BB10</t>
  </si>
  <si>
    <t xml:space="preserve">IMIQUIMOD</t>
  </si>
  <si>
    <t xml:space="preserve">D06BB11</t>
  </si>
  <si>
    <t xml:space="preserve">DOCOSANOL</t>
  </si>
  <si>
    <t xml:space="preserve">D06BX01</t>
  </si>
  <si>
    <t xml:space="preserve">D07</t>
  </si>
  <si>
    <t xml:space="preserve">PREPARADOS DERMATOLOGICOS CON CORTICOSTEROIDES</t>
  </si>
  <si>
    <t xml:space="preserve">D07A</t>
  </si>
  <si>
    <t xml:space="preserve">CORTICOSTEROIDES,MONOTERAPIA</t>
  </si>
  <si>
    <t xml:space="preserve">D07AA01</t>
  </si>
  <si>
    <t xml:space="preserve">METILPREDNISOLONA</t>
  </si>
  <si>
    <t xml:space="preserve">D07AA02</t>
  </si>
  <si>
    <t xml:space="preserve">D07AA03</t>
  </si>
  <si>
    <t xml:space="preserve">D07AB01</t>
  </si>
  <si>
    <t xml:space="preserve">CLOBETASONA</t>
  </si>
  <si>
    <t xml:space="preserve">D07AB02</t>
  </si>
  <si>
    <t xml:space="preserve">HIDROCORTISONA,BUTIRATO DE</t>
  </si>
  <si>
    <t xml:space="preserve">D07AB03</t>
  </si>
  <si>
    <t xml:space="preserve">FLUMETASONA</t>
  </si>
  <si>
    <t xml:space="preserve">D07AB04</t>
  </si>
  <si>
    <t xml:space="preserve">FLUOCORTINA</t>
  </si>
  <si>
    <t xml:space="preserve">D07AB05</t>
  </si>
  <si>
    <t xml:space="preserve">FLUPEROLONA</t>
  </si>
  <si>
    <t xml:space="preserve">D07AB06</t>
  </si>
  <si>
    <t xml:space="preserve">D07AB07</t>
  </si>
  <si>
    <t xml:space="preserve">FLUPREDNIDENO</t>
  </si>
  <si>
    <t xml:space="preserve">D07AB08</t>
  </si>
  <si>
    <t xml:space="preserve">DESONIDA</t>
  </si>
  <si>
    <t xml:space="preserve">D07AB09</t>
  </si>
  <si>
    <t xml:space="preserve">D07AB10</t>
  </si>
  <si>
    <t xml:space="preserve">ALCLOMETASONA</t>
  </si>
  <si>
    <t xml:space="preserve">D07AB11</t>
  </si>
  <si>
    <t xml:space="preserve">HIDROCORTISONA,BUTEPRATO DE</t>
  </si>
  <si>
    <t xml:space="preserve">D07AB19</t>
  </si>
  <si>
    <t xml:space="preserve">D07AB21</t>
  </si>
  <si>
    <t xml:space="preserve">CLOCORTOLONA</t>
  </si>
  <si>
    <t xml:space="preserve">D07AB30</t>
  </si>
  <si>
    <t xml:space="preserve">COMBINACIONES DE CORTICOSTEROIDES</t>
  </si>
  <si>
    <t xml:space="preserve">D07AC01</t>
  </si>
  <si>
    <t xml:space="preserve">D07AC02</t>
  </si>
  <si>
    <t xml:space="preserve">FLUCLOROLONA</t>
  </si>
  <si>
    <t xml:space="preserve">D07AC03</t>
  </si>
  <si>
    <t xml:space="preserve">DESOXIMETASONA</t>
  </si>
  <si>
    <t xml:space="preserve">D07AC04</t>
  </si>
  <si>
    <t xml:space="preserve">D07AC05</t>
  </si>
  <si>
    <t xml:space="preserve">D07AC06</t>
  </si>
  <si>
    <t xml:space="preserve">DIFLUCORTOLONA</t>
  </si>
  <si>
    <t xml:space="preserve">D07AC07</t>
  </si>
  <si>
    <t xml:space="preserve">FLUDROXICORTIDA</t>
  </si>
  <si>
    <t xml:space="preserve">D07AC08</t>
  </si>
  <si>
    <t xml:space="preserve">D07AC09</t>
  </si>
  <si>
    <t xml:space="preserve">D07AC10</t>
  </si>
  <si>
    <t xml:space="preserve">DIFLORASONA</t>
  </si>
  <si>
    <t xml:space="preserve">D07AC11</t>
  </si>
  <si>
    <t xml:space="preserve">AMCINONIDA</t>
  </si>
  <si>
    <t xml:space="preserve">D07AC12</t>
  </si>
  <si>
    <t xml:space="preserve">HALOMETASONA</t>
  </si>
  <si>
    <t xml:space="preserve">D07AC13</t>
  </si>
  <si>
    <t xml:space="preserve">MOMETASONA</t>
  </si>
  <si>
    <t xml:space="preserve">D07AC14</t>
  </si>
  <si>
    <t xml:space="preserve">METILPREDNISOLONA,ACEPONATO DE</t>
  </si>
  <si>
    <t xml:space="preserve">D07AC15</t>
  </si>
  <si>
    <t xml:space="preserve">D07AC16</t>
  </si>
  <si>
    <t xml:space="preserve">HIDROCORTISONA,ACEPONATO DE</t>
  </si>
  <si>
    <t xml:space="preserve">D07AC17</t>
  </si>
  <si>
    <t xml:space="preserve">FLUTICASONA</t>
  </si>
  <si>
    <t xml:space="preserve">D07AC18</t>
  </si>
  <si>
    <t xml:space="preserve">PREDNICARBATO</t>
  </si>
  <si>
    <t xml:space="preserve">D07AC19</t>
  </si>
  <si>
    <t xml:space="preserve">DIFLUPREDNATO</t>
  </si>
  <si>
    <t xml:space="preserve">D07AC21</t>
  </si>
  <si>
    <t xml:space="preserve">ULOBETASOL</t>
  </si>
  <si>
    <t xml:space="preserve">D07AD01</t>
  </si>
  <si>
    <t xml:space="preserve">CLOBETASOL</t>
  </si>
  <si>
    <t xml:space="preserve">D07AD02</t>
  </si>
  <si>
    <t xml:space="preserve">HALCINONIDA</t>
  </si>
  <si>
    <t xml:space="preserve">D07B</t>
  </si>
  <si>
    <t xml:space="preserve">CORTICOSTEROIDES EN COMBINACION CON ANTISEPTICOS</t>
  </si>
  <si>
    <t xml:space="preserve">D07BA01</t>
  </si>
  <si>
    <t xml:space="preserve">PREDNISOLONA CON ANTISEPTICOS</t>
  </si>
  <si>
    <t xml:space="preserve">D07BA04</t>
  </si>
  <si>
    <t xml:space="preserve">HIDROCORTISONA CON ANTISEPTICOS</t>
  </si>
  <si>
    <t xml:space="preserve">D07BB01</t>
  </si>
  <si>
    <t xml:space="preserve">FLUMETASONA CON ANTISEPTICOS</t>
  </si>
  <si>
    <t xml:space="preserve">D07BB02</t>
  </si>
  <si>
    <t xml:space="preserve">DESONIDA CON ANTISEPTICOS</t>
  </si>
  <si>
    <t xml:space="preserve">D07BB03</t>
  </si>
  <si>
    <t xml:space="preserve">TRIAMCINOLONA CON ANTISEPTICOS</t>
  </si>
  <si>
    <t xml:space="preserve">D07BB04</t>
  </si>
  <si>
    <t xml:space="preserve">HIDROCORTISONA,BUTIRATO DE,CON ANTISEPTICOS</t>
  </si>
  <si>
    <t xml:space="preserve">D07BC01</t>
  </si>
  <si>
    <t xml:space="preserve">BETAMETASONA CON ANTISEPTICOS</t>
  </si>
  <si>
    <t xml:space="preserve">D07BC02</t>
  </si>
  <si>
    <t xml:space="preserve">FLUOCINOLONA,ACETONIDO DE,CON ANTISEPTICOS</t>
  </si>
  <si>
    <t xml:space="preserve">D07BC03</t>
  </si>
  <si>
    <t xml:space="preserve">FLUOCORTOLONA CON ANTISEPTICOS</t>
  </si>
  <si>
    <t xml:space="preserve">D07BC04</t>
  </si>
  <si>
    <t xml:space="preserve">DIFLUCORTOLONA CON ANTISEPTICOS</t>
  </si>
  <si>
    <t xml:space="preserve">D07C</t>
  </si>
  <si>
    <t xml:space="preserve">CORTICOSTEROIDES EN COMBINACION CON ANTIBIOTICOS</t>
  </si>
  <si>
    <t xml:space="preserve">D07CA01</t>
  </si>
  <si>
    <t xml:space="preserve">HIDROCORTISONA CON ANTIBIOTICOS</t>
  </si>
  <si>
    <t xml:space="preserve">D07CA02</t>
  </si>
  <si>
    <t xml:space="preserve">METILPREDNISOLONA CON ANTIBIOTICOS</t>
  </si>
  <si>
    <t xml:space="preserve">D07CA03</t>
  </si>
  <si>
    <t xml:space="preserve">PREDNISOLONA CON ANTIBIOTICOS</t>
  </si>
  <si>
    <t xml:space="preserve">D07CB01</t>
  </si>
  <si>
    <t xml:space="preserve">TRIAMCINOLONA CON ANTIBIOTICOS</t>
  </si>
  <si>
    <t xml:space="preserve">D07CB02</t>
  </si>
  <si>
    <t xml:space="preserve">FLUPREDNIDENO CON ANTIBIOTICOS</t>
  </si>
  <si>
    <t xml:space="preserve">D07CB03</t>
  </si>
  <si>
    <t xml:space="preserve">FLUOROMETOLONA CON ANTIBIOTICOS</t>
  </si>
  <si>
    <t xml:space="preserve">D07CB04</t>
  </si>
  <si>
    <t xml:space="preserve">DEXAMETASONA CON ANTIBIOTICOS</t>
  </si>
  <si>
    <t xml:space="preserve">D07CB05</t>
  </si>
  <si>
    <t xml:space="preserve">FLUMETASONA CON ANTIBIOTICOS</t>
  </si>
  <si>
    <t xml:space="preserve">D07CC01</t>
  </si>
  <si>
    <t xml:space="preserve">BETAMETASONA CON ANTIBIOTICOS</t>
  </si>
  <si>
    <t xml:space="preserve">D07CC02</t>
  </si>
  <si>
    <t xml:space="preserve">FLUOCINOLONA CON ANTIBIOTICOS</t>
  </si>
  <si>
    <t xml:space="preserve">D07CC03</t>
  </si>
  <si>
    <t xml:space="preserve">FLUDROXICORTIDA CON ANTIBIOTICOS</t>
  </si>
  <si>
    <t xml:space="preserve">D07CC04</t>
  </si>
  <si>
    <t xml:space="preserve">BECLOMETASONA CON ANTIBIOTICOS</t>
  </si>
  <si>
    <t xml:space="preserve">D07CC05</t>
  </si>
  <si>
    <t xml:space="preserve">FLUOCINONIDA CON ANTIBIOTICOS</t>
  </si>
  <si>
    <t xml:space="preserve">D07CC06</t>
  </si>
  <si>
    <t xml:space="preserve">FLUOCORTOLONA CON ANTIBIOTICOS</t>
  </si>
  <si>
    <t xml:space="preserve">D07CD01</t>
  </si>
  <si>
    <t xml:space="preserve">CLOBETASOL CON ANTIBIOTICOS</t>
  </si>
  <si>
    <t xml:space="preserve">D07X</t>
  </si>
  <si>
    <t xml:space="preserve">CORTICOSTEROIDES,OTRAS COMBINACIONES</t>
  </si>
  <si>
    <t xml:space="preserve">D07XA01</t>
  </si>
  <si>
    <t xml:space="preserve">D07XA02</t>
  </si>
  <si>
    <t xml:space="preserve">D07XB01</t>
  </si>
  <si>
    <t xml:space="preserve">D07XB02</t>
  </si>
  <si>
    <t xml:space="preserve">D07XB03</t>
  </si>
  <si>
    <t xml:space="preserve">D07XB04</t>
  </si>
  <si>
    <t xml:space="preserve">D07XB05</t>
  </si>
  <si>
    <t xml:space="preserve">D07XB30</t>
  </si>
  <si>
    <t xml:space="preserve">D07XC01</t>
  </si>
  <si>
    <t xml:space="preserve">D07XC02</t>
  </si>
  <si>
    <t xml:space="preserve">D07XC03</t>
  </si>
  <si>
    <t xml:space="preserve">D07XC04</t>
  </si>
  <si>
    <t xml:space="preserve">D08</t>
  </si>
  <si>
    <t xml:space="preserve">ANTISEPTICOS Y DESINFECTANTES</t>
  </si>
  <si>
    <t xml:space="preserve">D08A</t>
  </si>
  <si>
    <t xml:space="preserve">D08AA01</t>
  </si>
  <si>
    <t xml:space="preserve">D08AA02</t>
  </si>
  <si>
    <t xml:space="preserve">AMINOACRIDINA</t>
  </si>
  <si>
    <t xml:space="preserve">D08AA03</t>
  </si>
  <si>
    <t xml:space="preserve">EUFLAVINA</t>
  </si>
  <si>
    <t xml:space="preserve">D08AC01</t>
  </si>
  <si>
    <t xml:space="preserve">DIBROMPROPAMIDINA</t>
  </si>
  <si>
    <t xml:space="preserve">D08AC02</t>
  </si>
  <si>
    <t xml:space="preserve">D08AC03</t>
  </si>
  <si>
    <t xml:space="preserve">PROPAMIDINA</t>
  </si>
  <si>
    <t xml:space="preserve">D08AC04</t>
  </si>
  <si>
    <t xml:space="preserve">HEXAMIDINA</t>
  </si>
  <si>
    <t xml:space="preserve">D08AC05</t>
  </si>
  <si>
    <t xml:space="preserve">POLIHEXANIDA</t>
  </si>
  <si>
    <t xml:space="preserve">D08AC52</t>
  </si>
  <si>
    <t xml:space="preserve">CLORHEXIDINA,COMBINACIONES</t>
  </si>
  <si>
    <t xml:space="preserve">D08AE01</t>
  </si>
  <si>
    <t xml:space="preserve">HEXACLOROFENO</t>
  </si>
  <si>
    <t xml:space="preserve">D08AE02</t>
  </si>
  <si>
    <t xml:space="preserve">POLICRESULENO</t>
  </si>
  <si>
    <t xml:space="preserve">D08AE03</t>
  </si>
  <si>
    <t xml:space="preserve">D08AE04</t>
  </si>
  <si>
    <t xml:space="preserve">TRICLOSAN</t>
  </si>
  <si>
    <t xml:space="preserve">D08AE05</t>
  </si>
  <si>
    <t xml:space="preserve">CLOROXILENOL</t>
  </si>
  <si>
    <t xml:space="preserve">D08AE06</t>
  </si>
  <si>
    <t xml:space="preserve">BIFENILOL</t>
  </si>
  <si>
    <t xml:space="preserve">D08AF01</t>
  </si>
  <si>
    <t xml:space="preserve">D08AG01</t>
  </si>
  <si>
    <t xml:space="preserve">IODO/OCTILFENOXIPOLIGLICOLETER</t>
  </si>
  <si>
    <t xml:space="preserve">D08AG02</t>
  </si>
  <si>
    <t xml:space="preserve">IODO POVIDONA</t>
  </si>
  <si>
    <t xml:space="preserve">D08AG03</t>
  </si>
  <si>
    <t xml:space="preserve">IODO</t>
  </si>
  <si>
    <t xml:space="preserve">D08AG04</t>
  </si>
  <si>
    <t xml:space="preserve">DIIODOHIDROXIPROPANO</t>
  </si>
  <si>
    <t xml:space="preserve">D08AJ01</t>
  </si>
  <si>
    <t xml:space="preserve">BENZALCONIO</t>
  </si>
  <si>
    <t xml:space="preserve">D08AJ02</t>
  </si>
  <si>
    <t xml:space="preserve">CETRIMONIO</t>
  </si>
  <si>
    <t xml:space="preserve">D08AJ03</t>
  </si>
  <si>
    <t xml:space="preserve">D08AJ04</t>
  </si>
  <si>
    <t xml:space="preserve">CETRIMIDA</t>
  </si>
  <si>
    <t xml:space="preserve">D08AJ05</t>
  </si>
  <si>
    <t xml:space="preserve">D08AJ06</t>
  </si>
  <si>
    <t xml:space="preserve">CLORURO DE DIDECILDIMETILAMONIO</t>
  </si>
  <si>
    <t xml:space="preserve">D08AJ57</t>
  </si>
  <si>
    <t xml:space="preserve">OCTENIDINA,COMBINACIONES</t>
  </si>
  <si>
    <t xml:space="preserve">D08AJ58</t>
  </si>
  <si>
    <t xml:space="preserve">CLORURO DE BENCETONIO,COMBINACIONES</t>
  </si>
  <si>
    <t xml:space="preserve">D08AJ59</t>
  </si>
  <si>
    <t xml:space="preserve">DODECLONIO BROMURO DE,COMBINACIONES</t>
  </si>
  <si>
    <t xml:space="preserve">D08AK01</t>
  </si>
  <si>
    <t xml:space="preserve">MERCURICO AMIDOCLORURO</t>
  </si>
  <si>
    <t xml:space="preserve">D08AK02</t>
  </si>
  <si>
    <t xml:space="preserve">FENILMERCURICO BORATO</t>
  </si>
  <si>
    <t xml:space="preserve">D08AK03</t>
  </si>
  <si>
    <t xml:space="preserve">MERCURICO CLORURO</t>
  </si>
  <si>
    <t xml:space="preserve">D08AK04</t>
  </si>
  <si>
    <t xml:space="preserve">MERCUROCROMO</t>
  </si>
  <si>
    <t xml:space="preserve">D08AK05</t>
  </si>
  <si>
    <t xml:space="preserve">MERCURIO METALICO</t>
  </si>
  <si>
    <t xml:space="preserve">D08AK06</t>
  </si>
  <si>
    <t xml:space="preserve">TIOMERSAL</t>
  </si>
  <si>
    <t xml:space="preserve">D08AK30</t>
  </si>
  <si>
    <t xml:space="preserve">MERCURICO IODURO</t>
  </si>
  <si>
    <t xml:space="preserve">D08AX01</t>
  </si>
  <si>
    <t xml:space="preserve">D08AX02</t>
  </si>
  <si>
    <t xml:space="preserve">EOSINA</t>
  </si>
  <si>
    <t xml:space="preserve">D08AX03</t>
  </si>
  <si>
    <t xml:space="preserve">PROPANOL</t>
  </si>
  <si>
    <t xml:space="preserve">D08AX04</t>
  </si>
  <si>
    <t xml:space="preserve">TOSILCLORAMIDA DE SODIO</t>
  </si>
  <si>
    <t xml:space="preserve">D08AX05</t>
  </si>
  <si>
    <t xml:space="preserve">ISOPROPANOL</t>
  </si>
  <si>
    <t xml:space="preserve">D08AX06</t>
  </si>
  <si>
    <t xml:space="preserve">PERMANGANATO DE POTASIO</t>
  </si>
  <si>
    <t xml:space="preserve">D08AX07</t>
  </si>
  <si>
    <t xml:space="preserve">HIPOCLORITO DE SODIO</t>
  </si>
  <si>
    <t xml:space="preserve">D08AX08</t>
  </si>
  <si>
    <t xml:space="preserve">ETANOL</t>
  </si>
  <si>
    <t xml:space="preserve">D08AX53</t>
  </si>
  <si>
    <t xml:space="preserve">PROPANOL,COMBINACIONES</t>
  </si>
  <si>
    <t xml:space="preserve">D09</t>
  </si>
  <si>
    <t xml:space="preserve">APOSITOS CON MEDICAMENTOS</t>
  </si>
  <si>
    <t xml:space="preserve">D09A</t>
  </si>
  <si>
    <t xml:space="preserve">D09AA01</t>
  </si>
  <si>
    <t xml:space="preserve">FRAMICETINA</t>
  </si>
  <si>
    <t xml:space="preserve">D09AA02</t>
  </si>
  <si>
    <t xml:space="preserve">D09AA03</t>
  </si>
  <si>
    <t xml:space="preserve">D09AA04</t>
  </si>
  <si>
    <t xml:space="preserve">FENILMERCURICO NITRATO</t>
  </si>
  <si>
    <t xml:space="preserve">D09AA05</t>
  </si>
  <si>
    <t xml:space="preserve">BENZODODECINIO</t>
  </si>
  <si>
    <t xml:space="preserve">D09AA06</t>
  </si>
  <si>
    <t xml:space="preserve">D09AA07</t>
  </si>
  <si>
    <t xml:space="preserve">D09AA08</t>
  </si>
  <si>
    <t xml:space="preserve">CLORHIDRATO DE ALUMINIO</t>
  </si>
  <si>
    <t xml:space="preserve">D09AA09</t>
  </si>
  <si>
    <t xml:space="preserve">D09AA10</t>
  </si>
  <si>
    <t xml:space="preserve">CLIOQUINOL</t>
  </si>
  <si>
    <t xml:space="preserve">D09AA11</t>
  </si>
  <si>
    <t xml:space="preserve">D09AA12</t>
  </si>
  <si>
    <t xml:space="preserve">D09AB01</t>
  </si>
  <si>
    <t xml:space="preserve">ZINC,VENDAJES CON,SIN SUPLEMENTOS</t>
  </si>
  <si>
    <t xml:space="preserve">D09AB02</t>
  </si>
  <si>
    <t xml:space="preserve">ZINC,VENDAJES CON,CON SUPLEMENTOS</t>
  </si>
  <si>
    <t xml:space="preserve">D10</t>
  </si>
  <si>
    <t xml:space="preserve">PREPARADOS ANTIACNE</t>
  </si>
  <si>
    <t xml:space="preserve">D10A</t>
  </si>
  <si>
    <t xml:space="preserve">PREPARADOS ANTIACNE PARA USO TOPICO</t>
  </si>
  <si>
    <t xml:space="preserve">D10AA01</t>
  </si>
  <si>
    <t xml:space="preserve">D10AA02</t>
  </si>
  <si>
    <t xml:space="preserve">D10AA03</t>
  </si>
  <si>
    <t xml:space="preserve">D10AB01</t>
  </si>
  <si>
    <t xml:space="preserve">BITIONOL</t>
  </si>
  <si>
    <t xml:space="preserve">D10AB02</t>
  </si>
  <si>
    <t xml:space="preserve">AZUFRE</t>
  </si>
  <si>
    <t xml:space="preserve">D10AB03</t>
  </si>
  <si>
    <t xml:space="preserve">TIOXOLONA</t>
  </si>
  <si>
    <t xml:space="preserve">D10AB05</t>
  </si>
  <si>
    <t xml:space="preserve">MESULFENO</t>
  </si>
  <si>
    <t xml:space="preserve">D10AD01</t>
  </si>
  <si>
    <t xml:space="preserve">TRETINOINA</t>
  </si>
  <si>
    <t xml:space="preserve">D10AD02</t>
  </si>
  <si>
    <t xml:space="preserve">RETINOL</t>
  </si>
  <si>
    <t xml:space="preserve">D10AD03</t>
  </si>
  <si>
    <t xml:space="preserve">ADAPALENO</t>
  </si>
  <si>
    <t xml:space="preserve">D10AD04</t>
  </si>
  <si>
    <t xml:space="preserve">ISOTRETINOINA</t>
  </si>
  <si>
    <t xml:space="preserve">D10AD05</t>
  </si>
  <si>
    <t xml:space="preserve">MOTRETINIDA</t>
  </si>
  <si>
    <t xml:space="preserve">D10AD51</t>
  </si>
  <si>
    <t xml:space="preserve">TRETINOINA,COMBINACIONES</t>
  </si>
  <si>
    <t xml:space="preserve">D10AD54</t>
  </si>
  <si>
    <t xml:space="preserve">ISOTRETINOINA,COMBINACIONES</t>
  </si>
  <si>
    <t xml:space="preserve">D10AE01</t>
  </si>
  <si>
    <t xml:space="preserve">PEROXIDO DE BENZOILO</t>
  </si>
  <si>
    <t xml:space="preserve">D10AE51</t>
  </si>
  <si>
    <t xml:space="preserve">PEROXIDO DE BENZOILO,COMBINACIONES</t>
  </si>
  <si>
    <t xml:space="preserve">D10AF01</t>
  </si>
  <si>
    <t xml:space="preserve">CLINDAMICINA</t>
  </si>
  <si>
    <t xml:space="preserve">D10AF02</t>
  </si>
  <si>
    <t xml:space="preserve">ERITROMICINA</t>
  </si>
  <si>
    <t xml:space="preserve">D10AF03</t>
  </si>
  <si>
    <t xml:space="preserve">D10AF04</t>
  </si>
  <si>
    <t xml:space="preserve">MECLOCICLINA</t>
  </si>
  <si>
    <t xml:space="preserve">D10AF52</t>
  </si>
  <si>
    <t xml:space="preserve">ERITROMICINA,COMBINACIONES CON</t>
  </si>
  <si>
    <t xml:space="preserve">D10AX01</t>
  </si>
  <si>
    <t xml:space="preserve">CLORURO DE ALUMINIO</t>
  </si>
  <si>
    <t xml:space="preserve">D10AX02</t>
  </si>
  <si>
    <t xml:space="preserve">RESORCINOL</t>
  </si>
  <si>
    <t xml:space="preserve">D10AX03</t>
  </si>
  <si>
    <t xml:space="preserve">ACIDO AZELAICO</t>
  </si>
  <si>
    <t xml:space="preserve">D10AX04</t>
  </si>
  <si>
    <t xml:space="preserve">OXIDO DE ALUMINO</t>
  </si>
  <si>
    <t xml:space="preserve">D10AX30</t>
  </si>
  <si>
    <t xml:space="preserve">D10B</t>
  </si>
  <si>
    <t xml:space="preserve">PREPARADOS ANTIACNE PARA USO SISTEMICO</t>
  </si>
  <si>
    <t xml:space="preserve">D10BA01</t>
  </si>
  <si>
    <t xml:space="preserve">D10BX01</t>
  </si>
  <si>
    <t xml:space="preserve">ICTASOL</t>
  </si>
  <si>
    <t xml:space="preserve">D11</t>
  </si>
  <si>
    <t xml:space="preserve">OTROS PREPARADOS DERMATOLOGICOS</t>
  </si>
  <si>
    <t xml:space="preserve">D11A</t>
  </si>
  <si>
    <t xml:space="preserve">D11AC01</t>
  </si>
  <si>
    <t xml:space="preserve">D11AC02</t>
  </si>
  <si>
    <t xml:space="preserve">CADMIO,COMPUESTOS CON</t>
  </si>
  <si>
    <t xml:space="preserve">D11AC03</t>
  </si>
  <si>
    <t xml:space="preserve">SELENIO,COMPUESTOS CON</t>
  </si>
  <si>
    <t xml:space="preserve">D11AC06</t>
  </si>
  <si>
    <t xml:space="preserve">D11AC08</t>
  </si>
  <si>
    <t xml:space="preserve">AZUFRE,COMPUESTOS CON</t>
  </si>
  <si>
    <t xml:space="preserve">D11AC09</t>
  </si>
  <si>
    <t xml:space="preserve">XENISALATO</t>
  </si>
  <si>
    <t xml:space="preserve">D11AC30</t>
  </si>
  <si>
    <t xml:space="preserve">OTROS</t>
  </si>
  <si>
    <t xml:space="preserve">D11AE01</t>
  </si>
  <si>
    <t xml:space="preserve">D11AX01</t>
  </si>
  <si>
    <t xml:space="preserve">D11AX02</t>
  </si>
  <si>
    <t xml:space="preserve">ACIDO GAMOLENICO</t>
  </si>
  <si>
    <t xml:space="preserve">D11AX03</t>
  </si>
  <si>
    <t xml:space="preserve">D11AX04</t>
  </si>
  <si>
    <t xml:space="preserve">SUCCINATO DE LITIO</t>
  </si>
  <si>
    <t xml:space="preserve">D11AX05</t>
  </si>
  <si>
    <t xml:space="preserve">D11AX06</t>
  </si>
  <si>
    <t xml:space="preserve">MEQUINOL</t>
  </si>
  <si>
    <t xml:space="preserve">D11AX08</t>
  </si>
  <si>
    <t xml:space="preserve">TIRATRICOL</t>
  </si>
  <si>
    <t xml:space="preserve">D11AX09</t>
  </si>
  <si>
    <t xml:space="preserve">OXACEPROL</t>
  </si>
  <si>
    <t xml:space="preserve">D11AX10</t>
  </si>
  <si>
    <t xml:space="preserve">FINASTERIDA</t>
  </si>
  <si>
    <t xml:space="preserve">D11AX11</t>
  </si>
  <si>
    <t xml:space="preserve">HIDROQUINONA</t>
  </si>
  <si>
    <t xml:space="preserve">D11AX12</t>
  </si>
  <si>
    <t xml:space="preserve">PIRITIONA CINCICA</t>
  </si>
  <si>
    <t xml:space="preserve">D11AX13</t>
  </si>
  <si>
    <t xml:space="preserve">MONOBENZONA</t>
  </si>
  <si>
    <t xml:space="preserve">D11AX14</t>
  </si>
  <si>
    <t xml:space="preserve">TACROLIMUS</t>
  </si>
  <si>
    <t xml:space="preserve">D11AX15</t>
  </si>
  <si>
    <t xml:space="preserve">EL PIMECROLIMUS</t>
  </si>
  <si>
    <t xml:space="preserve">D11AX16</t>
  </si>
  <si>
    <t xml:space="preserve">EFLORNITINA</t>
  </si>
  <si>
    <t xml:space="preserve">D11AX17</t>
  </si>
  <si>
    <t xml:space="preserve">D11AX18</t>
  </si>
  <si>
    <t xml:space="preserve">DICLOFENACO</t>
  </si>
  <si>
    <t xml:space="preserve">D11AX19</t>
  </si>
  <si>
    <t xml:space="preserve">ALITRETINOINA</t>
  </si>
  <si>
    <t xml:space="preserve">D11AX52</t>
  </si>
  <si>
    <t xml:space="preserve">ACIDO GAMOLENICO,COMBINACIONES</t>
  </si>
  <si>
    <t xml:space="preserve">D11AX57</t>
  </si>
  <si>
    <t xml:space="preserve">COLAGENO,COMBINACIONES</t>
  </si>
  <si>
    <t xml:space="preserve">G</t>
  </si>
  <si>
    <t xml:space="preserve">SISTEMA GENITOURINARIO Y HORMONAS SEXUALES</t>
  </si>
  <si>
    <t xml:space="preserve">G01</t>
  </si>
  <si>
    <t xml:space="preserve">ANTIINFECCIOSOS Y ANTISEPTICOS GINECOLOGICOS</t>
  </si>
  <si>
    <t xml:space="preserve">G01A</t>
  </si>
  <si>
    <t xml:space="preserve">ANTIINFECCIOSOS Y ANTISEPTICOS EXCLUIDOS COMBINACIONES CON CORTICOSTEROIDES</t>
  </si>
  <si>
    <t xml:space="preserve">G01AA01</t>
  </si>
  <si>
    <t xml:space="preserve">G01AA02</t>
  </si>
  <si>
    <t xml:space="preserve">G01AA03</t>
  </si>
  <si>
    <t xml:space="preserve">G01AA04</t>
  </si>
  <si>
    <t xml:space="preserve">CANDICIDINA</t>
  </si>
  <si>
    <t xml:space="preserve">G01AA05</t>
  </si>
  <si>
    <t xml:space="preserve">G01AA06</t>
  </si>
  <si>
    <t xml:space="preserve">G01AA07</t>
  </si>
  <si>
    <t xml:space="preserve">G01AA08</t>
  </si>
  <si>
    <t xml:space="preserve">CARFECILINA</t>
  </si>
  <si>
    <t xml:space="preserve">G01AA09</t>
  </si>
  <si>
    <t xml:space="preserve">G01AA10</t>
  </si>
  <si>
    <t xml:space="preserve">G01AA11</t>
  </si>
  <si>
    <t xml:space="preserve">PENTAMICINA</t>
  </si>
  <si>
    <t xml:space="preserve">G01AA51</t>
  </si>
  <si>
    <t xml:space="preserve">NISTATINA,COMBINACIONES</t>
  </si>
  <si>
    <t xml:space="preserve">G01AB01</t>
  </si>
  <si>
    <t xml:space="preserve">G01AC01</t>
  </si>
  <si>
    <t xml:space="preserve">DIIODOHIDROXIQUINOLEINA</t>
  </si>
  <si>
    <t xml:space="preserve">G01AC02</t>
  </si>
  <si>
    <t xml:space="preserve">G01AC03</t>
  </si>
  <si>
    <t xml:space="preserve">CLORQUINALDOL</t>
  </si>
  <si>
    <t xml:space="preserve">G01AC05</t>
  </si>
  <si>
    <t xml:space="preserve">DECUALINIO</t>
  </si>
  <si>
    <t xml:space="preserve">G01AC06</t>
  </si>
  <si>
    <t xml:space="preserve">G01AC30</t>
  </si>
  <si>
    <t xml:space="preserve">G01AD01</t>
  </si>
  <si>
    <t xml:space="preserve">ACIDO LACTICO</t>
  </si>
  <si>
    <t xml:space="preserve">G01AD02</t>
  </si>
  <si>
    <t xml:space="preserve">ACIDO ACETICO</t>
  </si>
  <si>
    <t xml:space="preserve">G01AD03</t>
  </si>
  <si>
    <t xml:space="preserve">ACIDO ASCORBICO</t>
  </si>
  <si>
    <t xml:space="preserve">G01AE01</t>
  </si>
  <si>
    <t xml:space="preserve">SULFATOLAMIDA</t>
  </si>
  <si>
    <t xml:space="preserve">G01AE10</t>
  </si>
  <si>
    <t xml:space="preserve">SULFONAMIDAS,COMBINACIONES DE</t>
  </si>
  <si>
    <t xml:space="preserve">G01AF01</t>
  </si>
  <si>
    <t xml:space="preserve">G01AF02</t>
  </si>
  <si>
    <t xml:space="preserve">G01AF04</t>
  </si>
  <si>
    <t xml:space="preserve">G01AF05</t>
  </si>
  <si>
    <t xml:space="preserve">G01AF06</t>
  </si>
  <si>
    <t xml:space="preserve">ORNIDAZOL</t>
  </si>
  <si>
    <t xml:space="preserve">G01AF07</t>
  </si>
  <si>
    <t xml:space="preserve">G01AF08</t>
  </si>
  <si>
    <t xml:space="preserve">G01AF11</t>
  </si>
  <si>
    <t xml:space="preserve">G01AF12</t>
  </si>
  <si>
    <t xml:space="preserve">G01AF13</t>
  </si>
  <si>
    <t xml:space="preserve">AZANIDAZOL</t>
  </si>
  <si>
    <t xml:space="preserve">G01AF14</t>
  </si>
  <si>
    <t xml:space="preserve">PROPENIDAZOL</t>
  </si>
  <si>
    <t xml:space="preserve">G01AF15</t>
  </si>
  <si>
    <t xml:space="preserve">BUTOCONAZOL</t>
  </si>
  <si>
    <t xml:space="preserve">G01AF16</t>
  </si>
  <si>
    <t xml:space="preserve">G01AF17</t>
  </si>
  <si>
    <t xml:space="preserve">G01AF20</t>
  </si>
  <si>
    <t xml:space="preserve">COMBINACIONES DE DERIVADOS IMIDAZOLICOS</t>
  </si>
  <si>
    <t xml:space="preserve">G01AG02</t>
  </si>
  <si>
    <t xml:space="preserve">TERCONAZOL</t>
  </si>
  <si>
    <t xml:space="preserve">G01AX01</t>
  </si>
  <si>
    <t xml:space="preserve">CLODANTOINA</t>
  </si>
  <si>
    <t xml:space="preserve">G01AX02</t>
  </si>
  <si>
    <t xml:space="preserve">G01AX03</t>
  </si>
  <si>
    <t xml:space="preserve">G01AX05</t>
  </si>
  <si>
    <t xml:space="preserve">NIFURANTEL</t>
  </si>
  <si>
    <t xml:space="preserve">G01AX06</t>
  </si>
  <si>
    <t xml:space="preserve">FURAZOLIDONA</t>
  </si>
  <si>
    <t xml:space="preserve">G01AX09</t>
  </si>
  <si>
    <t xml:space="preserve">G01AX11</t>
  </si>
  <si>
    <t xml:space="preserve">G01AX12</t>
  </si>
  <si>
    <t xml:space="preserve">G01AX13</t>
  </si>
  <si>
    <t xml:space="preserve">PROTIOFATO</t>
  </si>
  <si>
    <t xml:space="preserve">G01AX14</t>
  </si>
  <si>
    <t xml:space="preserve">LACTOBACILO,FERMENTO</t>
  </si>
  <si>
    <t xml:space="preserve">G01AX15</t>
  </si>
  <si>
    <t xml:space="preserve">USNATO DE COBRE</t>
  </si>
  <si>
    <t xml:space="preserve">G01AX66</t>
  </si>
  <si>
    <t xml:space="preserve">G01B</t>
  </si>
  <si>
    <t xml:space="preserve">ANTIINFECCIOSOS Y ANTISEPTICOS EN COMBINACION CON CORTICOSTEROIDES</t>
  </si>
  <si>
    <t xml:space="preserve">G02</t>
  </si>
  <si>
    <t xml:space="preserve">OTROS GINECOLOGICOS</t>
  </si>
  <si>
    <t xml:space="preserve">G02A</t>
  </si>
  <si>
    <t xml:space="preserve">UTEROTONICOS</t>
  </si>
  <si>
    <t xml:space="preserve">G02AB01</t>
  </si>
  <si>
    <t xml:space="preserve">METILERGOMETRINA</t>
  </si>
  <si>
    <t xml:space="preserve">G02AB02</t>
  </si>
  <si>
    <t xml:space="preserve">ERGOT,ALCALOIDES DEL</t>
  </si>
  <si>
    <t xml:space="preserve">G02AB03</t>
  </si>
  <si>
    <t xml:space="preserve">ERGOMETRINA</t>
  </si>
  <si>
    <t xml:space="preserve">G02AC01</t>
  </si>
  <si>
    <t xml:space="preserve">METILERGOMETRINA Y OXITOCINA</t>
  </si>
  <si>
    <t xml:space="preserve">G02AD01</t>
  </si>
  <si>
    <t xml:space="preserve">DINOPROST</t>
  </si>
  <si>
    <t xml:space="preserve">G02AD02</t>
  </si>
  <si>
    <t xml:space="preserve">DINOPROSTONA</t>
  </si>
  <si>
    <t xml:space="preserve">G02AD03</t>
  </si>
  <si>
    <t xml:space="preserve">GEMEPROST</t>
  </si>
  <si>
    <t xml:space="preserve">G02AD04</t>
  </si>
  <si>
    <t xml:space="preserve">CARBOPROST</t>
  </si>
  <si>
    <t xml:space="preserve">G02AD05</t>
  </si>
  <si>
    <t xml:space="preserve">SULPROSTONA</t>
  </si>
  <si>
    <t xml:space="preserve">G02B</t>
  </si>
  <si>
    <t xml:space="preserve">ANTICONCEPTIVOS PARA USO TOPICO</t>
  </si>
  <si>
    <t xml:space="preserve">G02BA01</t>
  </si>
  <si>
    <t xml:space="preserve">DIU PLASTICOS</t>
  </si>
  <si>
    <t xml:space="preserve">G02BA02</t>
  </si>
  <si>
    <t xml:space="preserve">DIU PLASTICOS CON COBRE</t>
  </si>
  <si>
    <t xml:space="preserve">G02BA03</t>
  </si>
  <si>
    <t xml:space="preserve">DIU PLASTICOS CON PROGESTAGENO</t>
  </si>
  <si>
    <t xml:space="preserve">G02BB01</t>
  </si>
  <si>
    <t xml:space="preserve">ANILLO VAGINAL CON PROGESTAGENO Y ESTROGENO</t>
  </si>
  <si>
    <t xml:space="preserve">G02C</t>
  </si>
  <si>
    <t xml:space="preserve">G02CA01</t>
  </si>
  <si>
    <t xml:space="preserve">RITODRINA</t>
  </si>
  <si>
    <t xml:space="preserve">G02CA02</t>
  </si>
  <si>
    <t xml:space="preserve">G02CA03</t>
  </si>
  <si>
    <t xml:space="preserve">FENOTEROL</t>
  </si>
  <si>
    <t xml:space="preserve">G02CB01</t>
  </si>
  <si>
    <t xml:space="preserve">BROMOCRIPTINA</t>
  </si>
  <si>
    <t xml:space="preserve">G02CB02</t>
  </si>
  <si>
    <t xml:space="preserve">LISURIDA</t>
  </si>
  <si>
    <t xml:space="preserve">G02CB03</t>
  </si>
  <si>
    <t xml:space="preserve">CABERGOLINA</t>
  </si>
  <si>
    <t xml:space="preserve">G02CB04</t>
  </si>
  <si>
    <t xml:space="preserve">QUINAGOLIDA</t>
  </si>
  <si>
    <t xml:space="preserve">G02CB05</t>
  </si>
  <si>
    <t xml:space="preserve">METERGOLINA</t>
  </si>
  <si>
    <t xml:space="preserve">G02CC01</t>
  </si>
  <si>
    <t xml:space="preserve">IBUPROFENO</t>
  </si>
  <si>
    <t xml:space="preserve">G02CC02</t>
  </si>
  <si>
    <t xml:space="preserve">NAPROXENO</t>
  </si>
  <si>
    <t xml:space="preserve">G02CC03</t>
  </si>
  <si>
    <t xml:space="preserve">G02CC04</t>
  </si>
  <si>
    <t xml:space="preserve">FLUNOXAPROFENO</t>
  </si>
  <si>
    <t xml:space="preserve">G02CX01</t>
  </si>
  <si>
    <t xml:space="preserve">ATOSIBAN</t>
  </si>
  <si>
    <t xml:space="preserve">G03</t>
  </si>
  <si>
    <t xml:space="preserve">HORMONAS SEXUALES Y MODULADORES DEL SISTEMA GENITAL</t>
  </si>
  <si>
    <t xml:space="preserve">G03A</t>
  </si>
  <si>
    <t xml:space="preserve">ANTICONCEPTIVOS HORMONALES PARA USO SISTEMICO</t>
  </si>
  <si>
    <t xml:space="preserve">G03AA01</t>
  </si>
  <si>
    <t xml:space="preserve">ETINODIOL Y ETINILESTRADIOL</t>
  </si>
  <si>
    <t xml:space="preserve">G03AA02</t>
  </si>
  <si>
    <t xml:space="preserve">QUINGESTANOL Y ETINILESTRADIOL</t>
  </si>
  <si>
    <t xml:space="preserve">G03AA03</t>
  </si>
  <si>
    <t xml:space="preserve">LINESTRENOL Y ETINILESTRADIOL</t>
  </si>
  <si>
    <t xml:space="preserve">G03AA04</t>
  </si>
  <si>
    <t xml:space="preserve">MEGESTROL Y ETINILESTRADIOL</t>
  </si>
  <si>
    <t xml:space="preserve">G03AA05</t>
  </si>
  <si>
    <t xml:space="preserve">NORETISTERONA Y ETINILESTRADIOL</t>
  </si>
  <si>
    <t xml:space="preserve">G03AA06</t>
  </si>
  <si>
    <t xml:space="preserve">NORGESTREL Y ETINILESTRADIOL</t>
  </si>
  <si>
    <t xml:space="preserve">G03AA07</t>
  </si>
  <si>
    <t xml:space="preserve">LEVONORGESTREL Y ETINILESTRADIOL</t>
  </si>
  <si>
    <t xml:space="preserve">G03AA08</t>
  </si>
  <si>
    <t xml:space="preserve">MEDROXIPROGESTERONA Y ETINILESTRADIOL</t>
  </si>
  <si>
    <t xml:space="preserve">G03AA09</t>
  </si>
  <si>
    <t xml:space="preserve">DESOGESTREL Y ETINILESTRADIOL</t>
  </si>
  <si>
    <t xml:space="preserve">G03AA10</t>
  </si>
  <si>
    <t xml:space="preserve">GESTODENO Y ETINILESTRADIOL</t>
  </si>
  <si>
    <t xml:space="preserve">G03AA11</t>
  </si>
  <si>
    <t xml:space="preserve">NORGESTIMATO Y ETINILESTRADIOL</t>
  </si>
  <si>
    <t xml:space="preserve">G03AA12</t>
  </si>
  <si>
    <t xml:space="preserve">DROSPIRENONA Y ETINILESTRADIOL</t>
  </si>
  <si>
    <t xml:space="preserve">G03AA13</t>
  </si>
  <si>
    <t xml:space="preserve">NORELGESTROMINA Y ETINILESTRADIOL</t>
  </si>
  <si>
    <t xml:space="preserve">G03AB01</t>
  </si>
  <si>
    <t xml:space="preserve">G03AB02</t>
  </si>
  <si>
    <t xml:space="preserve">G03AB03</t>
  </si>
  <si>
    <t xml:space="preserve">G03AB04</t>
  </si>
  <si>
    <t xml:space="preserve">G03AB05</t>
  </si>
  <si>
    <t xml:space="preserve">G03AB06</t>
  </si>
  <si>
    <t xml:space="preserve">G03AB07</t>
  </si>
  <si>
    <t xml:space="preserve">CLORMADINONA Y ETINILESTRADIOL</t>
  </si>
  <si>
    <t xml:space="preserve">G03AC01</t>
  </si>
  <si>
    <t xml:space="preserve">NORETISTERONA</t>
  </si>
  <si>
    <t xml:space="preserve">G03AC02</t>
  </si>
  <si>
    <t xml:space="preserve">LINESTRENOL</t>
  </si>
  <si>
    <t xml:space="preserve">G03AC03</t>
  </si>
  <si>
    <t xml:space="preserve">LEVONORGESTREL</t>
  </si>
  <si>
    <t xml:space="preserve">G03AC04</t>
  </si>
  <si>
    <t xml:space="preserve">QUINGESTANOL</t>
  </si>
  <si>
    <t xml:space="preserve">G03AC05</t>
  </si>
  <si>
    <t xml:space="preserve">MEGESTROL</t>
  </si>
  <si>
    <t xml:space="preserve">G03AC06</t>
  </si>
  <si>
    <t xml:space="preserve">MEDROXIPROGESTERONA</t>
  </si>
  <si>
    <t xml:space="preserve">G03AC07</t>
  </si>
  <si>
    <t xml:space="preserve">NORGESTRIENONA</t>
  </si>
  <si>
    <t xml:space="preserve">G03AC08</t>
  </si>
  <si>
    <t xml:space="preserve">ETONOGESTREL</t>
  </si>
  <si>
    <t xml:space="preserve">G03AC09</t>
  </si>
  <si>
    <t xml:space="preserve">DESOGESTREL</t>
  </si>
  <si>
    <t xml:space="preserve">G03B</t>
  </si>
  <si>
    <t xml:space="preserve">ANDROGENOS</t>
  </si>
  <si>
    <t xml:space="preserve">G03BA01</t>
  </si>
  <si>
    <t xml:space="preserve">FLUOXIMESTERONA</t>
  </si>
  <si>
    <t xml:space="preserve">G03BA02</t>
  </si>
  <si>
    <t xml:space="preserve">METILTESTOSTERONA</t>
  </si>
  <si>
    <t xml:space="preserve">G03BA03</t>
  </si>
  <si>
    <t xml:space="preserve">TESTOSTERONA</t>
  </si>
  <si>
    <t xml:space="preserve">G03BB01</t>
  </si>
  <si>
    <t xml:space="preserve">MESTEROLONA</t>
  </si>
  <si>
    <t xml:space="preserve">G03BB02</t>
  </si>
  <si>
    <t xml:space="preserve">G03C</t>
  </si>
  <si>
    <t xml:space="preserve">ESTROGENOS</t>
  </si>
  <si>
    <t xml:space="preserve">G03CA01</t>
  </si>
  <si>
    <t xml:space="preserve">ETINILESTRADIOL</t>
  </si>
  <si>
    <t xml:space="preserve">G03CA03</t>
  </si>
  <si>
    <t xml:space="preserve">ESTRADIOL</t>
  </si>
  <si>
    <t xml:space="preserve">G03CA04</t>
  </si>
  <si>
    <t xml:space="preserve">ESTRIOL</t>
  </si>
  <si>
    <t xml:space="preserve">G03CA06</t>
  </si>
  <si>
    <t xml:space="preserve">CLOROTRIANISENO</t>
  </si>
  <si>
    <t xml:space="preserve">G03CA07</t>
  </si>
  <si>
    <t xml:space="preserve">ESTRONA</t>
  </si>
  <si>
    <t xml:space="preserve">G03CA09</t>
  </si>
  <si>
    <t xml:space="preserve">PROMESTRIENO</t>
  </si>
  <si>
    <t xml:space="preserve">G03CA53</t>
  </si>
  <si>
    <t xml:space="preserve">ESTRADIOL,COMBINACIONES CON</t>
  </si>
  <si>
    <t xml:space="preserve">G03CA57</t>
  </si>
  <si>
    <t xml:space="preserve">ESTROGENOS CONJUGADOS</t>
  </si>
  <si>
    <t xml:space="preserve">G03CB01</t>
  </si>
  <si>
    <t xml:space="preserve">DIENESTROL</t>
  </si>
  <si>
    <t xml:space="preserve">G03CB02</t>
  </si>
  <si>
    <t xml:space="preserve">DIETILESTILBESTROL</t>
  </si>
  <si>
    <t xml:space="preserve">G03CB03</t>
  </si>
  <si>
    <t xml:space="preserve">METALENESTRILO</t>
  </si>
  <si>
    <t xml:space="preserve">G03CB04</t>
  </si>
  <si>
    <t xml:space="preserve">MOXESTROL</t>
  </si>
  <si>
    <t xml:space="preserve">G03CC02</t>
  </si>
  <si>
    <t xml:space="preserve">G03CC03</t>
  </si>
  <si>
    <t xml:space="preserve">G03CC04</t>
  </si>
  <si>
    <t xml:space="preserve">G03CC05</t>
  </si>
  <si>
    <t xml:space="preserve">G03CC06</t>
  </si>
  <si>
    <t xml:space="preserve">G03D</t>
  </si>
  <si>
    <t xml:space="preserve">PROGESTAGENOS</t>
  </si>
  <si>
    <t xml:space="preserve">G03DA01</t>
  </si>
  <si>
    <t xml:space="preserve">GESTONORONA</t>
  </si>
  <si>
    <t xml:space="preserve">G03DA02</t>
  </si>
  <si>
    <t xml:space="preserve">G03DA03</t>
  </si>
  <si>
    <t xml:space="preserve">HIDROXIPROGESTERONA</t>
  </si>
  <si>
    <t xml:space="preserve">G03DA04</t>
  </si>
  <si>
    <t xml:space="preserve">PROGESTERONA</t>
  </si>
  <si>
    <t xml:space="preserve">G03DB01</t>
  </si>
  <si>
    <t xml:space="preserve">DIHIDROGESTERONA</t>
  </si>
  <si>
    <t xml:space="preserve">G03DB02</t>
  </si>
  <si>
    <t xml:space="preserve">G03DB03</t>
  </si>
  <si>
    <t xml:space="preserve">MEDROGESTONA</t>
  </si>
  <si>
    <t xml:space="preserve">G03DB04</t>
  </si>
  <si>
    <t xml:space="preserve">NOMEGESTROL</t>
  </si>
  <si>
    <t xml:space="preserve">G03DB05</t>
  </si>
  <si>
    <t xml:space="preserve">DEMEGESTONA</t>
  </si>
  <si>
    <t xml:space="preserve">G03DB06</t>
  </si>
  <si>
    <t xml:space="preserve">CLORMADINONA</t>
  </si>
  <si>
    <t xml:space="preserve">G03DB07</t>
  </si>
  <si>
    <t xml:space="preserve">PROMEGESTONA</t>
  </si>
  <si>
    <t xml:space="preserve">G03DC01</t>
  </si>
  <si>
    <t xml:space="preserve">ALILESTRENOL</t>
  </si>
  <si>
    <t xml:space="preserve">G03DC02</t>
  </si>
  <si>
    <t xml:space="preserve">G03DC03</t>
  </si>
  <si>
    <t xml:space="preserve">LINESTREROL</t>
  </si>
  <si>
    <t xml:space="preserve">G03DC04</t>
  </si>
  <si>
    <t xml:space="preserve">ETISTERONA</t>
  </si>
  <si>
    <t xml:space="preserve">G03DC05</t>
  </si>
  <si>
    <t xml:space="preserve">LA TIBOLONA</t>
  </si>
  <si>
    <t xml:space="preserve">G03DC06</t>
  </si>
  <si>
    <t xml:space="preserve">ETINODIOL</t>
  </si>
  <si>
    <t xml:space="preserve">G03DC31</t>
  </si>
  <si>
    <t xml:space="preserve">METILESTRENOLONA</t>
  </si>
  <si>
    <t xml:space="preserve">G03E</t>
  </si>
  <si>
    <t xml:space="preserve">ANDROGENOS Y HORMONAS SEXUALES FEMENINAS EN COMBINACION</t>
  </si>
  <si>
    <t xml:space="preserve">G03EA01</t>
  </si>
  <si>
    <t xml:space="preserve">METILTESTOSTERONA Y ESTROGENO</t>
  </si>
  <si>
    <t xml:space="preserve">G03EA02</t>
  </si>
  <si>
    <t xml:space="preserve">TESTOSTERONA Y ESTROGENO</t>
  </si>
  <si>
    <t xml:space="preserve">G03EA03</t>
  </si>
  <si>
    <t xml:space="preserve">PRASTERONA Y ESTROGENO</t>
  </si>
  <si>
    <t xml:space="preserve">G03EK01</t>
  </si>
  <si>
    <t xml:space="preserve">G03F</t>
  </si>
  <si>
    <t xml:space="preserve">PROGESTAGENOS Y ESTROGENOS EN COMBINACION</t>
  </si>
  <si>
    <t xml:space="preserve">G03FA01</t>
  </si>
  <si>
    <t xml:space="preserve">NORESTISTERONA Y ESTROGENO</t>
  </si>
  <si>
    <t xml:space="preserve">G03FA02</t>
  </si>
  <si>
    <t xml:space="preserve">HIDROXIPROGESTERONA Y ESTROGENO</t>
  </si>
  <si>
    <t xml:space="preserve">G03FA03</t>
  </si>
  <si>
    <t xml:space="preserve">ETISTERONA Y ESTROGENO</t>
  </si>
  <si>
    <t xml:space="preserve">G03FA04</t>
  </si>
  <si>
    <t xml:space="preserve">PROGESTERONA Y ESTROGENO</t>
  </si>
  <si>
    <t xml:space="preserve">G03FA05</t>
  </si>
  <si>
    <t xml:space="preserve">METILNORTESTOSTERONA Y ESTROGENO</t>
  </si>
  <si>
    <t xml:space="preserve">G03FA06</t>
  </si>
  <si>
    <t xml:space="preserve">ETINODIOL Y ESTROGENO</t>
  </si>
  <si>
    <t xml:space="preserve">G03FA07</t>
  </si>
  <si>
    <t xml:space="preserve">LINESTRENOL Y ESTROGENO</t>
  </si>
  <si>
    <t xml:space="preserve">G03FA08</t>
  </si>
  <si>
    <t xml:space="preserve">MEGESTROL Y ESTROGENO</t>
  </si>
  <si>
    <t xml:space="preserve">G03FA09</t>
  </si>
  <si>
    <t xml:space="preserve">NORETINODREL Y ESTROGENO</t>
  </si>
  <si>
    <t xml:space="preserve">G03FA10</t>
  </si>
  <si>
    <t xml:space="preserve">NORGESTREL Y ESTROGENO</t>
  </si>
  <si>
    <t xml:space="preserve">G03FA11</t>
  </si>
  <si>
    <t xml:space="preserve">LEVONORGESTREL Y ESTROGENO</t>
  </si>
  <si>
    <t xml:space="preserve">G03FA12</t>
  </si>
  <si>
    <t xml:space="preserve">MEDROXIPROGESTERONA Y ESTROGENO</t>
  </si>
  <si>
    <t xml:space="preserve">G03FA13</t>
  </si>
  <si>
    <t xml:space="preserve">NORGESTIMATO Y ESTROGENO</t>
  </si>
  <si>
    <t xml:space="preserve">G03FA14</t>
  </si>
  <si>
    <t xml:space="preserve">DIDROGESTERONA Y ESTROGENO</t>
  </si>
  <si>
    <t xml:space="preserve">G03FA15</t>
  </si>
  <si>
    <t xml:space="preserve">DIENOGEST Y ESTROGENO</t>
  </si>
  <si>
    <t xml:space="preserve">G03FA16</t>
  </si>
  <si>
    <t xml:space="preserve">TRIMEGESTONA Y ESTROGENO</t>
  </si>
  <si>
    <t xml:space="preserve">G03FA17</t>
  </si>
  <si>
    <t xml:space="preserve">DROSPIRENONA Y ESTROGENO</t>
  </si>
  <si>
    <t xml:space="preserve">G03FB01</t>
  </si>
  <si>
    <t xml:space="preserve">G03FB02</t>
  </si>
  <si>
    <t xml:space="preserve">G03FB03</t>
  </si>
  <si>
    <t xml:space="preserve">CLORMADINONA Y ESTROGENO</t>
  </si>
  <si>
    <t xml:space="preserve">G03FB04</t>
  </si>
  <si>
    <t xml:space="preserve">G03FB05</t>
  </si>
  <si>
    <t xml:space="preserve">NORETISTERONA Y ESTROGENO</t>
  </si>
  <si>
    <t xml:space="preserve">G03FB06</t>
  </si>
  <si>
    <t xml:space="preserve">G03FB07</t>
  </si>
  <si>
    <t xml:space="preserve">MEDROGESTONA Y ESTROGENO</t>
  </si>
  <si>
    <t xml:space="preserve">G03FB08</t>
  </si>
  <si>
    <t xml:space="preserve">G03FB09</t>
  </si>
  <si>
    <t xml:space="preserve">G03FB10</t>
  </si>
  <si>
    <t xml:space="preserve">DESOGESTREL Y ESTROGENO</t>
  </si>
  <si>
    <t xml:space="preserve">G03FB11</t>
  </si>
  <si>
    <t xml:space="preserve">G03G</t>
  </si>
  <si>
    <t xml:space="preserve">GONADOTROFINAS Y OTROS ESTIMULANTES DE LA OVULACION</t>
  </si>
  <si>
    <t xml:space="preserve">G03GA01</t>
  </si>
  <si>
    <t xml:space="preserve">GONADOTROFINA CORIONICA</t>
  </si>
  <si>
    <t xml:space="preserve">G03GA02</t>
  </si>
  <si>
    <t xml:space="preserve">GONADOTROFINA HUMANA DE MENOPAUSICAS</t>
  </si>
  <si>
    <t xml:space="preserve">G03GA03</t>
  </si>
  <si>
    <t xml:space="preserve">GONADOTROFINA SERICA</t>
  </si>
  <si>
    <t xml:space="preserve">G03GA04</t>
  </si>
  <si>
    <t xml:space="preserve">UROFOLITROPINA</t>
  </si>
  <si>
    <t xml:space="preserve">G03GA05</t>
  </si>
  <si>
    <t xml:space="preserve">FOLITROPINA ALFA</t>
  </si>
  <si>
    <t xml:space="preserve">G03GA06</t>
  </si>
  <si>
    <t xml:space="preserve">FOLITROPINA BETA</t>
  </si>
  <si>
    <t xml:space="preserve">G03GA07</t>
  </si>
  <si>
    <t xml:space="preserve">LUTROPINA ALFA</t>
  </si>
  <si>
    <t xml:space="preserve">G03GA08</t>
  </si>
  <si>
    <t xml:space="preserve">CORIOGONADOTROPINA ALFA</t>
  </si>
  <si>
    <t xml:space="preserve">G03GA09</t>
  </si>
  <si>
    <t xml:space="preserve">CORIFOLITROPINA ALFA</t>
  </si>
  <si>
    <t xml:space="preserve">G03GA30</t>
  </si>
  <si>
    <t xml:space="preserve">G03GB01</t>
  </si>
  <si>
    <t xml:space="preserve">CICLOFENILO</t>
  </si>
  <si>
    <t xml:space="preserve">G03GB02</t>
  </si>
  <si>
    <t xml:space="preserve">CLOMIFENO</t>
  </si>
  <si>
    <t xml:space="preserve">G03GB03</t>
  </si>
  <si>
    <t xml:space="preserve">EPIMESTROL</t>
  </si>
  <si>
    <t xml:space="preserve">G03HA</t>
  </si>
  <si>
    <t xml:space="preserve">ANTIANDROGENOS,MONOTERAPIA</t>
  </si>
  <si>
    <t xml:space="preserve">G03HB</t>
  </si>
  <si>
    <t xml:space="preserve">ANTIANDROGENOS Y ESTROGENOS</t>
  </si>
  <si>
    <t xml:space="preserve">G03H_</t>
  </si>
  <si>
    <t xml:space="preserve">ANTIANDROGENOS</t>
  </si>
  <si>
    <t xml:space="preserve">G03HA01</t>
  </si>
  <si>
    <t xml:space="preserve">CIPROTERONA</t>
  </si>
  <si>
    <t xml:space="preserve">G03HB01</t>
  </si>
  <si>
    <t xml:space="preserve">CIPROTERONA Y ESTROGENO</t>
  </si>
  <si>
    <t xml:space="preserve">G03X</t>
  </si>
  <si>
    <t xml:space="preserve">OTRAS HORMONAS SEXUALES Y MODULADORES DEL SISTEMA GENITAL</t>
  </si>
  <si>
    <t xml:space="preserve">G03XA01</t>
  </si>
  <si>
    <t xml:space="preserve">DANAZOL</t>
  </si>
  <si>
    <t xml:space="preserve">G03XA02</t>
  </si>
  <si>
    <t xml:space="preserve">GESTRINONA</t>
  </si>
  <si>
    <t xml:space="preserve">G03XB01</t>
  </si>
  <si>
    <t xml:space="preserve">MIFEPRISTONA</t>
  </si>
  <si>
    <t xml:space="preserve">G03XC01</t>
  </si>
  <si>
    <t xml:space="preserve">RALOXIFENO</t>
  </si>
  <si>
    <t xml:space="preserve">G04</t>
  </si>
  <si>
    <t xml:space="preserve">UROLOGICOS</t>
  </si>
  <si>
    <t xml:space="preserve">G04B</t>
  </si>
  <si>
    <t xml:space="preserve">G04BA01</t>
  </si>
  <si>
    <t xml:space="preserve">G04BA03</t>
  </si>
  <si>
    <t xml:space="preserve">G04BD01</t>
  </si>
  <si>
    <t xml:space="preserve">EMEPRONIO</t>
  </si>
  <si>
    <t xml:space="preserve">G04BD02</t>
  </si>
  <si>
    <t xml:space="preserve">FLAVOXATO</t>
  </si>
  <si>
    <t xml:space="preserve">G04BD03</t>
  </si>
  <si>
    <t xml:space="preserve">MELADRAZINA</t>
  </si>
  <si>
    <t xml:space="preserve">G04BD04</t>
  </si>
  <si>
    <t xml:space="preserve">OXIBUTININA</t>
  </si>
  <si>
    <t xml:space="preserve">G04BD05</t>
  </si>
  <si>
    <t xml:space="preserve">TERODILINA</t>
  </si>
  <si>
    <t xml:space="preserve">G04BD06</t>
  </si>
  <si>
    <t xml:space="preserve">PROPIVERINA</t>
  </si>
  <si>
    <t xml:space="preserve">G04BD07</t>
  </si>
  <si>
    <t xml:space="preserve">TOLTERODINA</t>
  </si>
  <si>
    <t xml:space="preserve">G04BD08</t>
  </si>
  <si>
    <t xml:space="preserve">SOLIFENACINA</t>
  </si>
  <si>
    <t xml:space="preserve">G04BD09</t>
  </si>
  <si>
    <t xml:space="preserve">TROSPIO</t>
  </si>
  <si>
    <t xml:space="preserve">G04BD10</t>
  </si>
  <si>
    <t xml:space="preserve">DARIFENACINA</t>
  </si>
  <si>
    <t xml:space="preserve">G04BD11</t>
  </si>
  <si>
    <t xml:space="preserve">FESOTERODINA</t>
  </si>
  <si>
    <t xml:space="preserve">G04BE01</t>
  </si>
  <si>
    <t xml:space="preserve">G04BE02</t>
  </si>
  <si>
    <t xml:space="preserve">G04BE03</t>
  </si>
  <si>
    <t xml:space="preserve">SILDENAFILO</t>
  </si>
  <si>
    <t xml:space="preserve">G04BE04</t>
  </si>
  <si>
    <t xml:space="preserve">YOHIMBINA</t>
  </si>
  <si>
    <t xml:space="preserve">G04BE05</t>
  </si>
  <si>
    <t xml:space="preserve">G04BE06</t>
  </si>
  <si>
    <t xml:space="preserve">G04BE07</t>
  </si>
  <si>
    <t xml:space="preserve">APOMORFINA</t>
  </si>
  <si>
    <t xml:space="preserve">G04BE08</t>
  </si>
  <si>
    <t xml:space="preserve">TADALAFIL</t>
  </si>
  <si>
    <t xml:space="preserve">G04BE09</t>
  </si>
  <si>
    <t xml:space="preserve">VARDENAFIL</t>
  </si>
  <si>
    <t xml:space="preserve">G04BE30</t>
  </si>
  <si>
    <t xml:space="preserve">G04BE52</t>
  </si>
  <si>
    <t xml:space="preserve">PAPAVERINA,COMBINACIONES</t>
  </si>
  <si>
    <t xml:space="preserve">G04BX01</t>
  </si>
  <si>
    <t xml:space="preserve">G04BX03</t>
  </si>
  <si>
    <t xml:space="preserve">ACIDO ACETOHIDROXAMICO</t>
  </si>
  <si>
    <t xml:space="preserve">G04BX06</t>
  </si>
  <si>
    <t xml:space="preserve">FENAZOPIRIDINA</t>
  </si>
  <si>
    <t xml:space="preserve">G04BX10</t>
  </si>
  <si>
    <t xml:space="preserve">SUCCINIMIDA</t>
  </si>
  <si>
    <t xml:space="preserve">G04BX11</t>
  </si>
  <si>
    <t xml:space="preserve">G04BX12</t>
  </si>
  <si>
    <t xml:space="preserve">SALICILATO DE FENILO</t>
  </si>
  <si>
    <t xml:space="preserve">G04BX13</t>
  </si>
  <si>
    <t xml:space="preserve">DIMETIL SULFOXIDO</t>
  </si>
  <si>
    <t xml:space="preserve">G04BX14</t>
  </si>
  <si>
    <t xml:space="preserve">DAPOXETINA</t>
  </si>
  <si>
    <t xml:space="preserve">G04C</t>
  </si>
  <si>
    <t xml:space="preserve">DROGAS USADAS EN LA HIPERTROFIA PROSTATICA BENIGNA</t>
  </si>
  <si>
    <t xml:space="preserve">G04CA01</t>
  </si>
  <si>
    <t xml:space="preserve">ALFUZOSINA</t>
  </si>
  <si>
    <t xml:space="preserve">G04CA02</t>
  </si>
  <si>
    <t xml:space="preserve">TAMSULOSINA</t>
  </si>
  <si>
    <t xml:space="preserve">G04CA03</t>
  </si>
  <si>
    <t xml:space="preserve">TERAZOSINA</t>
  </si>
  <si>
    <t xml:space="preserve">G04CA04</t>
  </si>
  <si>
    <t xml:space="preserve">SILODOSINA</t>
  </si>
  <si>
    <t xml:space="preserve">G04CA51</t>
  </si>
  <si>
    <t xml:space="preserve">ALFUZOSINA Y FINASTERIDA</t>
  </si>
  <si>
    <t xml:space="preserve">G04CA52</t>
  </si>
  <si>
    <t xml:space="preserve">TAMSULOSINA Y DUTASTERIDA</t>
  </si>
  <si>
    <t xml:space="preserve">G04CB01</t>
  </si>
  <si>
    <t xml:space="preserve">G04CB02</t>
  </si>
  <si>
    <t xml:space="preserve">DUTASTERIDA</t>
  </si>
  <si>
    <t xml:space="preserve">G04CX01</t>
  </si>
  <si>
    <t xml:space="preserve">PRUNUS AFRICANAE CORTEX</t>
  </si>
  <si>
    <t xml:space="preserve">G04CX02</t>
  </si>
  <si>
    <t xml:space="preserve">SABALIS SERRULATAE FRUCTUS</t>
  </si>
  <si>
    <t xml:space="preserve">G04CX03</t>
  </si>
  <si>
    <t xml:space="preserve">H_</t>
  </si>
  <si>
    <t xml:space="preserve">PREPARADOS HORMONALES SISTEMICOS,EXCLUIDOS HORMONAS SEXUALES E INSULINAS</t>
  </si>
  <si>
    <t xml:space="preserve">H01</t>
  </si>
  <si>
    <t xml:space="preserve">HORMONAS HIPOFISARIAS E HIPOTALAMICAS Y SUS ANALOGOS</t>
  </si>
  <si>
    <t xml:space="preserve">H01A</t>
  </si>
  <si>
    <t xml:space="preserve">HORMONAS DEL LOBULO ANTERIOR DE LA HIPOFISIS Y SUS ANALOGOS</t>
  </si>
  <si>
    <t xml:space="preserve">H01AA01</t>
  </si>
  <si>
    <t xml:space="preserve">CORTICOTROPINA</t>
  </si>
  <si>
    <t xml:space="preserve">H01AA02</t>
  </si>
  <si>
    <t xml:space="preserve">TETRACOSACTIDA</t>
  </si>
  <si>
    <t xml:space="preserve">H01AB01</t>
  </si>
  <si>
    <t xml:space="preserve">TIROTROPINA ALFA</t>
  </si>
  <si>
    <t xml:space="preserve">H01AC01</t>
  </si>
  <si>
    <t xml:space="preserve">SOMATOTROPINA</t>
  </si>
  <si>
    <t xml:space="preserve">H01AC02</t>
  </si>
  <si>
    <t xml:space="preserve">SOMATREM</t>
  </si>
  <si>
    <t xml:space="preserve">H01AC03</t>
  </si>
  <si>
    <t xml:space="preserve">MECASERMINA</t>
  </si>
  <si>
    <t xml:space="preserve">H01AC04</t>
  </si>
  <si>
    <t xml:space="preserve">SERMORELINA</t>
  </si>
  <si>
    <t xml:space="preserve">H01AX01</t>
  </si>
  <si>
    <t xml:space="preserve">PEGVISOMANT</t>
  </si>
  <si>
    <t xml:space="preserve">H01B</t>
  </si>
  <si>
    <t xml:space="preserve">HORMONAS DEL LOBULO POSTERIOR DE LA HIPOFISIS</t>
  </si>
  <si>
    <t xml:space="preserve">H01BA01</t>
  </si>
  <si>
    <t xml:space="preserve">VASOPRESINA</t>
  </si>
  <si>
    <t xml:space="preserve">H01BA02</t>
  </si>
  <si>
    <t xml:space="preserve">DESMOPRESINA</t>
  </si>
  <si>
    <t xml:space="preserve">H01BA03</t>
  </si>
  <si>
    <t xml:space="preserve">LIPRESINA</t>
  </si>
  <si>
    <t xml:space="preserve">H01BA04</t>
  </si>
  <si>
    <t xml:space="preserve">TERLIPRESINA</t>
  </si>
  <si>
    <t xml:space="preserve">H01BA06</t>
  </si>
  <si>
    <t xml:space="preserve">ARGIPRESINA</t>
  </si>
  <si>
    <t xml:space="preserve">H01BB01</t>
  </si>
  <si>
    <t xml:space="preserve">DEMOXITOCINA</t>
  </si>
  <si>
    <t xml:space="preserve">H01BB02</t>
  </si>
  <si>
    <t xml:space="preserve">OXITOCINA</t>
  </si>
  <si>
    <t xml:space="preserve">H01BB03</t>
  </si>
  <si>
    <t xml:space="preserve">CARBETOCINA</t>
  </si>
  <si>
    <t xml:space="preserve">H01C</t>
  </si>
  <si>
    <t xml:space="preserve">HORMONAS HIPOTALAMICAS</t>
  </si>
  <si>
    <t xml:space="preserve">H01CA01</t>
  </si>
  <si>
    <t xml:space="preserve">GONADORELINA</t>
  </si>
  <si>
    <t xml:space="preserve">H01CA02</t>
  </si>
  <si>
    <t xml:space="preserve">NAFARELINA</t>
  </si>
  <si>
    <t xml:space="preserve">H01CA03</t>
  </si>
  <si>
    <t xml:space="preserve">HISTRELINA</t>
  </si>
  <si>
    <t xml:space="preserve">H01CB01</t>
  </si>
  <si>
    <t xml:space="preserve">SOMATOSTATINA</t>
  </si>
  <si>
    <t xml:space="preserve">H01CB02</t>
  </si>
  <si>
    <t xml:space="preserve">OCTREOTIDA</t>
  </si>
  <si>
    <t xml:space="preserve">H01CB03</t>
  </si>
  <si>
    <t xml:space="preserve">LANREOTIDA</t>
  </si>
  <si>
    <t xml:space="preserve">H01CC01</t>
  </si>
  <si>
    <t xml:space="preserve">GANIRELIX</t>
  </si>
  <si>
    <t xml:space="preserve">H01CC02</t>
  </si>
  <si>
    <t xml:space="preserve">CETRORELIX</t>
  </si>
  <si>
    <t xml:space="preserve">H02</t>
  </si>
  <si>
    <t xml:space="preserve">CORTICOSTEROIDES PARA USO SISTEMICO</t>
  </si>
  <si>
    <t xml:space="preserve">H02A</t>
  </si>
  <si>
    <t xml:space="preserve">CORTICOSTEROIDES PARA USO SISTEMICO,MONOTERAPIA</t>
  </si>
  <si>
    <t xml:space="preserve">H02AA01</t>
  </si>
  <si>
    <t xml:space="preserve">ALDOSTERONA</t>
  </si>
  <si>
    <t xml:space="preserve">H02AA02</t>
  </si>
  <si>
    <t xml:space="preserve">FLUDROCORTISONA</t>
  </si>
  <si>
    <t xml:space="preserve">H02AA03</t>
  </si>
  <si>
    <t xml:space="preserve">DESOXICORTONA</t>
  </si>
  <si>
    <t xml:space="preserve">H02AB01</t>
  </si>
  <si>
    <t xml:space="preserve">H02AB02</t>
  </si>
  <si>
    <t xml:space="preserve">H02AB03</t>
  </si>
  <si>
    <t xml:space="preserve">H02AB04</t>
  </si>
  <si>
    <t xml:space="preserve">H02AB05</t>
  </si>
  <si>
    <t xml:space="preserve">PARAMETASONA</t>
  </si>
  <si>
    <t xml:space="preserve">H02AB06</t>
  </si>
  <si>
    <t xml:space="preserve">H02AB07</t>
  </si>
  <si>
    <t xml:space="preserve">H02AB08</t>
  </si>
  <si>
    <t xml:space="preserve">H02AB09</t>
  </si>
  <si>
    <t xml:space="preserve">H02AB10</t>
  </si>
  <si>
    <t xml:space="preserve">CORTISONA</t>
  </si>
  <si>
    <t xml:space="preserve">H02AB11</t>
  </si>
  <si>
    <t xml:space="preserve">PREDNILIDENO</t>
  </si>
  <si>
    <t xml:space="preserve">H02AB12</t>
  </si>
  <si>
    <t xml:space="preserve">RIMEXOLONA</t>
  </si>
  <si>
    <t xml:space="preserve">H02AB13</t>
  </si>
  <si>
    <t xml:space="preserve">DEFLAZACORT</t>
  </si>
  <si>
    <t xml:space="preserve">H02AB14</t>
  </si>
  <si>
    <t xml:space="preserve">CLOPREDNOL</t>
  </si>
  <si>
    <t xml:space="preserve">H02AB15</t>
  </si>
  <si>
    <t xml:space="preserve">MEPREDNISONA</t>
  </si>
  <si>
    <t xml:space="preserve">H02AB17</t>
  </si>
  <si>
    <t xml:space="preserve">CORTIVAZOL</t>
  </si>
  <si>
    <t xml:space="preserve">H02B</t>
  </si>
  <si>
    <t xml:space="preserve">CORTICOSTEROIDES PARA USO SISTEMICO,COMBINACIONES</t>
  </si>
  <si>
    <t xml:space="preserve">H02BX01</t>
  </si>
  <si>
    <t xml:space="preserve">METILPREDNISOLONA,COMBINACIONES</t>
  </si>
  <si>
    <t xml:space="preserve">H02C</t>
  </si>
  <si>
    <t xml:space="preserve">PREPARADOS CONTRA LAS HORMONAS ADRENALES</t>
  </si>
  <si>
    <t xml:space="preserve">H02CA01</t>
  </si>
  <si>
    <t xml:space="preserve">TRILOSTANO</t>
  </si>
  <si>
    <t xml:space="preserve">H03</t>
  </si>
  <si>
    <t xml:space="preserve">TERAPIA TIROIDEA</t>
  </si>
  <si>
    <t xml:space="preserve">H03A</t>
  </si>
  <si>
    <t xml:space="preserve">PREPARADOS DE HORMONA TIROIDEA</t>
  </si>
  <si>
    <t xml:space="preserve">H03AA01</t>
  </si>
  <si>
    <t xml:space="preserve">LEVOTIROXINA SODICA</t>
  </si>
  <si>
    <t xml:space="preserve">H03AA02</t>
  </si>
  <si>
    <t xml:space="preserve">LIOTIRONINA SODICA</t>
  </si>
  <si>
    <t xml:space="preserve">H03AA03</t>
  </si>
  <si>
    <t xml:space="preserve">LEVOTIROXINA Y LIOTIRONINA,COMBINACIONES DE</t>
  </si>
  <si>
    <t xml:space="preserve">H03AA04</t>
  </si>
  <si>
    <t xml:space="preserve">H03AA05</t>
  </si>
  <si>
    <t xml:space="preserve">GLANDULA TIROIDES,PREPARADOS DE</t>
  </si>
  <si>
    <t xml:space="preserve">H03B</t>
  </si>
  <si>
    <t xml:space="preserve">PREPARADOS ANTITIROIDEOS</t>
  </si>
  <si>
    <t xml:space="preserve">H03BA01</t>
  </si>
  <si>
    <t xml:space="preserve">METILTIOURACILO</t>
  </si>
  <si>
    <t xml:space="preserve">H03BA02</t>
  </si>
  <si>
    <t xml:space="preserve">PROPILTIOURACILO</t>
  </si>
  <si>
    <t xml:space="preserve">H03BA03</t>
  </si>
  <si>
    <t xml:space="preserve">BENCILTIOURACILO</t>
  </si>
  <si>
    <t xml:space="preserve">H03BB01</t>
  </si>
  <si>
    <t xml:space="preserve">CARBIMAZOL</t>
  </si>
  <si>
    <t xml:space="preserve">H03BB02</t>
  </si>
  <si>
    <t xml:space="preserve">TIAMAZOL</t>
  </si>
  <si>
    <t xml:space="preserve">H03BB52</t>
  </si>
  <si>
    <t xml:space="preserve">TIAMAZOL,COMBINACIONES</t>
  </si>
  <si>
    <t xml:space="preserve">H03BC01</t>
  </si>
  <si>
    <t xml:space="preserve">PERCLORATO DE POTASIO</t>
  </si>
  <si>
    <t xml:space="preserve">H03BX01</t>
  </si>
  <si>
    <t xml:space="preserve">DIIOODOTIROSINA</t>
  </si>
  <si>
    <t xml:space="preserve">H03BX02</t>
  </si>
  <si>
    <t xml:space="preserve">DIBROMOTIROSINA</t>
  </si>
  <si>
    <t xml:space="preserve">H03C</t>
  </si>
  <si>
    <t xml:space="preserve">TERAPIA CON IODO</t>
  </si>
  <si>
    <t xml:space="preserve">H04</t>
  </si>
  <si>
    <t xml:space="preserve">HORMONAS PANCREATICAS</t>
  </si>
  <si>
    <t xml:space="preserve">H04A</t>
  </si>
  <si>
    <t xml:space="preserve">HORMONAS GLUCOGENOLITICAS</t>
  </si>
  <si>
    <t xml:space="preserve">H04AA01</t>
  </si>
  <si>
    <t xml:space="preserve">GLUCAGON</t>
  </si>
  <si>
    <t xml:space="preserve">H05</t>
  </si>
  <si>
    <t xml:space="preserve">HOMEOSTASIS DEL CALCIO</t>
  </si>
  <si>
    <t xml:space="preserve">H05A</t>
  </si>
  <si>
    <t xml:space="preserve">HORMONAS PARATIROIDEAS Y ANALOGAS</t>
  </si>
  <si>
    <t xml:space="preserve">H05AA01</t>
  </si>
  <si>
    <t xml:space="preserve">PARATIROIDEAS,EXTRACTO DE GLANDULA</t>
  </si>
  <si>
    <t xml:space="preserve">H05AA02</t>
  </si>
  <si>
    <t xml:space="preserve">TERIPARATIDA</t>
  </si>
  <si>
    <t xml:space="preserve">H05B</t>
  </si>
  <si>
    <t xml:space="preserve">AGENTES CONTRA LA HORMONA PARATIROIDE</t>
  </si>
  <si>
    <t xml:space="preserve">H05BA01</t>
  </si>
  <si>
    <t xml:space="preserve">CALCITONINA DE SALMON,SINTETICA</t>
  </si>
  <si>
    <t xml:space="preserve">H05BA02</t>
  </si>
  <si>
    <t xml:space="preserve">CALCITONINA PORCINA,NATURAL</t>
  </si>
  <si>
    <t xml:space="preserve">H05BA03</t>
  </si>
  <si>
    <t xml:space="preserve">CALCITONINA HUMANA,SINTETICA</t>
  </si>
  <si>
    <t xml:space="preserve">H05BA04</t>
  </si>
  <si>
    <t xml:space="preserve">ELCATONINA</t>
  </si>
  <si>
    <t xml:space="preserve">H05BX01</t>
  </si>
  <si>
    <t xml:space="preserve">CINACALCET</t>
  </si>
  <si>
    <t xml:space="preserve">H05BX02</t>
  </si>
  <si>
    <t xml:space="preserve">PARICALCITOL</t>
  </si>
  <si>
    <t xml:space="preserve">H05BX03</t>
  </si>
  <si>
    <t xml:space="preserve">DOXERCALCIFEROL</t>
  </si>
  <si>
    <t xml:space="preserve">J</t>
  </si>
  <si>
    <t xml:space="preserve">ANTIINFECCIOSOS PARA USO SISTEMICO</t>
  </si>
  <si>
    <t xml:space="preserve">J01</t>
  </si>
  <si>
    <t xml:space="preserve">ANTIBACTERIANOS PARA USO SISTEMICO</t>
  </si>
  <si>
    <t xml:space="preserve">J01A</t>
  </si>
  <si>
    <t xml:space="preserve">TETRACICLINAS</t>
  </si>
  <si>
    <t xml:space="preserve">J01AA01</t>
  </si>
  <si>
    <t xml:space="preserve">J01AA02</t>
  </si>
  <si>
    <t xml:space="preserve">J01AA03</t>
  </si>
  <si>
    <t xml:space="preserve">J01AA04</t>
  </si>
  <si>
    <t xml:space="preserve">LIMECICLINA</t>
  </si>
  <si>
    <t xml:space="preserve">J01AA05</t>
  </si>
  <si>
    <t xml:space="preserve">METACICLINA</t>
  </si>
  <si>
    <t xml:space="preserve">J01AA06</t>
  </si>
  <si>
    <t xml:space="preserve">J01AA07</t>
  </si>
  <si>
    <t xml:space="preserve">J01AA08</t>
  </si>
  <si>
    <t xml:space="preserve">J01AA09</t>
  </si>
  <si>
    <t xml:space="preserve">ROLITETRACICLINA</t>
  </si>
  <si>
    <t xml:space="preserve">J01AA10</t>
  </si>
  <si>
    <t xml:space="preserve">PENIMEPICICLINA</t>
  </si>
  <si>
    <t xml:space="preserve">J01AA11</t>
  </si>
  <si>
    <t xml:space="preserve">CLOMOCICLINA</t>
  </si>
  <si>
    <t xml:space="preserve">J01AA12</t>
  </si>
  <si>
    <t xml:space="preserve">TIGECICLINA</t>
  </si>
  <si>
    <t xml:space="preserve">J01AA20</t>
  </si>
  <si>
    <t xml:space="preserve">TETRACICLINAS,COMBINACIONES DE</t>
  </si>
  <si>
    <t xml:space="preserve">J01AA56</t>
  </si>
  <si>
    <t xml:space="preserve">OXITETRACICLINA,COMBINACIONES</t>
  </si>
  <si>
    <t xml:space="preserve">J01B</t>
  </si>
  <si>
    <t xml:space="preserve">ANFENICOLES</t>
  </si>
  <si>
    <t xml:space="preserve">J01BA01</t>
  </si>
  <si>
    <t xml:space="preserve">J01BA02</t>
  </si>
  <si>
    <t xml:space="preserve">TIANFENICOL</t>
  </si>
  <si>
    <t xml:space="preserve">J01BA52</t>
  </si>
  <si>
    <t xml:space="preserve">TIANFENICOL,COMBINACIONES</t>
  </si>
  <si>
    <t xml:space="preserve">J01C</t>
  </si>
  <si>
    <t xml:space="preserve">ANTIBACTERIANOS BETALACTAMICOS,PENICILINAS</t>
  </si>
  <si>
    <t xml:space="preserve">J01CA01</t>
  </si>
  <si>
    <t xml:space="preserve">AMPICILINA</t>
  </si>
  <si>
    <t xml:space="preserve">J01CA02</t>
  </si>
  <si>
    <t xml:space="preserve">PIVAMPICILINA</t>
  </si>
  <si>
    <t xml:space="preserve">J01CA03</t>
  </si>
  <si>
    <t xml:space="preserve">CARBENICILINA</t>
  </si>
  <si>
    <t xml:space="preserve">J01CA04</t>
  </si>
  <si>
    <t xml:space="preserve">AMOXICILINA</t>
  </si>
  <si>
    <t xml:space="preserve">J01CA05</t>
  </si>
  <si>
    <t xml:space="preserve">CARINDACILINA</t>
  </si>
  <si>
    <t xml:space="preserve">J01CA06</t>
  </si>
  <si>
    <t xml:space="preserve">BACAMPICILINA</t>
  </si>
  <si>
    <t xml:space="preserve">J01CA07</t>
  </si>
  <si>
    <t xml:space="preserve">EPICILINA</t>
  </si>
  <si>
    <t xml:space="preserve">J01CA08</t>
  </si>
  <si>
    <t xml:space="preserve">PIVMECILINAM</t>
  </si>
  <si>
    <t xml:space="preserve">J01CA09</t>
  </si>
  <si>
    <t xml:space="preserve">AZLOCILINA</t>
  </si>
  <si>
    <t xml:space="preserve">J01CA10</t>
  </si>
  <si>
    <t xml:space="preserve">MEZLOCILINA</t>
  </si>
  <si>
    <t xml:space="preserve">J01CA11</t>
  </si>
  <si>
    <t xml:space="preserve">MECILINAM</t>
  </si>
  <si>
    <t xml:space="preserve">J01CA12</t>
  </si>
  <si>
    <t xml:space="preserve">PIPERACILINA</t>
  </si>
  <si>
    <t xml:space="preserve">J01CA13</t>
  </si>
  <si>
    <t xml:space="preserve">TICARCILINA</t>
  </si>
  <si>
    <t xml:space="preserve">J01CA14</t>
  </si>
  <si>
    <t xml:space="preserve">METAMPICILINA</t>
  </si>
  <si>
    <t xml:space="preserve">J01CA15</t>
  </si>
  <si>
    <t xml:space="preserve">TALAMPICILINA</t>
  </si>
  <si>
    <t xml:space="preserve">J01CA16</t>
  </si>
  <si>
    <t xml:space="preserve">SULBENICILINA</t>
  </si>
  <si>
    <t xml:space="preserve">J01CA17</t>
  </si>
  <si>
    <t xml:space="preserve">TEMOCILINA</t>
  </si>
  <si>
    <t xml:space="preserve">J01CA18</t>
  </si>
  <si>
    <t xml:space="preserve">HETACILINA</t>
  </si>
  <si>
    <t xml:space="preserve">J01CA20</t>
  </si>
  <si>
    <t xml:space="preserve">J01CA51</t>
  </si>
  <si>
    <t xml:space="preserve">AMPICILINA,COMBINACIONES</t>
  </si>
  <si>
    <t xml:space="preserve">J01CE01</t>
  </si>
  <si>
    <t xml:space="preserve">BENCILPENICILINA</t>
  </si>
  <si>
    <t xml:space="preserve">J01CE02</t>
  </si>
  <si>
    <t xml:space="preserve">FENOXIMETILPENICILINA</t>
  </si>
  <si>
    <t xml:space="preserve">J01CE03</t>
  </si>
  <si>
    <t xml:space="preserve">PROPICILINA</t>
  </si>
  <si>
    <t xml:space="preserve">J01CE04</t>
  </si>
  <si>
    <t xml:space="preserve">AZIDOCILINA</t>
  </si>
  <si>
    <t xml:space="preserve">J01CE05</t>
  </si>
  <si>
    <t xml:space="preserve">FENETICILINA</t>
  </si>
  <si>
    <t xml:space="preserve">J01CE06</t>
  </si>
  <si>
    <t xml:space="preserve">PENAMECILINA</t>
  </si>
  <si>
    <t xml:space="preserve">J01CE07</t>
  </si>
  <si>
    <t xml:space="preserve">CLOMETOCILINA</t>
  </si>
  <si>
    <t xml:space="preserve">J01CE08</t>
  </si>
  <si>
    <t xml:space="preserve">BENCILPENICILINA BENZATINICA</t>
  </si>
  <si>
    <t xml:space="preserve">J01CE09</t>
  </si>
  <si>
    <t xml:space="preserve">BENCILPENICILINA PROCAINICA</t>
  </si>
  <si>
    <t xml:space="preserve">J01CE10</t>
  </si>
  <si>
    <t xml:space="preserve">FENOXIMETILPENICILINA BENZATINICA</t>
  </si>
  <si>
    <t xml:space="preserve">J01CE30</t>
  </si>
  <si>
    <t xml:space="preserve">J01CF01</t>
  </si>
  <si>
    <t xml:space="preserve">DICLOXACILINA</t>
  </si>
  <si>
    <t xml:space="preserve">J01CF02</t>
  </si>
  <si>
    <t xml:space="preserve">CLOXACILINA</t>
  </si>
  <si>
    <t xml:space="preserve">J01CF03</t>
  </si>
  <si>
    <t xml:space="preserve">METICILINA</t>
  </si>
  <si>
    <t xml:space="preserve">J01CF04</t>
  </si>
  <si>
    <t xml:space="preserve">OXACILINA</t>
  </si>
  <si>
    <t xml:space="preserve">J01CF05</t>
  </si>
  <si>
    <t xml:space="preserve">FLUCLOXACILINA</t>
  </si>
  <si>
    <t xml:space="preserve">J01CG01</t>
  </si>
  <si>
    <t xml:space="preserve">SULBACTAM</t>
  </si>
  <si>
    <t xml:space="preserve">J01CG02</t>
  </si>
  <si>
    <t xml:space="preserve">TAZOBACTAM</t>
  </si>
  <si>
    <t xml:space="preserve">J01CR01</t>
  </si>
  <si>
    <t xml:space="preserve">AMPICILINA E INHIBIDORES DE LA ENZIMA</t>
  </si>
  <si>
    <t xml:space="preserve">J01CR02</t>
  </si>
  <si>
    <t xml:space="preserve">AMOXICILINA E INHIBIDORES DE LA ENZIMA</t>
  </si>
  <si>
    <t xml:space="preserve">J01CR03</t>
  </si>
  <si>
    <t xml:space="preserve">TICARCILINA E INHIBIDORES DE LA ENZIMA</t>
  </si>
  <si>
    <t xml:space="preserve">J01CR04</t>
  </si>
  <si>
    <t xml:space="preserve">SULTAMICILINA</t>
  </si>
  <si>
    <t xml:space="preserve">J01CR05</t>
  </si>
  <si>
    <t xml:space="preserve">PIPERACILINA E INHIBIDORES DE LA ENZIMA</t>
  </si>
  <si>
    <t xml:space="preserve">J01CR50</t>
  </si>
  <si>
    <t xml:space="preserve">COMBINACIONES DE PENICILINAS</t>
  </si>
  <si>
    <t xml:space="preserve">J01D</t>
  </si>
  <si>
    <t xml:space="preserve">OTROS ANTIBACTERIANOS BETALACTAMICOS</t>
  </si>
  <si>
    <t xml:space="preserve">J01DF01</t>
  </si>
  <si>
    <t xml:space="preserve">AZTREONAM</t>
  </si>
  <si>
    <t xml:space="preserve">J01E</t>
  </si>
  <si>
    <t xml:space="preserve">SULFONAMIDAS Y TRIMETOPRIMA</t>
  </si>
  <si>
    <t xml:space="preserve">J01EA01</t>
  </si>
  <si>
    <t xml:space="preserve">TRIMETOPRIMA</t>
  </si>
  <si>
    <t xml:space="preserve">J01EA02</t>
  </si>
  <si>
    <t xml:space="preserve">BRODIMOPRIMA</t>
  </si>
  <si>
    <t xml:space="preserve">J01EB01</t>
  </si>
  <si>
    <t xml:space="preserve">SULFAISODIMIDINA</t>
  </si>
  <si>
    <t xml:space="preserve">J01EB02</t>
  </si>
  <si>
    <t xml:space="preserve">J01EB03</t>
  </si>
  <si>
    <t xml:space="preserve">SULFADIMIDINA</t>
  </si>
  <si>
    <t xml:space="preserve">J01EB04</t>
  </si>
  <si>
    <t xml:space="preserve">SULFAPIRIDINA</t>
  </si>
  <si>
    <t xml:space="preserve">J01EB05</t>
  </si>
  <si>
    <t xml:space="preserve">SULFAFURAZOL</t>
  </si>
  <si>
    <t xml:space="preserve">J01EB06</t>
  </si>
  <si>
    <t xml:space="preserve">SULFANILAMIDA</t>
  </si>
  <si>
    <t xml:space="preserve">J01EB07</t>
  </si>
  <si>
    <t xml:space="preserve">J01EB08</t>
  </si>
  <si>
    <t xml:space="preserve">SULFATIOUREA</t>
  </si>
  <si>
    <t xml:space="preserve">J01EB20</t>
  </si>
  <si>
    <t xml:space="preserve">J01EC01</t>
  </si>
  <si>
    <t xml:space="preserve">SULFAMETOXAZOL</t>
  </si>
  <si>
    <t xml:space="preserve">J01EC02</t>
  </si>
  <si>
    <t xml:space="preserve">SULFADIAZINA</t>
  </si>
  <si>
    <t xml:space="preserve">J01EC03</t>
  </si>
  <si>
    <t xml:space="preserve">SULFAMOXOL</t>
  </si>
  <si>
    <t xml:space="preserve">J01EC20</t>
  </si>
  <si>
    <t xml:space="preserve">J01ED01</t>
  </si>
  <si>
    <t xml:space="preserve">SULFADIMETOXINA</t>
  </si>
  <si>
    <t xml:space="preserve">J01ED02</t>
  </si>
  <si>
    <t xml:space="preserve">SULFALENO</t>
  </si>
  <si>
    <t xml:space="preserve">J01ED03</t>
  </si>
  <si>
    <t xml:space="preserve">SULFAMETOMIDINA</t>
  </si>
  <si>
    <t xml:space="preserve">J01ED04</t>
  </si>
  <si>
    <t xml:space="preserve">SULFAMETOXIDIAZINA</t>
  </si>
  <si>
    <t xml:space="preserve">J01ED05</t>
  </si>
  <si>
    <t xml:space="preserve">SULFAMETOXIPIRIDAZINA</t>
  </si>
  <si>
    <t xml:space="preserve">J01ED06</t>
  </si>
  <si>
    <t xml:space="preserve">SULFAPERINA</t>
  </si>
  <si>
    <t xml:space="preserve">J01ED07</t>
  </si>
  <si>
    <t xml:space="preserve">SULFAMERAZINA</t>
  </si>
  <si>
    <t xml:space="preserve">J01ED08</t>
  </si>
  <si>
    <t xml:space="preserve">SULFAFENAZOL</t>
  </si>
  <si>
    <t xml:space="preserve">J01ED09</t>
  </si>
  <si>
    <t xml:space="preserve">SULFAMAZONA</t>
  </si>
  <si>
    <t xml:space="preserve">J01ED20</t>
  </si>
  <si>
    <t xml:space="preserve">J01EE01</t>
  </si>
  <si>
    <t xml:space="preserve">SULFAMETOXAZOL Y TRIMETOPRIMA</t>
  </si>
  <si>
    <t xml:space="preserve">J01EE02</t>
  </si>
  <si>
    <t xml:space="preserve">SULFADIAZINA Y TRIMETOPRIMA</t>
  </si>
  <si>
    <t xml:space="preserve">J01EE03</t>
  </si>
  <si>
    <t xml:space="preserve">SULFAMETROL Y TRIMETOPRIMA</t>
  </si>
  <si>
    <t xml:space="preserve">J01EE04</t>
  </si>
  <si>
    <t xml:space="preserve">SULFAMOXOL Y TRIMETOPRIMA</t>
  </si>
  <si>
    <t xml:space="preserve">J01EE05</t>
  </si>
  <si>
    <t xml:space="preserve">SULFADIMIDINA Y TRIMETOPRIMA</t>
  </si>
  <si>
    <t xml:space="preserve">J01EE06</t>
  </si>
  <si>
    <t xml:space="preserve">SULFADIAZINA Y TETROXOPRIMA</t>
  </si>
  <si>
    <t xml:space="preserve">J01F</t>
  </si>
  <si>
    <t xml:space="preserve">MACROLIDOS,LINCOSAMIDAS Y ESTREPTOGRAMINAS</t>
  </si>
  <si>
    <t xml:space="preserve">J01FA01</t>
  </si>
  <si>
    <t xml:space="preserve">J01FA02</t>
  </si>
  <si>
    <t xml:space="preserve">ESPIRAMICINA</t>
  </si>
  <si>
    <t xml:space="preserve">J01FA03</t>
  </si>
  <si>
    <t xml:space="preserve">MIDECAMICINA</t>
  </si>
  <si>
    <t xml:space="preserve">J01FA05</t>
  </si>
  <si>
    <t xml:space="preserve">OLEANDOMICINA</t>
  </si>
  <si>
    <t xml:space="preserve">J01FA06</t>
  </si>
  <si>
    <t xml:space="preserve">ROXITROMICINA</t>
  </si>
  <si>
    <t xml:space="preserve">J01FA07</t>
  </si>
  <si>
    <t xml:space="preserve">JOSAMICINA</t>
  </si>
  <si>
    <t xml:space="preserve">J01FA08</t>
  </si>
  <si>
    <t xml:space="preserve">TROLEANDOMICINA</t>
  </si>
  <si>
    <t xml:space="preserve">J01FA09</t>
  </si>
  <si>
    <t xml:space="preserve">CLARITROMICINA</t>
  </si>
  <si>
    <t xml:space="preserve">J01FA10</t>
  </si>
  <si>
    <t xml:space="preserve">AZITROMICINA</t>
  </si>
  <si>
    <t xml:space="preserve">J01FA11</t>
  </si>
  <si>
    <t xml:space="preserve">MIOCAMICINA</t>
  </si>
  <si>
    <t xml:space="preserve">J01FA12</t>
  </si>
  <si>
    <t xml:space="preserve">ROKITAMICINA</t>
  </si>
  <si>
    <t xml:space="preserve">J01FA13</t>
  </si>
  <si>
    <t xml:space="preserve">DIRITROMICINA</t>
  </si>
  <si>
    <t xml:space="preserve">J01FA14</t>
  </si>
  <si>
    <t xml:space="preserve">FLURITROMICINA</t>
  </si>
  <si>
    <t xml:space="preserve">J01FA15</t>
  </si>
  <si>
    <t xml:space="preserve">TELITROMICINA</t>
  </si>
  <si>
    <t xml:space="preserve">J01FF01</t>
  </si>
  <si>
    <t xml:space="preserve">J01FF02</t>
  </si>
  <si>
    <t xml:space="preserve">LINCOMICINA</t>
  </si>
  <si>
    <t xml:space="preserve">J01FG01</t>
  </si>
  <si>
    <t xml:space="preserve">PRISTINAMICINA</t>
  </si>
  <si>
    <t xml:space="preserve">J01FG02</t>
  </si>
  <si>
    <t xml:space="preserve">QUINUPRISTINA/DALFOPRISTINA</t>
  </si>
  <si>
    <t xml:space="preserve">J01G</t>
  </si>
  <si>
    <t xml:space="preserve">AMINOGLUCOSIDOS ANTIBACTERIANOS</t>
  </si>
  <si>
    <t xml:space="preserve">J01GA01</t>
  </si>
  <si>
    <t xml:space="preserve">J01GA02</t>
  </si>
  <si>
    <t xml:space="preserve">ESTREPTODUOCINA</t>
  </si>
  <si>
    <t xml:space="preserve">J01GB01</t>
  </si>
  <si>
    <t xml:space="preserve">TOBRAMICINA</t>
  </si>
  <si>
    <t xml:space="preserve">J01GB03</t>
  </si>
  <si>
    <t xml:space="preserve">J01GB04</t>
  </si>
  <si>
    <t xml:space="preserve">J01GB05</t>
  </si>
  <si>
    <t xml:space="preserve">J01GB06</t>
  </si>
  <si>
    <t xml:space="preserve">J01GB07</t>
  </si>
  <si>
    <t xml:space="preserve">NETILMICINA</t>
  </si>
  <si>
    <t xml:space="preserve">J01GB08</t>
  </si>
  <si>
    <t xml:space="preserve">SISOMICINA</t>
  </si>
  <si>
    <t xml:space="preserve">J01GB09</t>
  </si>
  <si>
    <t xml:space="preserve">DIBEKACINA</t>
  </si>
  <si>
    <t xml:space="preserve">J01GB10</t>
  </si>
  <si>
    <t xml:space="preserve">RIBOSTAMICINA</t>
  </si>
  <si>
    <t xml:space="preserve">J01GB11</t>
  </si>
  <si>
    <t xml:space="preserve">ISEPAMICINA</t>
  </si>
  <si>
    <t xml:space="preserve">J01MA</t>
  </si>
  <si>
    <t xml:space="preserve">FLUOROQUINOLONAS</t>
  </si>
  <si>
    <t xml:space="preserve">J01MB</t>
  </si>
  <si>
    <t xml:space="preserve">OTRAS QUINOLONAS</t>
  </si>
  <si>
    <t xml:space="preserve">J01M_</t>
  </si>
  <si>
    <t xml:space="preserve">QUINOLONAS ANTIBACTERIANAS</t>
  </si>
  <si>
    <t xml:space="preserve">J01MA01</t>
  </si>
  <si>
    <t xml:space="preserve">OFLOXACINO</t>
  </si>
  <si>
    <t xml:space="preserve">J01MA02</t>
  </si>
  <si>
    <t xml:space="preserve">CIPROFLOXACINO</t>
  </si>
  <si>
    <t xml:space="preserve">J01MA03</t>
  </si>
  <si>
    <t xml:space="preserve">PEFLOXACINO</t>
  </si>
  <si>
    <t xml:space="preserve">J01MA04</t>
  </si>
  <si>
    <t xml:space="preserve">ENOXACINO</t>
  </si>
  <si>
    <t xml:space="preserve">J01MA05</t>
  </si>
  <si>
    <t xml:space="preserve">TEMAFLOXACINO</t>
  </si>
  <si>
    <t xml:space="preserve">J01MA06</t>
  </si>
  <si>
    <t xml:space="preserve">NORFLOXACINO</t>
  </si>
  <si>
    <t xml:space="preserve">J01MA07</t>
  </si>
  <si>
    <t xml:space="preserve">LOMEFLOXACINO</t>
  </si>
  <si>
    <t xml:space="preserve">J01MA08</t>
  </si>
  <si>
    <t xml:space="preserve">FLEROXACINO</t>
  </si>
  <si>
    <t xml:space="preserve">J01MA09</t>
  </si>
  <si>
    <t xml:space="preserve">ESPARFLOXACINO</t>
  </si>
  <si>
    <t xml:space="preserve">J01MA10</t>
  </si>
  <si>
    <t xml:space="preserve">RUFLOXACINO</t>
  </si>
  <si>
    <t xml:space="preserve">J01MA11</t>
  </si>
  <si>
    <t xml:space="preserve">GREPAFLOXACINO</t>
  </si>
  <si>
    <t xml:space="preserve">J01MA12</t>
  </si>
  <si>
    <t xml:space="preserve">LEVOFLOXACINO</t>
  </si>
  <si>
    <t xml:space="preserve">J01MA13</t>
  </si>
  <si>
    <t xml:space="preserve">TROVAFLOXACINO</t>
  </si>
  <si>
    <t xml:space="preserve">J01MA14</t>
  </si>
  <si>
    <t xml:space="preserve">MOXIFLOXACINO</t>
  </si>
  <si>
    <t xml:space="preserve">J01MA15</t>
  </si>
  <si>
    <t xml:space="preserve">GEMIFLOXACINO</t>
  </si>
  <si>
    <t xml:space="preserve">J01MA16</t>
  </si>
  <si>
    <t xml:space="preserve">GATIFLOXACINO</t>
  </si>
  <si>
    <t xml:space="preserve">J01MB01</t>
  </si>
  <si>
    <t xml:space="preserve">ROSOXACINO</t>
  </si>
  <si>
    <t xml:space="preserve">J01MB02</t>
  </si>
  <si>
    <t xml:space="preserve">ACIDO NALIDIXICO</t>
  </si>
  <si>
    <t xml:space="preserve">J01MB03</t>
  </si>
  <si>
    <t xml:space="preserve">ACIDO PIROMIDICO</t>
  </si>
  <si>
    <t xml:space="preserve">J01MB04</t>
  </si>
  <si>
    <t xml:space="preserve">ACIDO PIPEMIDICO</t>
  </si>
  <si>
    <t xml:space="preserve">J01MB05</t>
  </si>
  <si>
    <t xml:space="preserve">ACIDO OXOLINICO</t>
  </si>
  <si>
    <t xml:space="preserve">J01MB06</t>
  </si>
  <si>
    <t xml:space="preserve">CINOXACINO</t>
  </si>
  <si>
    <t xml:space="preserve">J01MB07</t>
  </si>
  <si>
    <t xml:space="preserve">FLUMEQUINA</t>
  </si>
  <si>
    <t xml:space="preserve">J01R</t>
  </si>
  <si>
    <t xml:space="preserve">COMBINACIONES DE ANTIBACTERIANOS</t>
  </si>
  <si>
    <t xml:space="preserve">J01RA01</t>
  </si>
  <si>
    <t xml:space="preserve">PENICILINAS,COMBINACION CON OTROS ANTIBACTERIANOS</t>
  </si>
  <si>
    <t xml:space="preserve">J01RA02</t>
  </si>
  <si>
    <t xml:space="preserve">SULFONAMIDAS,COMBINACION CON OTROS ANTIBACTERIANOS EXCLUIDOS TRIMETOPRIMA</t>
  </si>
  <si>
    <t xml:space="preserve">J01RA03</t>
  </si>
  <si>
    <t xml:space="preserve">CEFUROXIMA Y METRONIDAZOL</t>
  </si>
  <si>
    <t xml:space="preserve">J01RA04</t>
  </si>
  <si>
    <t xml:space="preserve">ESPIRAMICINA Y METRONIDAZOL</t>
  </si>
  <si>
    <t xml:space="preserve">J01X</t>
  </si>
  <si>
    <t xml:space="preserve">OTROS ANTIBACTERIANOS</t>
  </si>
  <si>
    <t xml:space="preserve">J01XA01</t>
  </si>
  <si>
    <t xml:space="preserve">J01XA02</t>
  </si>
  <si>
    <t xml:space="preserve">TEICOPLANINA</t>
  </si>
  <si>
    <t xml:space="preserve">J01XB01</t>
  </si>
  <si>
    <t xml:space="preserve">J01XB02</t>
  </si>
  <si>
    <t xml:space="preserve">J01XC01</t>
  </si>
  <si>
    <t xml:space="preserve">J01XD01</t>
  </si>
  <si>
    <t xml:space="preserve">J01XD02</t>
  </si>
  <si>
    <t xml:space="preserve">TINIDAZOL</t>
  </si>
  <si>
    <t xml:space="preserve">J01XD03</t>
  </si>
  <si>
    <t xml:space="preserve">J01XE01</t>
  </si>
  <si>
    <t xml:space="preserve">NITROFURANTOINA</t>
  </si>
  <si>
    <t xml:space="preserve">J01XE02</t>
  </si>
  <si>
    <t xml:space="preserve">NIFURTOINOL</t>
  </si>
  <si>
    <t xml:space="preserve">J01XX01</t>
  </si>
  <si>
    <t xml:space="preserve">FOSFOMICINA</t>
  </si>
  <si>
    <t xml:space="preserve">J01XX02</t>
  </si>
  <si>
    <t xml:space="preserve">XIBORNOL</t>
  </si>
  <si>
    <t xml:space="preserve">J01XX03</t>
  </si>
  <si>
    <t xml:space="preserve">CLOFOCTOL</t>
  </si>
  <si>
    <t xml:space="preserve">J01XX04</t>
  </si>
  <si>
    <t xml:space="preserve">ESPECTINOMICINA</t>
  </si>
  <si>
    <t xml:space="preserve">J01XX05</t>
  </si>
  <si>
    <t xml:space="preserve">METENAMINA</t>
  </si>
  <si>
    <t xml:space="preserve">J01XX06</t>
  </si>
  <si>
    <t xml:space="preserve">J01XX07</t>
  </si>
  <si>
    <t xml:space="preserve">NITROXOLINA</t>
  </si>
  <si>
    <t xml:space="preserve">J01XX08</t>
  </si>
  <si>
    <t xml:space="preserve">LINEZOLID</t>
  </si>
  <si>
    <t xml:space="preserve">J02</t>
  </si>
  <si>
    <t xml:space="preserve">ANTIMICOTICOS PARA USO SISTEMICO</t>
  </si>
  <si>
    <t xml:space="preserve">J02A</t>
  </si>
  <si>
    <t xml:space="preserve">J02AA01</t>
  </si>
  <si>
    <t xml:space="preserve">J02AA02</t>
  </si>
  <si>
    <t xml:space="preserve">J02AB01</t>
  </si>
  <si>
    <t xml:space="preserve">J02AB02</t>
  </si>
  <si>
    <t xml:space="preserve">J02AC01</t>
  </si>
  <si>
    <t xml:space="preserve">J02AC02</t>
  </si>
  <si>
    <t xml:space="preserve">ITRACONAZOL</t>
  </si>
  <si>
    <t xml:space="preserve">J02AC03</t>
  </si>
  <si>
    <t xml:space="preserve">VORICONAZOL</t>
  </si>
  <si>
    <t xml:space="preserve">J02AX01</t>
  </si>
  <si>
    <t xml:space="preserve">J02AX04</t>
  </si>
  <si>
    <t xml:space="preserve">CASPOFUNGINA</t>
  </si>
  <si>
    <t xml:space="preserve">J02AX05</t>
  </si>
  <si>
    <t xml:space="preserve">MICAFUNGINA</t>
  </si>
  <si>
    <t xml:space="preserve">J02AX06</t>
  </si>
  <si>
    <t xml:space="preserve">ANIDULAFUNGINA</t>
  </si>
  <si>
    <t xml:space="preserve">J04</t>
  </si>
  <si>
    <t xml:space="preserve">ANTIMICOBACTERIAS</t>
  </si>
  <si>
    <t xml:space="preserve">J04A</t>
  </si>
  <si>
    <t xml:space="preserve">DROGAS PARA EL TRATAMIENTO DE LA TUBERCULOSIS</t>
  </si>
  <si>
    <t xml:space="preserve">J04AA01</t>
  </si>
  <si>
    <t xml:space="preserve">ACIDO AMINOSALICILICO</t>
  </si>
  <si>
    <t xml:space="preserve">J04AA02</t>
  </si>
  <si>
    <t xml:space="preserve">AMINOSALICILATO DE SODIO</t>
  </si>
  <si>
    <t xml:space="preserve">J04AA03</t>
  </si>
  <si>
    <t xml:space="preserve">AMINOSALICILATO DE CALCIO</t>
  </si>
  <si>
    <t xml:space="preserve">J04AB01</t>
  </si>
  <si>
    <t xml:space="preserve">CICLOSERINA</t>
  </si>
  <si>
    <t xml:space="preserve">J04AB02</t>
  </si>
  <si>
    <t xml:space="preserve">RIFAMPICINA</t>
  </si>
  <si>
    <t xml:space="preserve">J04AB03</t>
  </si>
  <si>
    <t xml:space="preserve">RIFAMICINA</t>
  </si>
  <si>
    <t xml:space="preserve">J04AB04</t>
  </si>
  <si>
    <t xml:space="preserve">RIFABUTINA</t>
  </si>
  <si>
    <t xml:space="preserve">J04AB05</t>
  </si>
  <si>
    <t xml:space="preserve">RIFAPENTINA</t>
  </si>
  <si>
    <t xml:space="preserve">J04AB30</t>
  </si>
  <si>
    <t xml:space="preserve">CAPREOMICINA</t>
  </si>
  <si>
    <t xml:space="preserve">J04AC01</t>
  </si>
  <si>
    <t xml:space="preserve">ISONIAZIDA</t>
  </si>
  <si>
    <t xml:space="preserve">J04AC51</t>
  </si>
  <si>
    <t xml:space="preserve">ISONIAZIDA,COMBINACIONES</t>
  </si>
  <si>
    <t xml:space="preserve">J04AD01</t>
  </si>
  <si>
    <t xml:space="preserve">PROTIONAMIDA</t>
  </si>
  <si>
    <t xml:space="preserve">J04AD02</t>
  </si>
  <si>
    <t xml:space="preserve">TIOCARLIDA</t>
  </si>
  <si>
    <t xml:space="preserve">J04AD03</t>
  </si>
  <si>
    <t xml:space="preserve">ETIONAMIDA</t>
  </si>
  <si>
    <t xml:space="preserve">J04AK01</t>
  </si>
  <si>
    <t xml:space="preserve">PIRAZINAMIDA</t>
  </si>
  <si>
    <t xml:space="preserve">J04AK02</t>
  </si>
  <si>
    <t xml:space="preserve">ETAMBUTOL</t>
  </si>
  <si>
    <t xml:space="preserve">J04AK03</t>
  </si>
  <si>
    <t xml:space="preserve">TERIZIDONA</t>
  </si>
  <si>
    <t xml:space="preserve">J04AK04</t>
  </si>
  <si>
    <t xml:space="preserve">MORINAMIDA</t>
  </si>
  <si>
    <t xml:space="preserve">J04B</t>
  </si>
  <si>
    <t xml:space="preserve">DROGAS PARA EL TRATAMIENTO DE LA LEPRA</t>
  </si>
  <si>
    <t xml:space="preserve">J04BA01</t>
  </si>
  <si>
    <t xml:space="preserve">CLOFAZIMINA</t>
  </si>
  <si>
    <t xml:space="preserve">J04BA02</t>
  </si>
  <si>
    <t xml:space="preserve">DAPSONA</t>
  </si>
  <si>
    <t xml:space="preserve">J04BA03</t>
  </si>
  <si>
    <t xml:space="preserve">ALDESULFONA SODICA</t>
  </si>
  <si>
    <t xml:space="preserve">J05</t>
  </si>
  <si>
    <t xml:space="preserve">ANTIVIRALES DE USO SISTEMICO</t>
  </si>
  <si>
    <t xml:space="preserve">J05A</t>
  </si>
  <si>
    <t xml:space="preserve">ANTIVIRALES DE ACCION DIRECTA</t>
  </si>
  <si>
    <t xml:space="preserve">J05AA01</t>
  </si>
  <si>
    <t xml:space="preserve">METISAZONA</t>
  </si>
  <si>
    <t xml:space="preserve">J05AB01</t>
  </si>
  <si>
    <t xml:space="preserve">J05AB02</t>
  </si>
  <si>
    <t xml:space="preserve">J05AB03</t>
  </si>
  <si>
    <t xml:space="preserve">VIDARABINA</t>
  </si>
  <si>
    <t xml:space="preserve">J05AB04</t>
  </si>
  <si>
    <t xml:space="preserve">RIBAVIRINA</t>
  </si>
  <si>
    <t xml:space="preserve">J05AB06</t>
  </si>
  <si>
    <t xml:space="preserve">GANCICLOVIR</t>
  </si>
  <si>
    <t xml:space="preserve">J05AB09</t>
  </si>
  <si>
    <t xml:space="preserve">FAMCICLOVIR</t>
  </si>
  <si>
    <t xml:space="preserve">J05AB11</t>
  </si>
  <si>
    <t xml:space="preserve">VALACICLOVIR</t>
  </si>
  <si>
    <t xml:space="preserve">J05AB12</t>
  </si>
  <si>
    <t xml:space="preserve">CIDOFOVIR</t>
  </si>
  <si>
    <t xml:space="preserve">J05AB13</t>
  </si>
  <si>
    <t xml:space="preserve">J05AB14</t>
  </si>
  <si>
    <t xml:space="preserve">VALGANCICLOVIR</t>
  </si>
  <si>
    <t xml:space="preserve">J05AB54</t>
  </si>
  <si>
    <t xml:space="preserve">LA RIBAVIRINA,COMBINACIONES</t>
  </si>
  <si>
    <t xml:space="preserve">J05AC02</t>
  </si>
  <si>
    <t xml:space="preserve">RIMANTADINA</t>
  </si>
  <si>
    <t xml:space="preserve">J05AC03</t>
  </si>
  <si>
    <t xml:space="preserve">J05AD01</t>
  </si>
  <si>
    <t xml:space="preserve">FOSCARNET</t>
  </si>
  <si>
    <t xml:space="preserve">J05AD02</t>
  </si>
  <si>
    <t xml:space="preserve">FOSFONET</t>
  </si>
  <si>
    <t xml:space="preserve">J05AE01</t>
  </si>
  <si>
    <t xml:space="preserve">SAQUINAVIR</t>
  </si>
  <si>
    <t xml:space="preserve">J05AE02</t>
  </si>
  <si>
    <t xml:space="preserve">INDINAVIR</t>
  </si>
  <si>
    <t xml:space="preserve">J05AE03</t>
  </si>
  <si>
    <t xml:space="preserve">RITONAVIR</t>
  </si>
  <si>
    <t xml:space="preserve">J05AE04</t>
  </si>
  <si>
    <t xml:space="preserve">NELFINAVIR</t>
  </si>
  <si>
    <t xml:space="preserve">J05AE05</t>
  </si>
  <si>
    <t xml:space="preserve">AMPRENAVIR</t>
  </si>
  <si>
    <t xml:space="preserve">J05AE06</t>
  </si>
  <si>
    <t xml:space="preserve">LOPINAVIR</t>
  </si>
  <si>
    <t xml:space="preserve">J05AF01</t>
  </si>
  <si>
    <t xml:space="preserve">ZIDOVUDINA</t>
  </si>
  <si>
    <t xml:space="preserve">J05AF02</t>
  </si>
  <si>
    <t xml:space="preserve">DIDANOSINA</t>
  </si>
  <si>
    <t xml:space="preserve">J05AF03</t>
  </si>
  <si>
    <t xml:space="preserve">ZALCITABINA</t>
  </si>
  <si>
    <t xml:space="preserve">J05AF04</t>
  </si>
  <si>
    <t xml:space="preserve">ESTAVUDINA</t>
  </si>
  <si>
    <t xml:space="preserve">J05AF05</t>
  </si>
  <si>
    <t xml:space="preserve">LAMIVUDINA</t>
  </si>
  <si>
    <t xml:space="preserve">J05AF06</t>
  </si>
  <si>
    <t xml:space="preserve">ABACAVIR</t>
  </si>
  <si>
    <t xml:space="preserve">J05AF07</t>
  </si>
  <si>
    <t xml:space="preserve">TENOFOVIR DISOPROXILO</t>
  </si>
  <si>
    <t xml:space="preserve">J05AF08</t>
  </si>
  <si>
    <t xml:space="preserve">ADEFOVIR DIPIVOXIL</t>
  </si>
  <si>
    <t xml:space="preserve">J05AF09</t>
  </si>
  <si>
    <t xml:space="preserve">EMTRICITABINA</t>
  </si>
  <si>
    <t xml:space="preserve">J05AF10</t>
  </si>
  <si>
    <t xml:space="preserve">ENTECAVIR</t>
  </si>
  <si>
    <t xml:space="preserve">J05AF11</t>
  </si>
  <si>
    <t xml:space="preserve">TELBIVUDINA</t>
  </si>
  <si>
    <t xml:space="preserve">J05AF12</t>
  </si>
  <si>
    <t xml:space="preserve">CLEVUDINA</t>
  </si>
  <si>
    <t xml:space="preserve">J05AF30</t>
  </si>
  <si>
    <t xml:space="preserve">J05AG01</t>
  </si>
  <si>
    <t xml:space="preserve">NEVIRAPINA</t>
  </si>
  <si>
    <t xml:space="preserve">J05AG02</t>
  </si>
  <si>
    <t xml:space="preserve">DELAVIRDINA</t>
  </si>
  <si>
    <t xml:space="preserve">J05AG03</t>
  </si>
  <si>
    <t xml:space="preserve">EFAVIRENZ</t>
  </si>
  <si>
    <t xml:space="preserve">J05AG04</t>
  </si>
  <si>
    <t xml:space="preserve">ETRAVIRINA</t>
  </si>
  <si>
    <t xml:space="preserve">J05AR01</t>
  </si>
  <si>
    <t xml:space="preserve">ZIDOVUDINE Y LAMIVUDINE</t>
  </si>
  <si>
    <t xml:space="preserve">J05AR02</t>
  </si>
  <si>
    <t xml:space="preserve">LAMIVUDINE Y ABACAVIR</t>
  </si>
  <si>
    <t xml:space="preserve">J05AR03</t>
  </si>
  <si>
    <t xml:space="preserve">TENOFOVIR DISOPROXIL Y EMTRICITABINE</t>
  </si>
  <si>
    <t xml:space="preserve">J05AR04</t>
  </si>
  <si>
    <t xml:space="preserve">ZIDOVUDINE,LAMIVUDINE Y ABACAVIR</t>
  </si>
  <si>
    <t xml:space="preserve">J05AR05</t>
  </si>
  <si>
    <t xml:space="preserve">ZIDOVUDINA,AMIVUDINA Y NEVIRAPINA</t>
  </si>
  <si>
    <t xml:space="preserve">J05AR06</t>
  </si>
  <si>
    <t xml:space="preserve">EMTRICITABINA,TENOFOVIR DISOPROXIL Y EFAVIRENZ</t>
  </si>
  <si>
    <t xml:space="preserve">J05AX01</t>
  </si>
  <si>
    <t xml:space="preserve">MOROXIDINA</t>
  </si>
  <si>
    <t xml:space="preserve">J05AX02</t>
  </si>
  <si>
    <t xml:space="preserve">J05AX05</t>
  </si>
  <si>
    <t xml:space="preserve">INOSINA PRANOVEX</t>
  </si>
  <si>
    <t xml:space="preserve">J05AX06</t>
  </si>
  <si>
    <t xml:space="preserve">PLECONARILO</t>
  </si>
  <si>
    <t xml:space="preserve">J05AX07</t>
  </si>
  <si>
    <t xml:space="preserve">ENFUVIRTIDA</t>
  </si>
  <si>
    <t xml:space="preserve">J05AX08</t>
  </si>
  <si>
    <t xml:space="preserve">RALTEGRAVIR</t>
  </si>
  <si>
    <t xml:space="preserve">J05AX09</t>
  </si>
  <si>
    <t xml:space="preserve">MARAVIROC</t>
  </si>
  <si>
    <t xml:space="preserve">J06</t>
  </si>
  <si>
    <t xml:space="preserve">SUEROS INMUNES E INMUNOGLOBULINAS</t>
  </si>
  <si>
    <t xml:space="preserve">J06A</t>
  </si>
  <si>
    <t xml:space="preserve">SUEROS INMUNES</t>
  </si>
  <si>
    <t xml:space="preserve">J06AA01</t>
  </si>
  <si>
    <t xml:space="preserve">DIFTERICA,ANTITOXINA</t>
  </si>
  <si>
    <t xml:space="preserve">J06AA02</t>
  </si>
  <si>
    <t xml:space="preserve">TETANICA,ANTITOXINA</t>
  </si>
  <si>
    <t xml:space="preserve">J06AA03</t>
  </si>
  <si>
    <t xml:space="preserve">SUERO ANTIOFIDICO</t>
  </si>
  <si>
    <t xml:space="preserve">J06AA04</t>
  </si>
  <si>
    <t xml:space="preserve">BOTULINICA,ANTITOXINA</t>
  </si>
  <si>
    <t xml:space="preserve">J06AA05</t>
  </si>
  <si>
    <t xml:space="preserve">GANGRENA GASEOSA,SUERO CONTRA LA</t>
  </si>
  <si>
    <t xml:space="preserve">J06AA06</t>
  </si>
  <si>
    <t xml:space="preserve">ANTIRRABICO,SUERO</t>
  </si>
  <si>
    <t xml:space="preserve">J06B</t>
  </si>
  <si>
    <t xml:space="preserve">INMUNOGLOBULINAS</t>
  </si>
  <si>
    <t xml:space="preserve">J06BA01</t>
  </si>
  <si>
    <t xml:space="preserve">INMUNOGLOBULINAS HUMANAS NORMALES PARA ADM. EXTRAVASCULAR</t>
  </si>
  <si>
    <t xml:space="preserve">J06BA02</t>
  </si>
  <si>
    <t xml:space="preserve">INMUNOGLOBULINAS HUMANAS NORMALES PARA ADM. INTRAVASCULAR</t>
  </si>
  <si>
    <t xml:space="preserve">J06BB01</t>
  </si>
  <si>
    <t xml:space="preserve">INMUNOGLOBULINA ANTI-D RH</t>
  </si>
  <si>
    <t xml:space="preserve">J06BB02</t>
  </si>
  <si>
    <t xml:space="preserve">INMUNOGLOBULINA ANTITETANICA</t>
  </si>
  <si>
    <t xml:space="preserve">J06BB03</t>
  </si>
  <si>
    <t xml:space="preserve">INMUNOGLOBULINA ANTI-VARICELA/ZOSTER</t>
  </si>
  <si>
    <t xml:space="preserve">J06BB04</t>
  </si>
  <si>
    <t xml:space="preserve">INMUNOGLOBULINA ANTIHEPATITIS B</t>
  </si>
  <si>
    <t xml:space="preserve">J06BB05</t>
  </si>
  <si>
    <t xml:space="preserve">INMUNOGLOBULINA ANTIRRABICA</t>
  </si>
  <si>
    <t xml:space="preserve">J06BB06</t>
  </si>
  <si>
    <t xml:space="preserve">INMUNOGLOBULINA ANTIRRUBEOLICA</t>
  </si>
  <si>
    <t xml:space="preserve">J06BB07</t>
  </si>
  <si>
    <t xml:space="preserve">INMUNOGLOBULINA ANTIVACCINIA</t>
  </si>
  <si>
    <t xml:space="preserve">J06BB08</t>
  </si>
  <si>
    <t xml:space="preserve">INMUNOGLOBULINA ANTIESTAFILOCOCO</t>
  </si>
  <si>
    <t xml:space="preserve">J06BB09</t>
  </si>
  <si>
    <t xml:space="preserve">INMUNOGLOBULINA ANTICITOMEGALOVIRUS</t>
  </si>
  <si>
    <t xml:space="preserve">J06BB10</t>
  </si>
  <si>
    <t xml:space="preserve">INMUNOGLOBULINA ANTIDIFTERICA</t>
  </si>
  <si>
    <t xml:space="preserve">J06BB11</t>
  </si>
  <si>
    <t xml:space="preserve">INMUNOGLOBULINA ANTIHEPATITIS A</t>
  </si>
  <si>
    <t xml:space="preserve">J06BB12</t>
  </si>
  <si>
    <t xml:space="preserve">INMUNOGLOBULINA,ANTIENCEFALITIS,TRANSMITIDA POR GARRAPATAS</t>
  </si>
  <si>
    <t xml:space="preserve">J06BB13</t>
  </si>
  <si>
    <t xml:space="preserve">INMUNOGLOBULINA ANTIPERTUSSIS</t>
  </si>
  <si>
    <t xml:space="preserve">J06BB14</t>
  </si>
  <si>
    <t xml:space="preserve">INMUNOGLOBULINA ANTISARAMPIONOSA</t>
  </si>
  <si>
    <t xml:space="preserve">J06BB15</t>
  </si>
  <si>
    <t xml:space="preserve">INMUNOGLOBULINA ANTIPAROTIDITICA</t>
  </si>
  <si>
    <t xml:space="preserve">J06BB16</t>
  </si>
  <si>
    <t xml:space="preserve">PALIVIZUMAB</t>
  </si>
  <si>
    <t xml:space="preserve">J06BB30</t>
  </si>
  <si>
    <t xml:space="preserve">J06BC01</t>
  </si>
  <si>
    <t xml:space="preserve">NEBACUMAB</t>
  </si>
  <si>
    <t xml:space="preserve">J07</t>
  </si>
  <si>
    <t xml:space="preserve">VACUNAS</t>
  </si>
  <si>
    <t xml:space="preserve">J07A</t>
  </si>
  <si>
    <t xml:space="preserve">VACUNAS ANTIBACTERIANAS</t>
  </si>
  <si>
    <t xml:space="preserve">J07AC01</t>
  </si>
  <si>
    <t xml:space="preserve">ANTRAX,ANTIGENO DE</t>
  </si>
  <si>
    <t xml:space="preserve">J07AD01</t>
  </si>
  <si>
    <t xml:space="preserve">BRUCELLA,ANTIGENO DE</t>
  </si>
  <si>
    <t xml:space="preserve">J07AE01</t>
  </si>
  <si>
    <t xml:space="preserve">COLERA,CELULA ENTERA INACTIVADA</t>
  </si>
  <si>
    <t xml:space="preserve">J07AE02</t>
  </si>
  <si>
    <t xml:space="preserve">COLERA,VIBRION VIVO ATENUADO</t>
  </si>
  <si>
    <t xml:space="preserve">J07AE51</t>
  </si>
  <si>
    <t xml:space="preserve">COLERA,CELULA ENTERA INACTIVADA,COMBINACIONES CON VACUNA ANTITIFOIDEA</t>
  </si>
  <si>
    <t xml:space="preserve">J07AF01</t>
  </si>
  <si>
    <t xml:space="preserve">DIFTERICO,TOXOIDE</t>
  </si>
  <si>
    <t xml:space="preserve">J07AG01</t>
  </si>
  <si>
    <t xml:space="preserve">HAEMOPHILUS INFLUENZAE B,ANTIGENO PURIFICADO CONJUGADO</t>
  </si>
  <si>
    <t xml:space="preserve">J07AG51</t>
  </si>
  <si>
    <t xml:space="preserve">HAEMOPHILUS INFLUENZAE B,COMBINACIONES CON TOXOIDES</t>
  </si>
  <si>
    <t xml:space="preserve">J07AG52</t>
  </si>
  <si>
    <t xml:space="preserve">HAEMOPHILUS INFLUENZAE B,COMBINACIONES CON PERTUSSIS Y TOXOIDES</t>
  </si>
  <si>
    <t xml:space="preserve">J07AJ01</t>
  </si>
  <si>
    <t xml:space="preserve">PERTUSSIS,CELULA ENTERA INACTIVADA</t>
  </si>
  <si>
    <t xml:space="preserve">J07AJ02</t>
  </si>
  <si>
    <t xml:space="preserve">PERTUSSIS,ANTIGENO PURIFICADO DE</t>
  </si>
  <si>
    <t xml:space="preserve">J07AJ51</t>
  </si>
  <si>
    <t xml:space="preserve">PERTUSSIS,CELULAS ENTERAS INACTIVADA,COMBINACIONES CON TOXOIDES</t>
  </si>
  <si>
    <t xml:space="preserve">J07AJ52</t>
  </si>
  <si>
    <t xml:space="preserve">PERTUSSIS,ANTIGENO PURIFICADO,COMBINACION CON TOXOIDES</t>
  </si>
  <si>
    <t xml:space="preserve">J07AK01</t>
  </si>
  <si>
    <t xml:space="preserve">PESTE,CELULA ENTERA INACTIVADA</t>
  </si>
  <si>
    <t xml:space="preserve">J07AN01</t>
  </si>
  <si>
    <t xml:space="preserve">TUBERCULOSIS,MICOBACTERIA VIVA ATENUADA</t>
  </si>
  <si>
    <t xml:space="preserve">J07AP01</t>
  </si>
  <si>
    <t xml:space="preserve">TIFOIDEA,VIVA ATENUADA,ORAL</t>
  </si>
  <si>
    <t xml:space="preserve">J07AP02</t>
  </si>
  <si>
    <t xml:space="preserve">TIFOIDEA,CELULA ENTERA INACTIVADA</t>
  </si>
  <si>
    <t xml:space="preserve">J07AP03</t>
  </si>
  <si>
    <t xml:space="preserve">TIFOIDEA,ANTIGENO POLISACARIDO PURIFICADO</t>
  </si>
  <si>
    <t xml:space="preserve">J07AP10</t>
  </si>
  <si>
    <t xml:space="preserve">TIFOIDEA,COMBINACIONES CON TIPOS DE PARATYPHI</t>
  </si>
  <si>
    <t xml:space="preserve">J07AR01</t>
  </si>
  <si>
    <t xml:space="preserve">TIFUS EXANTEMATICO,INACTIVADO,CELULAS ENTERAS</t>
  </si>
  <si>
    <t xml:space="preserve">J07B</t>
  </si>
  <si>
    <t xml:space="preserve">VACUNAS ANTIVIRALES</t>
  </si>
  <si>
    <t xml:space="preserve">J07BA01</t>
  </si>
  <si>
    <t xml:space="preserve">ENCEFALITIS TRANSMITIDA POR GARRAPATAS,VIRUS ENTERO INACTIVADO</t>
  </si>
  <si>
    <t xml:space="preserve">J07BA02</t>
  </si>
  <si>
    <t xml:space="preserve">ENCEFALITIS JAPONESA,VIRUS ENTERO INACTIVADO</t>
  </si>
  <si>
    <t xml:space="preserve">J07BB01</t>
  </si>
  <si>
    <t xml:space="preserve">INFLUENZA,VIRUS ENTERO INACTIVADO</t>
  </si>
  <si>
    <t xml:space="preserve">J07BB02</t>
  </si>
  <si>
    <t xml:space="preserve">VIRUS DE LA INFLUEZA INACTIVADO Y SEPARADO,O ANTIGENO SUPERFICIAL</t>
  </si>
  <si>
    <t xml:space="preserve">J07BC01</t>
  </si>
  <si>
    <t xml:space="preserve">HEPATITIS B,ANTIGENO PURIFICADO DE</t>
  </si>
  <si>
    <t xml:space="preserve">J07BC02</t>
  </si>
  <si>
    <t xml:space="preserve">HEPATITIS A,VIRUS ENTERO INACTIVADO</t>
  </si>
  <si>
    <t xml:space="preserve">J07BC20</t>
  </si>
  <si>
    <t xml:space="preserve">J07BD01</t>
  </si>
  <si>
    <t xml:space="preserve">SARAMPION,VIRUS VIVO ATENUADO</t>
  </si>
  <si>
    <t xml:space="preserve">J07BD51</t>
  </si>
  <si>
    <t xml:space="preserve">SARAMPION,VIRUS VIVO ATENUADO COMBINADO CON LA VACUNA CONTRA LA PAROTIDITIS</t>
  </si>
  <si>
    <t xml:space="preserve">J07BD52</t>
  </si>
  <si>
    <t xml:space="preserve">SARAMPION,VIRUS VIVO ATENUADO COMBINADO CON LA VACUNA CONTRA LA PAROTIDITIS Y LA RUBEOLA</t>
  </si>
  <si>
    <t xml:space="preserve">J07BD53</t>
  </si>
  <si>
    <t xml:space="preserve">SARAMPION,VIRUS VIVO ATENUADO COMBINADO CON LA VACUNA CONTRA LA RUBEOLA</t>
  </si>
  <si>
    <t xml:space="preserve">J07BE01</t>
  </si>
  <si>
    <t xml:space="preserve">PAROTIDITIS,VIRUS VIVO ATENUADO</t>
  </si>
  <si>
    <t xml:space="preserve">J07BF01</t>
  </si>
  <si>
    <t xml:space="preserve">POLIOMIELITIS,VACUNA ORAL,VIRUS VIVO ATENUADO,MONOVALENTE</t>
  </si>
  <si>
    <t xml:space="preserve">J07BF02</t>
  </si>
  <si>
    <t xml:space="preserve">POLIOMIELITIS,VACUNA ORAL,VIRUS VIVO ATENUADO,TRIVALENTE</t>
  </si>
  <si>
    <t xml:space="preserve">J07BF03</t>
  </si>
  <si>
    <t xml:space="preserve">POLIOMIELITIS,INACTIVADO,VIRUS ENTERO,TRIVALENTE</t>
  </si>
  <si>
    <t xml:space="preserve">J07BG01</t>
  </si>
  <si>
    <t xml:space="preserve">RABIA,VIRUS ENTERO INACTIVADO</t>
  </si>
  <si>
    <t xml:space="preserve">J07BJ01</t>
  </si>
  <si>
    <t xml:space="preserve">RUBEOLA,VIRUS VIVO ATENUADO</t>
  </si>
  <si>
    <t xml:space="preserve">J07BJ51</t>
  </si>
  <si>
    <t xml:space="preserve">RUBEOLA,VIRUS VIVOS ATENUADOS COMBINACIONES CON LA VACUNA CONTRA LA PAROTIDITIS</t>
  </si>
  <si>
    <t xml:space="preserve">J07BK01</t>
  </si>
  <si>
    <t xml:space="preserve">VARICELA,VIRUS VIVO ATENUADO</t>
  </si>
  <si>
    <t xml:space="preserve">J07C</t>
  </si>
  <si>
    <t xml:space="preserve">VACUNAS ANTIBACTERIANAS Y ANTIVIRALES COMBINADAS</t>
  </si>
  <si>
    <t xml:space="preserve">J07CA01</t>
  </si>
  <si>
    <t xml:space="preserve">DIFTERIA-POLIOMIELITIS-TETANOS</t>
  </si>
  <si>
    <t xml:space="preserve">J07CA02</t>
  </si>
  <si>
    <t xml:space="preserve">DIFTERIA-PERTUSSIS-POLIOMIELITIS-TETANOS</t>
  </si>
  <si>
    <t xml:space="preserve">J07CA03</t>
  </si>
  <si>
    <t xml:space="preserve">DIFTERIA-RUBEOLA-TETANOS</t>
  </si>
  <si>
    <t xml:space="preserve">J07CA04</t>
  </si>
  <si>
    <t xml:space="preserve">HAEMOPHILUS INFLUENZAE B Y POLIOMIELITIS</t>
  </si>
  <si>
    <t xml:space="preserve">J07CA05</t>
  </si>
  <si>
    <t xml:space="preserve">DIFTERIA-HEPATITIS B-PERTUSSIS-TETANOS</t>
  </si>
  <si>
    <t xml:space="preserve">J07CA06</t>
  </si>
  <si>
    <t xml:space="preserve">DIFTERIA-HAEMOPHILUS INFLUENZAE B- PERTUSSIS-POLIOMIELITIS- TETANOS</t>
  </si>
  <si>
    <t xml:space="preserve">J07CA07</t>
  </si>
  <si>
    <t xml:space="preserve">DIFTERIA-HEPATITIS B-TETANOS</t>
  </si>
  <si>
    <t xml:space="preserve">J07CA08</t>
  </si>
  <si>
    <t xml:space="preserve">HAEMOPHILUS INFLUENZAE B Y HEPATITIS B</t>
  </si>
  <si>
    <t xml:space="preserve">J07CA09</t>
  </si>
  <si>
    <t xml:space="preserve">DIFTERIA-HAEMOPHILUS INFLUENZAE B- PERTUSSIS-POLIOMIELITIS- TETANOSHEPATITIS B</t>
  </si>
  <si>
    <t xml:space="preserve">L_</t>
  </si>
  <si>
    <t xml:space="preserve">AGENTES ANTINEOPLASICOS E INMUNOMODULADORES</t>
  </si>
  <si>
    <t xml:space="preserve">L01</t>
  </si>
  <si>
    <t xml:space="preserve">AGENTES ANTINEOPLASICOS</t>
  </si>
  <si>
    <t xml:space="preserve">L01A</t>
  </si>
  <si>
    <t xml:space="preserve">AGENTES ALQUILANTES</t>
  </si>
  <si>
    <t xml:space="preserve">L01AA01</t>
  </si>
  <si>
    <t xml:space="preserve">CICLOFOSFAMIDA</t>
  </si>
  <si>
    <t xml:space="preserve">L01AA02</t>
  </si>
  <si>
    <t xml:space="preserve">CLORAMBUCILO</t>
  </si>
  <si>
    <t xml:space="preserve">L01AA03</t>
  </si>
  <si>
    <t xml:space="preserve">MELFALAN</t>
  </si>
  <si>
    <t xml:space="preserve">L01AA05</t>
  </si>
  <si>
    <t xml:space="preserve">CLORMETINA</t>
  </si>
  <si>
    <t xml:space="preserve">L01AA06</t>
  </si>
  <si>
    <t xml:space="preserve">IFOSFAMIDA</t>
  </si>
  <si>
    <t xml:space="preserve">L01AA07</t>
  </si>
  <si>
    <t xml:space="preserve">TROFOSFAMIDA</t>
  </si>
  <si>
    <t xml:space="preserve">L01AA08</t>
  </si>
  <si>
    <t xml:space="preserve">PREDNIMUSTINA</t>
  </si>
  <si>
    <t xml:space="preserve">L01AB01</t>
  </si>
  <si>
    <t xml:space="preserve">BUSULFANO</t>
  </si>
  <si>
    <t xml:space="preserve">L01AB02</t>
  </si>
  <si>
    <t xml:space="preserve">TREOSULFANO</t>
  </si>
  <si>
    <t xml:space="preserve">L01AB03</t>
  </si>
  <si>
    <t xml:space="preserve">MANOSULFANO</t>
  </si>
  <si>
    <t xml:space="preserve">L01AC01</t>
  </si>
  <si>
    <t xml:space="preserve">TIOTEPA</t>
  </si>
  <si>
    <t xml:space="preserve">L01AC02</t>
  </si>
  <si>
    <t xml:space="preserve">TRIAZICUONA</t>
  </si>
  <si>
    <t xml:space="preserve">L01AC03</t>
  </si>
  <si>
    <t xml:space="preserve">CARBOCUONA</t>
  </si>
  <si>
    <t xml:space="preserve">L01AD01</t>
  </si>
  <si>
    <t xml:space="preserve">CARMUSTINA</t>
  </si>
  <si>
    <t xml:space="preserve">L01AD02</t>
  </si>
  <si>
    <t xml:space="preserve">LOMUSTINA</t>
  </si>
  <si>
    <t xml:space="preserve">L01AD03</t>
  </si>
  <si>
    <t xml:space="preserve">SEMUSTINA</t>
  </si>
  <si>
    <t xml:space="preserve">L01AD04</t>
  </si>
  <si>
    <t xml:space="preserve">ESTREPTOZOCINA</t>
  </si>
  <si>
    <t xml:space="preserve">L01AD05</t>
  </si>
  <si>
    <t xml:space="preserve">FOTEMUSTINA</t>
  </si>
  <si>
    <t xml:space="preserve">L01AD06</t>
  </si>
  <si>
    <t xml:space="preserve">NIMUSTINA</t>
  </si>
  <si>
    <t xml:space="preserve">L01AD07</t>
  </si>
  <si>
    <t xml:space="preserve">RANIMUSTINA</t>
  </si>
  <si>
    <t xml:space="preserve">L01AG01</t>
  </si>
  <si>
    <t xml:space="preserve">ETOGLUCIDO</t>
  </si>
  <si>
    <t xml:space="preserve">L01AX01</t>
  </si>
  <si>
    <t xml:space="preserve">MITOBRONITOL</t>
  </si>
  <si>
    <t xml:space="preserve">L01AX02</t>
  </si>
  <si>
    <t xml:space="preserve">PIPOBROMAN</t>
  </si>
  <si>
    <t xml:space="preserve">L01AX03</t>
  </si>
  <si>
    <t xml:space="preserve">TEMOZOLOMIDA</t>
  </si>
  <si>
    <t xml:space="preserve">L01AX04</t>
  </si>
  <si>
    <t xml:space="preserve">DACARBAZINA</t>
  </si>
  <si>
    <t xml:space="preserve">L01B</t>
  </si>
  <si>
    <t xml:space="preserve">ANTIMETABOLITOS</t>
  </si>
  <si>
    <t xml:space="preserve">L01BA01</t>
  </si>
  <si>
    <t xml:space="preserve">METOTREXATO</t>
  </si>
  <si>
    <t xml:space="preserve">L01BA03</t>
  </si>
  <si>
    <t xml:space="preserve">RALTITREXED</t>
  </si>
  <si>
    <t xml:space="preserve">L01BA04</t>
  </si>
  <si>
    <t xml:space="preserve">PEMETREXED</t>
  </si>
  <si>
    <t xml:space="preserve">L01BB02</t>
  </si>
  <si>
    <t xml:space="preserve">MERCAPTOPURINA</t>
  </si>
  <si>
    <t xml:space="preserve">L01BB03</t>
  </si>
  <si>
    <t xml:space="preserve">TIOGUANINA</t>
  </si>
  <si>
    <t xml:space="preserve">L01BB04</t>
  </si>
  <si>
    <t xml:space="preserve">CLADRIBINA</t>
  </si>
  <si>
    <t xml:space="preserve">L01BB05</t>
  </si>
  <si>
    <t xml:space="preserve">FLUDARABINA</t>
  </si>
  <si>
    <t xml:space="preserve">L01BC01</t>
  </si>
  <si>
    <t xml:space="preserve">CITARABINA</t>
  </si>
  <si>
    <t xml:space="preserve">L01BC02</t>
  </si>
  <si>
    <t xml:space="preserve">FLUOROURACILO</t>
  </si>
  <si>
    <t xml:space="preserve">L01BC03</t>
  </si>
  <si>
    <t xml:space="preserve">TEGAFUR</t>
  </si>
  <si>
    <t xml:space="preserve">L01BC04</t>
  </si>
  <si>
    <t xml:space="preserve">CARMOFUR</t>
  </si>
  <si>
    <t xml:space="preserve">L01BC05</t>
  </si>
  <si>
    <t xml:space="preserve">GEMCITABINA</t>
  </si>
  <si>
    <t xml:space="preserve">L01BC06</t>
  </si>
  <si>
    <t xml:space="preserve">CAPECITABINA</t>
  </si>
  <si>
    <t xml:space="preserve">L01BC07</t>
  </si>
  <si>
    <t xml:space="preserve">AZACITIDINA</t>
  </si>
  <si>
    <t xml:space="preserve">L01BC08</t>
  </si>
  <si>
    <t xml:space="preserve">DECITABINA</t>
  </si>
  <si>
    <t xml:space="preserve">L01BC52</t>
  </si>
  <si>
    <t xml:space="preserve">FLUOROURACILO,COMBINACIONES</t>
  </si>
  <si>
    <t xml:space="preserve">L01BC53</t>
  </si>
  <si>
    <t xml:space="preserve">TEGAFUR,COMBINACIONES</t>
  </si>
  <si>
    <t xml:space="preserve">L01C</t>
  </si>
  <si>
    <t xml:space="preserve">ALCALOIDES DE PLANTAS Y OTROS PRODUCTOS NATURALES</t>
  </si>
  <si>
    <t xml:space="preserve">L01CA01</t>
  </si>
  <si>
    <t xml:space="preserve">VINBLASTINA</t>
  </si>
  <si>
    <t xml:space="preserve">L01CA02</t>
  </si>
  <si>
    <t xml:space="preserve">VINCRISTINA</t>
  </si>
  <si>
    <t xml:space="preserve">L01CA03</t>
  </si>
  <si>
    <t xml:space="preserve">VINDESINA</t>
  </si>
  <si>
    <t xml:space="preserve">L01CA04</t>
  </si>
  <si>
    <t xml:space="preserve">VINORELBINA</t>
  </si>
  <si>
    <t xml:space="preserve">L01CB01</t>
  </si>
  <si>
    <t xml:space="preserve">ETOPOSIDO</t>
  </si>
  <si>
    <t xml:space="preserve">L01CB02</t>
  </si>
  <si>
    <t xml:space="preserve">TENIPOSIDO</t>
  </si>
  <si>
    <t xml:space="preserve">L01CC01</t>
  </si>
  <si>
    <t xml:space="preserve">DEMECOLCINA</t>
  </si>
  <si>
    <t xml:space="preserve">L01CD01</t>
  </si>
  <si>
    <t xml:space="preserve">PACLITAXEL</t>
  </si>
  <si>
    <t xml:space="preserve">L01CD02</t>
  </si>
  <si>
    <t xml:space="preserve">DOCETAXEL</t>
  </si>
  <si>
    <t xml:space="preserve">L01CX01</t>
  </si>
  <si>
    <t xml:space="preserve">TRABECTEDINA</t>
  </si>
  <si>
    <t xml:space="preserve">L01D</t>
  </si>
  <si>
    <t xml:space="preserve">ANTIBIOTICOS CITOTOXICOS Y SUSTANCIAS RELACIONADAS</t>
  </si>
  <si>
    <t xml:space="preserve">L01DA01</t>
  </si>
  <si>
    <t xml:space="preserve">DACTINOMICINA</t>
  </si>
  <si>
    <t xml:space="preserve">L01DB01</t>
  </si>
  <si>
    <t xml:space="preserve">DOXORUBICINA</t>
  </si>
  <si>
    <t xml:space="preserve">L01DB02</t>
  </si>
  <si>
    <t xml:space="preserve">DAUNORUBICINA</t>
  </si>
  <si>
    <t xml:space="preserve">L01DB03</t>
  </si>
  <si>
    <t xml:space="preserve">EPIRUBICINA</t>
  </si>
  <si>
    <t xml:space="preserve">L01DB04</t>
  </si>
  <si>
    <t xml:space="preserve">ACLARUBICINA</t>
  </si>
  <si>
    <t xml:space="preserve">L01DB05</t>
  </si>
  <si>
    <t xml:space="preserve">ZORUBICINA</t>
  </si>
  <si>
    <t xml:space="preserve">L01DB06</t>
  </si>
  <si>
    <t xml:space="preserve">IDARUBICINA</t>
  </si>
  <si>
    <t xml:space="preserve">L01DB07</t>
  </si>
  <si>
    <t xml:space="preserve">MITOXANTRONA</t>
  </si>
  <si>
    <t xml:space="preserve">L01DB08</t>
  </si>
  <si>
    <t xml:space="preserve">PIRARUBICINA</t>
  </si>
  <si>
    <t xml:space="preserve">L01DB09</t>
  </si>
  <si>
    <t xml:space="preserve">VALRUBICINA</t>
  </si>
  <si>
    <t xml:space="preserve">L01DC01</t>
  </si>
  <si>
    <t xml:space="preserve">BLEOMICINA</t>
  </si>
  <si>
    <t xml:space="preserve">L01DC02</t>
  </si>
  <si>
    <t xml:space="preserve">PLICAMICINA</t>
  </si>
  <si>
    <t xml:space="preserve">L01DC03</t>
  </si>
  <si>
    <t xml:space="preserve">MITOMICINA</t>
  </si>
  <si>
    <t xml:space="preserve">L01DC04</t>
  </si>
  <si>
    <t xml:space="preserve">IXABEPILONA</t>
  </si>
  <si>
    <t xml:space="preserve">L01X</t>
  </si>
  <si>
    <t xml:space="preserve">OTROS AGENTES ANTINEOPLASICOS</t>
  </si>
  <si>
    <t xml:space="preserve">L01XA01</t>
  </si>
  <si>
    <t xml:space="preserve">CISPLATINO</t>
  </si>
  <si>
    <t xml:space="preserve">L01XA02</t>
  </si>
  <si>
    <t xml:space="preserve">CARBOPLATINO</t>
  </si>
  <si>
    <t xml:space="preserve">L01XA03</t>
  </si>
  <si>
    <t xml:space="preserve">OXALIPLATINO</t>
  </si>
  <si>
    <t xml:space="preserve">L01XB01</t>
  </si>
  <si>
    <t xml:space="preserve">PROCARBAZINA</t>
  </si>
  <si>
    <t xml:space="preserve">L01XC01</t>
  </si>
  <si>
    <t xml:space="preserve">EDRECOLOMAB</t>
  </si>
  <si>
    <t xml:space="preserve">L01XC02</t>
  </si>
  <si>
    <t xml:space="preserve">RITUXIMAB</t>
  </si>
  <si>
    <t xml:space="preserve">L01XC03</t>
  </si>
  <si>
    <t xml:space="preserve">TRASTUZUMAB</t>
  </si>
  <si>
    <t xml:space="preserve">L01XC04</t>
  </si>
  <si>
    <t xml:space="preserve">ALEMTUZUMAB</t>
  </si>
  <si>
    <t xml:space="preserve">L01XC05</t>
  </si>
  <si>
    <t xml:space="preserve">GEMTUZUMAB</t>
  </si>
  <si>
    <t xml:space="preserve">L01XC06</t>
  </si>
  <si>
    <t xml:space="preserve">CETUXIMAB</t>
  </si>
  <si>
    <t xml:space="preserve">L01XC07</t>
  </si>
  <si>
    <t xml:space="preserve">BEVACIZUMAB</t>
  </si>
  <si>
    <t xml:space="preserve">L01XC08</t>
  </si>
  <si>
    <t xml:space="preserve">PANITUMUMAB</t>
  </si>
  <si>
    <t xml:space="preserve">L01XC09</t>
  </si>
  <si>
    <t xml:space="preserve">CATUMAXOMAB</t>
  </si>
  <si>
    <t xml:space="preserve">L01XC10</t>
  </si>
  <si>
    <t xml:space="preserve">OFATUMUMAB</t>
  </si>
  <si>
    <t xml:space="preserve">L01XD01</t>
  </si>
  <si>
    <t xml:space="preserve">PORFIMERO DE SODIO</t>
  </si>
  <si>
    <t xml:space="preserve">L01XD02</t>
  </si>
  <si>
    <t xml:space="preserve">VERTEPORFINA</t>
  </si>
  <si>
    <t xml:space="preserve">L01XD03</t>
  </si>
  <si>
    <t xml:space="preserve">METILAMINOLEVULINATO</t>
  </si>
  <si>
    <t xml:space="preserve">L01XD04</t>
  </si>
  <si>
    <t xml:space="preserve">ACIDO AMINOLEVULINICO</t>
  </si>
  <si>
    <t xml:space="preserve">L01XD05</t>
  </si>
  <si>
    <t xml:space="preserve">TEMOPORFINA</t>
  </si>
  <si>
    <t xml:space="preserve">L01XD06</t>
  </si>
  <si>
    <t xml:space="preserve">EFAPROXIRAL</t>
  </si>
  <si>
    <t xml:space="preserve">L01XE01</t>
  </si>
  <si>
    <t xml:space="preserve">IMATINIB</t>
  </si>
  <si>
    <t xml:space="preserve">L01XE02</t>
  </si>
  <si>
    <t xml:space="preserve">GEFITINIB</t>
  </si>
  <si>
    <t xml:space="preserve">L01XE03</t>
  </si>
  <si>
    <t xml:space="preserve">ERLOTINIB</t>
  </si>
  <si>
    <t xml:space="preserve">L01XE04</t>
  </si>
  <si>
    <t xml:space="preserve">SUNITINIB</t>
  </si>
  <si>
    <t xml:space="preserve">L01XE05</t>
  </si>
  <si>
    <t xml:space="preserve">SORAFENIB</t>
  </si>
  <si>
    <t xml:space="preserve">L01XE06</t>
  </si>
  <si>
    <t xml:space="preserve">DASATINIB</t>
  </si>
  <si>
    <t xml:space="preserve">L01XE07</t>
  </si>
  <si>
    <t xml:space="preserve">LAPATINIB</t>
  </si>
  <si>
    <t xml:space="preserve">L01XE08</t>
  </si>
  <si>
    <t xml:space="preserve">NILOTINIB</t>
  </si>
  <si>
    <t xml:space="preserve">L01XE09</t>
  </si>
  <si>
    <t xml:space="preserve">TEMSIROLIMUS</t>
  </si>
  <si>
    <t xml:space="preserve">L01XE10</t>
  </si>
  <si>
    <t xml:space="preserve">EVEROLIMUS</t>
  </si>
  <si>
    <t xml:space="preserve">L01XE11</t>
  </si>
  <si>
    <t xml:space="preserve">PAZOPANIB</t>
  </si>
  <si>
    <t xml:space="preserve">L01XX01</t>
  </si>
  <si>
    <t xml:space="preserve">AMSACRINA</t>
  </si>
  <si>
    <t xml:space="preserve">L01XX02</t>
  </si>
  <si>
    <t xml:space="preserve">ASPARAGINASA</t>
  </si>
  <si>
    <t xml:space="preserve">L01XX03</t>
  </si>
  <si>
    <t xml:space="preserve">ALTRETAMINA</t>
  </si>
  <si>
    <t xml:space="preserve">L01XX05</t>
  </si>
  <si>
    <t xml:space="preserve">HIDROXICARBAMIDA</t>
  </si>
  <si>
    <t xml:space="preserve">L01XX07</t>
  </si>
  <si>
    <t xml:space="preserve">LONIDAMINA</t>
  </si>
  <si>
    <t xml:space="preserve">L01XX08</t>
  </si>
  <si>
    <t xml:space="preserve">PENTOSTATINA</t>
  </si>
  <si>
    <t xml:space="preserve">L01XX09</t>
  </si>
  <si>
    <t xml:space="preserve">MILTEFOSINA</t>
  </si>
  <si>
    <t xml:space="preserve">L01XX10</t>
  </si>
  <si>
    <t xml:space="preserve">MASOPROCOL</t>
  </si>
  <si>
    <t xml:space="preserve">L01XX11</t>
  </si>
  <si>
    <t xml:space="preserve">ESTRAMUSTINA</t>
  </si>
  <si>
    <t xml:space="preserve">L01XX14</t>
  </si>
  <si>
    <t xml:space="preserve">L01XX16</t>
  </si>
  <si>
    <t xml:space="preserve">MITOGUAZONA</t>
  </si>
  <si>
    <t xml:space="preserve">L01XX17</t>
  </si>
  <si>
    <t xml:space="preserve">TOPOTECAN</t>
  </si>
  <si>
    <t xml:space="preserve">L01XX18</t>
  </si>
  <si>
    <t xml:space="preserve">TIAZOFURINA</t>
  </si>
  <si>
    <t xml:space="preserve">L01XX19</t>
  </si>
  <si>
    <t xml:space="preserve">IRINOTECAN</t>
  </si>
  <si>
    <t xml:space="preserve">L01XX22</t>
  </si>
  <si>
    <t xml:space="preserve">L01XX23</t>
  </si>
  <si>
    <t xml:space="preserve">MITOTANO</t>
  </si>
  <si>
    <t xml:space="preserve">L01XX24</t>
  </si>
  <si>
    <t xml:space="preserve">PEGASPARGASA</t>
  </si>
  <si>
    <t xml:space="preserve">L01XX25</t>
  </si>
  <si>
    <t xml:space="preserve">BEXAROTENO</t>
  </si>
  <si>
    <t xml:space="preserve">L01XX27</t>
  </si>
  <si>
    <t xml:space="preserve">ARSENICO TRIOXIDO</t>
  </si>
  <si>
    <t xml:space="preserve">L01XX28</t>
  </si>
  <si>
    <t xml:space="preserve">L01XX29</t>
  </si>
  <si>
    <t xml:space="preserve">DENILEUKINA DIFTITOX</t>
  </si>
  <si>
    <t xml:space="preserve">L01XX31</t>
  </si>
  <si>
    <t xml:space="preserve">L01XX32</t>
  </si>
  <si>
    <t xml:space="preserve">BORTEZOMIB</t>
  </si>
  <si>
    <t xml:space="preserve">L01XX33</t>
  </si>
  <si>
    <t xml:space="preserve">CELECOXIB</t>
  </si>
  <si>
    <t xml:space="preserve">L02</t>
  </si>
  <si>
    <t xml:space="preserve">TERAPIA ENDOCRINA</t>
  </si>
  <si>
    <t xml:space="preserve">L02A</t>
  </si>
  <si>
    <t xml:space="preserve">HORMONAS Y AGENTES RELACIONADOS</t>
  </si>
  <si>
    <t xml:space="preserve">L02AA01</t>
  </si>
  <si>
    <t xml:space="preserve">L02AA02</t>
  </si>
  <si>
    <t xml:space="preserve">POLIESTRADIOL FOSFATO</t>
  </si>
  <si>
    <t xml:space="preserve">L02AA03</t>
  </si>
  <si>
    <t xml:space="preserve">L02AA04</t>
  </si>
  <si>
    <t xml:space="preserve">FOSFESTROL</t>
  </si>
  <si>
    <t xml:space="preserve">L02AB01</t>
  </si>
  <si>
    <t xml:space="preserve">L02AB02</t>
  </si>
  <si>
    <t xml:space="preserve">L02AB03</t>
  </si>
  <si>
    <t xml:space="preserve">L02AE01</t>
  </si>
  <si>
    <t xml:space="preserve">BUSERELINA</t>
  </si>
  <si>
    <t xml:space="preserve">L02AE02</t>
  </si>
  <si>
    <t xml:space="preserve">LEUPRORELINA</t>
  </si>
  <si>
    <t xml:space="preserve">L02AE03</t>
  </si>
  <si>
    <t xml:space="preserve">GOSERELINA</t>
  </si>
  <si>
    <t xml:space="preserve">L02AE04</t>
  </si>
  <si>
    <t xml:space="preserve">TRIPTORELINA</t>
  </si>
  <si>
    <t xml:space="preserve">L02B</t>
  </si>
  <si>
    <t xml:space="preserve">ANTAGONISTAS DE HORMONAS Y AGENTES RELACIONADOS</t>
  </si>
  <si>
    <t xml:space="preserve">L02BA01</t>
  </si>
  <si>
    <t xml:space="preserve">TAMOXIFENO</t>
  </si>
  <si>
    <t xml:space="preserve">L02BA02</t>
  </si>
  <si>
    <t xml:space="preserve">TOREMIFENO</t>
  </si>
  <si>
    <t xml:space="preserve">L02BA03</t>
  </si>
  <si>
    <t xml:space="preserve">FULVESTRANT</t>
  </si>
  <si>
    <t xml:space="preserve">L02BB01</t>
  </si>
  <si>
    <t xml:space="preserve">FLUTAMIDA</t>
  </si>
  <si>
    <t xml:space="preserve">L02BB02</t>
  </si>
  <si>
    <t xml:space="preserve">NILUTAMIDA</t>
  </si>
  <si>
    <t xml:space="preserve">L02BB03</t>
  </si>
  <si>
    <t xml:space="preserve">BICALUTAMIDA</t>
  </si>
  <si>
    <t xml:space="preserve">L02BG01</t>
  </si>
  <si>
    <t xml:space="preserve">AMINOGLUTETIMIDA</t>
  </si>
  <si>
    <t xml:space="preserve">L02BG02</t>
  </si>
  <si>
    <t xml:space="preserve">FORMESTANO</t>
  </si>
  <si>
    <t xml:space="preserve">L02BG03</t>
  </si>
  <si>
    <t xml:space="preserve">ANASTROZOL</t>
  </si>
  <si>
    <t xml:space="preserve">L02BG04</t>
  </si>
  <si>
    <t xml:space="preserve">LETROZOL</t>
  </si>
  <si>
    <t xml:space="preserve">L02BG05</t>
  </si>
  <si>
    <t xml:space="preserve">VOROZOL</t>
  </si>
  <si>
    <t xml:space="preserve">L02BG06</t>
  </si>
  <si>
    <t xml:space="preserve">EXEMESTANO</t>
  </si>
  <si>
    <t xml:space="preserve">L03</t>
  </si>
  <si>
    <t xml:space="preserve">INMUNOESTIMULANTES</t>
  </si>
  <si>
    <t xml:space="preserve">L03A</t>
  </si>
  <si>
    <t xml:space="preserve">L03AA02</t>
  </si>
  <si>
    <t xml:space="preserve">FILGRASTIM</t>
  </si>
  <si>
    <t xml:space="preserve">L03AA03</t>
  </si>
  <si>
    <t xml:space="preserve">MOLGRAMOSTIM</t>
  </si>
  <si>
    <t xml:space="preserve">L03AA09</t>
  </si>
  <si>
    <t xml:space="preserve">SARGRAMOSTIM</t>
  </si>
  <si>
    <t xml:space="preserve">L03AA10</t>
  </si>
  <si>
    <t xml:space="preserve">LENOGRASTIM</t>
  </si>
  <si>
    <t xml:space="preserve">L03AA12</t>
  </si>
  <si>
    <t xml:space="preserve">ANCESTIM</t>
  </si>
  <si>
    <t xml:space="preserve">L03AA13</t>
  </si>
  <si>
    <t xml:space="preserve">PEGFILGRASTIM</t>
  </si>
  <si>
    <t xml:space="preserve">L03AB01</t>
  </si>
  <si>
    <t xml:space="preserve">INTERFERON ALFA NATURAL</t>
  </si>
  <si>
    <t xml:space="preserve">L03AB02</t>
  </si>
  <si>
    <t xml:space="preserve">INTERFERON BETA NATURAL</t>
  </si>
  <si>
    <t xml:space="preserve">L03AB03</t>
  </si>
  <si>
    <t xml:space="preserve">INTERFERON GAMMA</t>
  </si>
  <si>
    <t xml:space="preserve">L03AB04</t>
  </si>
  <si>
    <t xml:space="preserve">INTERFERON ALFA-2A</t>
  </si>
  <si>
    <t xml:space="preserve">L03AB05</t>
  </si>
  <si>
    <t xml:space="preserve">INTERFERON ALFA-2B</t>
  </si>
  <si>
    <t xml:space="preserve">L03AB06</t>
  </si>
  <si>
    <t xml:space="preserve">INTERFERON ALFA-N1</t>
  </si>
  <si>
    <t xml:space="preserve">L03AB07</t>
  </si>
  <si>
    <t xml:space="preserve">INTERFERON BETA-1A</t>
  </si>
  <si>
    <t xml:space="preserve">L03AB08</t>
  </si>
  <si>
    <t xml:space="preserve">INTERFERON BETA-1B</t>
  </si>
  <si>
    <t xml:space="preserve">L03AB09</t>
  </si>
  <si>
    <t xml:space="preserve">INTERFERON ALFACON-1</t>
  </si>
  <si>
    <t xml:space="preserve">L03AB10</t>
  </si>
  <si>
    <t xml:space="preserve">PEGINTERFERON ALFA-2B</t>
  </si>
  <si>
    <t xml:space="preserve">L03AB11</t>
  </si>
  <si>
    <t xml:space="preserve">PEGINTERFERON ALFA-2A</t>
  </si>
  <si>
    <t xml:space="preserve">L03AC01</t>
  </si>
  <si>
    <t xml:space="preserve">ALDESLEUKINA</t>
  </si>
  <si>
    <t xml:space="preserve">L03AC02</t>
  </si>
  <si>
    <t xml:space="preserve">OPRELVEKINA</t>
  </si>
  <si>
    <t xml:space="preserve">L03AX01</t>
  </si>
  <si>
    <t xml:space="preserve">LENTINAN</t>
  </si>
  <si>
    <t xml:space="preserve">L03AX02</t>
  </si>
  <si>
    <t xml:space="preserve">ROQUINIMEX</t>
  </si>
  <si>
    <t xml:space="preserve">L03AX03</t>
  </si>
  <si>
    <t xml:space="preserve">VACUNA BCG</t>
  </si>
  <si>
    <t xml:space="preserve">L03AX04</t>
  </si>
  <si>
    <t xml:space="preserve">PEGADEMASA</t>
  </si>
  <si>
    <t xml:space="preserve">L03AX05</t>
  </si>
  <si>
    <t xml:space="preserve">PIDOTIMOD</t>
  </si>
  <si>
    <t xml:space="preserve">L03AX07</t>
  </si>
  <si>
    <t xml:space="preserve">POLI IC</t>
  </si>
  <si>
    <t xml:space="preserve">L03AX08</t>
  </si>
  <si>
    <t xml:space="preserve">POLI ICLC</t>
  </si>
  <si>
    <t xml:space="preserve">L03AX09</t>
  </si>
  <si>
    <t xml:space="preserve">TIMOPENTINA</t>
  </si>
  <si>
    <t xml:space="preserve">L03AX10</t>
  </si>
  <si>
    <t xml:space="preserve">INMUNOCIANINA</t>
  </si>
  <si>
    <t xml:space="preserve">L03AX11</t>
  </si>
  <si>
    <t xml:space="preserve">TASONERMINA</t>
  </si>
  <si>
    <t xml:space="preserve">L03AX12</t>
  </si>
  <si>
    <t xml:space="preserve">VACUNA MELANOMA</t>
  </si>
  <si>
    <t xml:space="preserve">L03AX13</t>
  </si>
  <si>
    <t xml:space="preserve">GLATIRAMERO,ACETATO DE</t>
  </si>
  <si>
    <t xml:space="preserve">L04</t>
  </si>
  <si>
    <t xml:space="preserve">INMUNOSUPRESORES</t>
  </si>
  <si>
    <t xml:space="preserve">L04A</t>
  </si>
  <si>
    <t xml:space="preserve">L04AA01</t>
  </si>
  <si>
    <t xml:space="preserve">CICLOSPORINA</t>
  </si>
  <si>
    <t xml:space="preserve">L04AA02</t>
  </si>
  <si>
    <t xml:space="preserve">MUROMONAB-CD3</t>
  </si>
  <si>
    <t xml:space="preserve">L04AA03</t>
  </si>
  <si>
    <t xml:space="preserve">INMUNOGLOBULINA ANTILINFOCITARIA</t>
  </si>
  <si>
    <t xml:space="preserve">L04AA04</t>
  </si>
  <si>
    <t xml:space="preserve">INMUNOGLOBULINA CONTRA TIMOCITOS</t>
  </si>
  <si>
    <t xml:space="preserve">L04AA05</t>
  </si>
  <si>
    <t xml:space="preserve">L04AA06</t>
  </si>
  <si>
    <t xml:space="preserve">ACIDO MICOFENOLICO</t>
  </si>
  <si>
    <t xml:space="preserve">L04AA08</t>
  </si>
  <si>
    <t xml:space="preserve">DACLIZUMAB</t>
  </si>
  <si>
    <t xml:space="preserve">L04AA09</t>
  </si>
  <si>
    <t xml:space="preserve">BASILIXIMAB</t>
  </si>
  <si>
    <t xml:space="preserve">L04AA10</t>
  </si>
  <si>
    <t xml:space="preserve">SIROLIMUS</t>
  </si>
  <si>
    <t xml:space="preserve">L04AA11</t>
  </si>
  <si>
    <t xml:space="preserve">ETANERCEPT</t>
  </si>
  <si>
    <t xml:space="preserve">L04AA12</t>
  </si>
  <si>
    <t xml:space="preserve">INFLIXIMAB</t>
  </si>
  <si>
    <t xml:space="preserve">L04AA13</t>
  </si>
  <si>
    <t xml:space="preserve">LEFLUNOMIDA</t>
  </si>
  <si>
    <t xml:space="preserve">L04AA14</t>
  </si>
  <si>
    <t xml:space="preserve">ANAKINRA</t>
  </si>
  <si>
    <t xml:space="preserve">L04AA15</t>
  </si>
  <si>
    <t xml:space="preserve">ALEFACEPT</t>
  </si>
  <si>
    <t xml:space="preserve">L04AA16</t>
  </si>
  <si>
    <t xml:space="preserve">AFELIMOMAB</t>
  </si>
  <si>
    <t xml:space="preserve">L04AA17</t>
  </si>
  <si>
    <t xml:space="preserve">ADALIMUMAB</t>
  </si>
  <si>
    <t xml:space="preserve">L04AA18</t>
  </si>
  <si>
    <t xml:space="preserve">L04AA19</t>
  </si>
  <si>
    <t xml:space="preserve">GUSPERIMUS</t>
  </si>
  <si>
    <t xml:space="preserve">L04AA21</t>
  </si>
  <si>
    <t xml:space="preserve">EFALIZUMAB</t>
  </si>
  <si>
    <t xml:space="preserve">L04AB01</t>
  </si>
  <si>
    <t xml:space="preserve">L04AB02</t>
  </si>
  <si>
    <t xml:space="preserve">L04AB03</t>
  </si>
  <si>
    <t xml:space="preserve">L04AB04</t>
  </si>
  <si>
    <t xml:space="preserve">L04AB05</t>
  </si>
  <si>
    <t xml:space="preserve">CERTOLIZUMAB PEGOL</t>
  </si>
  <si>
    <t xml:space="preserve">L04AC01</t>
  </si>
  <si>
    <t xml:space="preserve">L04AC02</t>
  </si>
  <si>
    <t xml:space="preserve">L04AC03</t>
  </si>
  <si>
    <t xml:space="preserve">L04AD01</t>
  </si>
  <si>
    <t xml:space="preserve">L04AD02</t>
  </si>
  <si>
    <t xml:space="preserve">TACROLIMO</t>
  </si>
  <si>
    <t xml:space="preserve">L04AX01</t>
  </si>
  <si>
    <t xml:space="preserve">AZATIOPRINA</t>
  </si>
  <si>
    <t xml:space="preserve">L04AX02</t>
  </si>
  <si>
    <t xml:space="preserve">TALIDOMIDA</t>
  </si>
  <si>
    <t xml:space="preserve">L04AX03</t>
  </si>
  <si>
    <t xml:space="preserve">M_</t>
  </si>
  <si>
    <t xml:space="preserve">SISTEMA MUSCULOESQUELETICO</t>
  </si>
  <si>
    <t xml:space="preserve">M01</t>
  </si>
  <si>
    <t xml:space="preserve">PRODUCTOS ANTIINFLAMATORIOS Y ANTIRREUMATICOS</t>
  </si>
  <si>
    <t xml:space="preserve">M01A</t>
  </si>
  <si>
    <t xml:space="preserve">PRODUCTOS ANTIINFLAMATORIOS Y ANTIRREUMATICOS NO ESTEROIDEOS</t>
  </si>
  <si>
    <t xml:space="preserve">M01AA01</t>
  </si>
  <si>
    <t xml:space="preserve">FENILBUTAZONA</t>
  </si>
  <si>
    <t xml:space="preserve">M01AA02</t>
  </si>
  <si>
    <t xml:space="preserve">MOFEBUTAZONA</t>
  </si>
  <si>
    <t xml:space="preserve">M01AA03</t>
  </si>
  <si>
    <t xml:space="preserve">OXIFENBUTAZONA</t>
  </si>
  <si>
    <t xml:space="preserve">M01AA05</t>
  </si>
  <si>
    <t xml:space="preserve">CLOFEZONA</t>
  </si>
  <si>
    <t xml:space="preserve">M01AA06</t>
  </si>
  <si>
    <t xml:space="preserve">KEBUZONA</t>
  </si>
  <si>
    <t xml:space="preserve">M01AB01</t>
  </si>
  <si>
    <t xml:space="preserve">M01AB02</t>
  </si>
  <si>
    <t xml:space="preserve">SULINDACO</t>
  </si>
  <si>
    <t xml:space="preserve">M01AB03</t>
  </si>
  <si>
    <t xml:space="preserve">TOLMETINA</t>
  </si>
  <si>
    <t xml:space="preserve">M01AB04</t>
  </si>
  <si>
    <t xml:space="preserve">ZOMEPIRACO</t>
  </si>
  <si>
    <t xml:space="preserve">M01AB05</t>
  </si>
  <si>
    <t xml:space="preserve">M01AB06</t>
  </si>
  <si>
    <t xml:space="preserve">ALCLOFENACO</t>
  </si>
  <si>
    <t xml:space="preserve">M01AB07</t>
  </si>
  <si>
    <t xml:space="preserve">BUMADIZONA</t>
  </si>
  <si>
    <t xml:space="preserve">M01AB08</t>
  </si>
  <si>
    <t xml:space="preserve">ETODOLACO</t>
  </si>
  <si>
    <t xml:space="preserve">M01AB09</t>
  </si>
  <si>
    <t xml:space="preserve">LONAZOLACO</t>
  </si>
  <si>
    <t xml:space="preserve">M01AB10</t>
  </si>
  <si>
    <t xml:space="preserve">FENTIAZACO</t>
  </si>
  <si>
    <t xml:space="preserve">M01AB11</t>
  </si>
  <si>
    <t xml:space="preserve">ACEMETACINA</t>
  </si>
  <si>
    <t xml:space="preserve">M01AB12</t>
  </si>
  <si>
    <t xml:space="preserve">DIFENPIRAMINA</t>
  </si>
  <si>
    <t xml:space="preserve">M01AB13</t>
  </si>
  <si>
    <t xml:space="preserve">OXAMETACINA</t>
  </si>
  <si>
    <t xml:space="preserve">M01AB14</t>
  </si>
  <si>
    <t xml:space="preserve">PROGLUMETACINA</t>
  </si>
  <si>
    <t xml:space="preserve">M01AB15</t>
  </si>
  <si>
    <t xml:space="preserve">KETOROLACO</t>
  </si>
  <si>
    <t xml:space="preserve">M01AB16</t>
  </si>
  <si>
    <t xml:space="preserve">ACECLOFENACO</t>
  </si>
  <si>
    <t xml:space="preserve">M01AB17</t>
  </si>
  <si>
    <t xml:space="preserve">BUFEXAMACO</t>
  </si>
  <si>
    <t xml:space="preserve">M01AB51</t>
  </si>
  <si>
    <t xml:space="preserve">INDOMETACINA,COMBINACIONES</t>
  </si>
  <si>
    <t xml:space="preserve">M01AB55</t>
  </si>
  <si>
    <t xml:space="preserve">DICLOFENACO,COMBINACIONES</t>
  </si>
  <si>
    <t xml:space="preserve">M01AC01</t>
  </si>
  <si>
    <t xml:space="preserve">PIROXICAM</t>
  </si>
  <si>
    <t xml:space="preserve">M01AC02</t>
  </si>
  <si>
    <t xml:space="preserve">TENOXICAM</t>
  </si>
  <si>
    <t xml:space="preserve">M01AC04</t>
  </si>
  <si>
    <t xml:space="preserve">DROXICAM</t>
  </si>
  <si>
    <t xml:space="preserve">M01AC05</t>
  </si>
  <si>
    <t xml:space="preserve">LORNOXICAM</t>
  </si>
  <si>
    <t xml:space="preserve">M01AC06</t>
  </si>
  <si>
    <t xml:space="preserve">MELOXICAM</t>
  </si>
  <si>
    <t xml:space="preserve">M01AE01</t>
  </si>
  <si>
    <t xml:space="preserve">M01AE02</t>
  </si>
  <si>
    <t xml:space="preserve">M01AE03</t>
  </si>
  <si>
    <t xml:space="preserve">KETOPROFENO</t>
  </si>
  <si>
    <t xml:space="preserve">M01AE04</t>
  </si>
  <si>
    <t xml:space="preserve">FENOPROFENO</t>
  </si>
  <si>
    <t xml:space="preserve">M01AE05</t>
  </si>
  <si>
    <t xml:space="preserve">FENBUFEN</t>
  </si>
  <si>
    <t xml:space="preserve">M01AE06</t>
  </si>
  <si>
    <t xml:space="preserve">BENOXAPROFENO</t>
  </si>
  <si>
    <t xml:space="preserve">M01AE07</t>
  </si>
  <si>
    <t xml:space="preserve">SUPROFENO</t>
  </si>
  <si>
    <t xml:space="preserve">M01AE08</t>
  </si>
  <si>
    <t xml:space="preserve">PIRPROFENO</t>
  </si>
  <si>
    <t xml:space="preserve">M01AE09</t>
  </si>
  <si>
    <t xml:space="preserve">FLURBIPROFENO</t>
  </si>
  <si>
    <t xml:space="preserve">M01AE10</t>
  </si>
  <si>
    <t xml:space="preserve">INDOPROFENO</t>
  </si>
  <si>
    <t xml:space="preserve">M01AE11</t>
  </si>
  <si>
    <t xml:space="preserve">ACIDO TIAPROFENICO</t>
  </si>
  <si>
    <t xml:space="preserve">M01AE12</t>
  </si>
  <si>
    <t xml:space="preserve">OXAPROZINA</t>
  </si>
  <si>
    <t xml:space="preserve">M01AE13</t>
  </si>
  <si>
    <t xml:space="preserve">IBUPROXAM</t>
  </si>
  <si>
    <t xml:space="preserve">M01AE14</t>
  </si>
  <si>
    <t xml:space="preserve">DEXIBUPROFENO</t>
  </si>
  <si>
    <t xml:space="preserve">M01AE15</t>
  </si>
  <si>
    <t xml:space="preserve">M01AE16</t>
  </si>
  <si>
    <t xml:space="preserve">ALMINOPROFENO</t>
  </si>
  <si>
    <t xml:space="preserve">M01AE17</t>
  </si>
  <si>
    <t xml:space="preserve">DEXKETOPROFENO</t>
  </si>
  <si>
    <t xml:space="preserve">M01AE51</t>
  </si>
  <si>
    <t xml:space="preserve">IBUPROFENO,COMBINACIONES</t>
  </si>
  <si>
    <t xml:space="preserve">M01AE53</t>
  </si>
  <si>
    <t xml:space="preserve">KETOPROFENO,COMBINACIONES</t>
  </si>
  <si>
    <t xml:space="preserve">M01AG01</t>
  </si>
  <si>
    <t xml:space="preserve">ACIDO MEFENAMICO</t>
  </si>
  <si>
    <t xml:space="preserve">M01AG02</t>
  </si>
  <si>
    <t xml:space="preserve">ACIDO TOLFENAMICO</t>
  </si>
  <si>
    <t xml:space="preserve">M01AG03</t>
  </si>
  <si>
    <t xml:space="preserve">ACIDO FLUFENAMICO</t>
  </si>
  <si>
    <t xml:space="preserve">M01AG04</t>
  </si>
  <si>
    <t xml:space="preserve">ACIDO MECLOFENAMICO</t>
  </si>
  <si>
    <t xml:space="preserve">M01AX01</t>
  </si>
  <si>
    <t xml:space="preserve">NABUMETONA</t>
  </si>
  <si>
    <t xml:space="preserve">M01AX02</t>
  </si>
  <si>
    <t xml:space="preserve">ACIDO NIFLUMICO</t>
  </si>
  <si>
    <t xml:space="preserve">M01AX04</t>
  </si>
  <si>
    <t xml:space="preserve">AZAPROPAZONA</t>
  </si>
  <si>
    <t xml:space="preserve">M01AX05</t>
  </si>
  <si>
    <t xml:space="preserve">GLUCOSAMINA</t>
  </si>
  <si>
    <t xml:space="preserve">M01AX07</t>
  </si>
  <si>
    <t xml:space="preserve">M01AX12</t>
  </si>
  <si>
    <t xml:space="preserve">GLUCOSAMINOGLICANO POLISULFATO</t>
  </si>
  <si>
    <t xml:space="preserve">M01AX13</t>
  </si>
  <si>
    <t xml:space="preserve">PROCUAZONA</t>
  </si>
  <si>
    <t xml:space="preserve">M01AX14</t>
  </si>
  <si>
    <t xml:space="preserve">ORGOTEINA</t>
  </si>
  <si>
    <t xml:space="preserve">M01AX17</t>
  </si>
  <si>
    <t xml:space="preserve">NIMESULIDA</t>
  </si>
  <si>
    <t xml:space="preserve">M01AX18</t>
  </si>
  <si>
    <t xml:space="preserve">FEPRAZONA</t>
  </si>
  <si>
    <t xml:space="preserve">M01AX21</t>
  </si>
  <si>
    <t xml:space="preserve">DIACEREINA</t>
  </si>
  <si>
    <t xml:space="preserve">M01AX22</t>
  </si>
  <si>
    <t xml:space="preserve">MORNIFLUMATO</t>
  </si>
  <si>
    <t xml:space="preserve">M01AX23</t>
  </si>
  <si>
    <t xml:space="preserve">TENIDAP</t>
  </si>
  <si>
    <t xml:space="preserve">M01AX24</t>
  </si>
  <si>
    <t xml:space="preserve">M01AX25</t>
  </si>
  <si>
    <t xml:space="preserve">CONDROITINSULFATO</t>
  </si>
  <si>
    <t xml:space="preserve">M01AX68</t>
  </si>
  <si>
    <t xml:space="preserve">FEPRAZONA,COMBINACIONES</t>
  </si>
  <si>
    <t xml:space="preserve">M01B</t>
  </si>
  <si>
    <t xml:space="preserve">AGENTES ANTIINFLAMATORIOS/ ANTIRREUMATICOS EN COMBINACION</t>
  </si>
  <si>
    <t xml:space="preserve">M01BA01</t>
  </si>
  <si>
    <t xml:space="preserve">FENILBUTAZONA CON CORTICOSTEROIDES</t>
  </si>
  <si>
    <t xml:space="preserve">M01BA02</t>
  </si>
  <si>
    <t xml:space="preserve">DIPIROCETILO CON CORTICOSTEROIDES</t>
  </si>
  <si>
    <t xml:space="preserve">M01BA03</t>
  </si>
  <si>
    <t xml:space="preserve">ACIDO ACETILSALICILICO CON CORTICOSTEROIDES</t>
  </si>
  <si>
    <t xml:space="preserve">M01C</t>
  </si>
  <si>
    <t xml:space="preserve">AGENTES ANTIRREUMATICOS ESPECIFICOS</t>
  </si>
  <si>
    <t xml:space="preserve">M01CA03</t>
  </si>
  <si>
    <t xml:space="preserve">OXICINCOFENO</t>
  </si>
  <si>
    <t xml:space="preserve">M01CB01</t>
  </si>
  <si>
    <t xml:space="preserve">AUROTIOMALATO DE SODIO</t>
  </si>
  <si>
    <t xml:space="preserve">M01CB02</t>
  </si>
  <si>
    <t xml:space="preserve">AUROTIOSULFATO DE SODIO</t>
  </si>
  <si>
    <t xml:space="preserve">M01CB03</t>
  </si>
  <si>
    <t xml:space="preserve">AURANOFINA</t>
  </si>
  <si>
    <t xml:space="preserve">M01CB04</t>
  </si>
  <si>
    <t xml:space="preserve">AUROTIOGLUCOSA</t>
  </si>
  <si>
    <t xml:space="preserve">M01CB05</t>
  </si>
  <si>
    <t xml:space="preserve">AUROTIOPROL</t>
  </si>
  <si>
    <t xml:space="preserve">M01CC01</t>
  </si>
  <si>
    <t xml:space="preserve">PENICILAMINA</t>
  </si>
  <si>
    <t xml:space="preserve">M01CC02</t>
  </si>
  <si>
    <t xml:space="preserve">BUCILAMINA</t>
  </si>
  <si>
    <t xml:space="preserve">M02</t>
  </si>
  <si>
    <t xml:space="preserve">PRODUCTOS TOPICOS PARA EL DOLOR ARTICULAR Y MUSCULAR</t>
  </si>
  <si>
    <t xml:space="preserve">M02A</t>
  </si>
  <si>
    <t xml:space="preserve">M02AA01</t>
  </si>
  <si>
    <t xml:space="preserve">M02AA02</t>
  </si>
  <si>
    <t xml:space="preserve">M02AA03</t>
  </si>
  <si>
    <t xml:space="preserve">M02AA04</t>
  </si>
  <si>
    <t xml:space="preserve">M02AA05</t>
  </si>
  <si>
    <t xml:space="preserve">M02AA06</t>
  </si>
  <si>
    <t xml:space="preserve">ETOFENAMATO</t>
  </si>
  <si>
    <t xml:space="preserve">M02AA07</t>
  </si>
  <si>
    <t xml:space="preserve">M02AA08</t>
  </si>
  <si>
    <t xml:space="preserve">FELBINACO</t>
  </si>
  <si>
    <t xml:space="preserve">M02AA09</t>
  </si>
  <si>
    <t xml:space="preserve">M02AA10</t>
  </si>
  <si>
    <t xml:space="preserve">M02AA11</t>
  </si>
  <si>
    <t xml:space="preserve">BENDAZACO</t>
  </si>
  <si>
    <t xml:space="preserve">M02AA12</t>
  </si>
  <si>
    <t xml:space="preserve">M02AA13</t>
  </si>
  <si>
    <t xml:space="preserve">M02AA14</t>
  </si>
  <si>
    <t xml:space="preserve">M02AA15</t>
  </si>
  <si>
    <t xml:space="preserve">M02AA16</t>
  </si>
  <si>
    <t xml:space="preserve">M02AA17</t>
  </si>
  <si>
    <t xml:space="preserve">M02AA18</t>
  </si>
  <si>
    <t xml:space="preserve">M02AA19</t>
  </si>
  <si>
    <t xml:space="preserve">M02AA21</t>
  </si>
  <si>
    <t xml:space="preserve">M02AA22</t>
  </si>
  <si>
    <t xml:space="preserve">SUXIBUZONA</t>
  </si>
  <si>
    <t xml:space="preserve">M02AA23</t>
  </si>
  <si>
    <t xml:space="preserve">M02AA24</t>
  </si>
  <si>
    <t xml:space="preserve">NIFENAZONA</t>
  </si>
  <si>
    <t xml:space="preserve">M02AX02</t>
  </si>
  <si>
    <t xml:space="preserve">M02AX03</t>
  </si>
  <si>
    <t xml:space="preserve">M02AX10</t>
  </si>
  <si>
    <t xml:space="preserve">M03</t>
  </si>
  <si>
    <t xml:space="preserve">RELAJANTES MUSCULARES</t>
  </si>
  <si>
    <t xml:space="preserve">M03A</t>
  </si>
  <si>
    <t xml:space="preserve">AGENTES RELAJANTES MUSCULARES DE ACCION PERIFERICA</t>
  </si>
  <si>
    <t xml:space="preserve">M03AA01</t>
  </si>
  <si>
    <t xml:space="preserve">ALCURONIO</t>
  </si>
  <si>
    <t xml:space="preserve">M03AA02</t>
  </si>
  <si>
    <t xml:space="preserve">TUBOCURARINA</t>
  </si>
  <si>
    <t xml:space="preserve">M03AA04</t>
  </si>
  <si>
    <t xml:space="preserve">DIMETILTUBOCURARINA</t>
  </si>
  <si>
    <t xml:space="preserve">M03AB01</t>
  </si>
  <si>
    <t xml:space="preserve">SUXAMETONIO</t>
  </si>
  <si>
    <t xml:space="preserve">M03AC01</t>
  </si>
  <si>
    <t xml:space="preserve">PANCURONIO</t>
  </si>
  <si>
    <t xml:space="preserve">M03AC02</t>
  </si>
  <si>
    <t xml:space="preserve">GALAMINA</t>
  </si>
  <si>
    <t xml:space="preserve">M03AC03</t>
  </si>
  <si>
    <t xml:space="preserve">VECURONIO</t>
  </si>
  <si>
    <t xml:space="preserve">M03AC04</t>
  </si>
  <si>
    <t xml:space="preserve">ATRACURIO</t>
  </si>
  <si>
    <t xml:space="preserve">M03AC05</t>
  </si>
  <si>
    <t xml:space="preserve">HEXAFLURONIO</t>
  </si>
  <si>
    <t xml:space="preserve">M03AC06</t>
  </si>
  <si>
    <t xml:space="preserve">PIPECURONIO,BROMURO DE</t>
  </si>
  <si>
    <t xml:space="preserve">M03AC07</t>
  </si>
  <si>
    <t xml:space="preserve">DOXACURIO,CLORURO DE</t>
  </si>
  <si>
    <t xml:space="preserve">M03AC08</t>
  </si>
  <si>
    <t xml:space="preserve">FAZADINIO,BROMURO DE</t>
  </si>
  <si>
    <t xml:space="preserve">M03AC09</t>
  </si>
  <si>
    <t xml:space="preserve">ROCURONIO,BROMURO DE</t>
  </si>
  <si>
    <t xml:space="preserve">M03AC10</t>
  </si>
  <si>
    <t xml:space="preserve">MIVACURIO,CLORURO DE</t>
  </si>
  <si>
    <t xml:space="preserve">M03AC11</t>
  </si>
  <si>
    <t xml:space="preserve">CISATRACURIO</t>
  </si>
  <si>
    <t xml:space="preserve">M03AX01</t>
  </si>
  <si>
    <t xml:space="preserve">BOTULINICA,TOXINA</t>
  </si>
  <si>
    <t xml:space="preserve">M03B</t>
  </si>
  <si>
    <t xml:space="preserve">AGENTES RELAJANTES MUSCULARES DE ACCION CENTRAL</t>
  </si>
  <si>
    <t xml:space="preserve">M03BA01</t>
  </si>
  <si>
    <t xml:space="preserve">FENPROBAMATO</t>
  </si>
  <si>
    <t xml:space="preserve">M03BA02</t>
  </si>
  <si>
    <t xml:space="preserve">CARISOPRODOL</t>
  </si>
  <si>
    <t xml:space="preserve">M03BA03</t>
  </si>
  <si>
    <t xml:space="preserve">METOCARBAMOL</t>
  </si>
  <si>
    <t xml:space="preserve">M03BA04</t>
  </si>
  <si>
    <t xml:space="preserve">ESTIRAMATO</t>
  </si>
  <si>
    <t xml:space="preserve">M03BA05</t>
  </si>
  <si>
    <t xml:space="preserve">FEBARBAMATO</t>
  </si>
  <si>
    <t xml:space="preserve">M03BA51</t>
  </si>
  <si>
    <t xml:space="preserve">FENPROBAMATO,COMBINACIONES EXCLUIDOS PSICOLEPTICOS</t>
  </si>
  <si>
    <t xml:space="preserve">M03BA52</t>
  </si>
  <si>
    <t xml:space="preserve">CARISOPRODOL,COMBINACIONES EXCLUIDOS PSICOLEPTICOS</t>
  </si>
  <si>
    <t xml:space="preserve">M03BA53</t>
  </si>
  <si>
    <t xml:space="preserve">METOCARBAMOL,COMBINACIONES EXCLUIDOS PSICOLEPTICOS</t>
  </si>
  <si>
    <t xml:space="preserve">M03BA71</t>
  </si>
  <si>
    <t xml:space="preserve">FENPROBAMATO,COMBINACIONES CON PSICOLEPTICOS</t>
  </si>
  <si>
    <t xml:space="preserve">M03BA72</t>
  </si>
  <si>
    <t xml:space="preserve">CARISOPRODOL,COMBINACIONES CON PSICOLEPTICOS</t>
  </si>
  <si>
    <t xml:space="preserve">M03BA73</t>
  </si>
  <si>
    <t xml:space="preserve">METOCARBAMOL,COMBINACIONES CON PSICOLEPTICOS</t>
  </si>
  <si>
    <t xml:space="preserve">M03BB02</t>
  </si>
  <si>
    <t xml:space="preserve">CLORMEZANONA</t>
  </si>
  <si>
    <t xml:space="preserve">M03BB03</t>
  </si>
  <si>
    <t xml:space="preserve">CLORZOXAZONA</t>
  </si>
  <si>
    <t xml:space="preserve">M03BB52</t>
  </si>
  <si>
    <t xml:space="preserve">CLORMEZANONA,COMBINACIONES EXCLUIDOS PSICOLEPTICOS</t>
  </si>
  <si>
    <t xml:space="preserve">M03BB53</t>
  </si>
  <si>
    <t xml:space="preserve">CLORZOXAZONA,COMBINACIONES EXCLUIDOS PSICOLEPTICOS</t>
  </si>
  <si>
    <t xml:space="preserve">M03BB72</t>
  </si>
  <si>
    <t xml:space="preserve">CLORMEZANONA,COMBINACIONES CON PSICOLEPTICOS</t>
  </si>
  <si>
    <t xml:space="preserve">M03BB73</t>
  </si>
  <si>
    <t xml:space="preserve">CLORZOXAZONA,COMBINACIONES CON PSICOLEPTICOS</t>
  </si>
  <si>
    <t xml:space="preserve">M03BC01</t>
  </si>
  <si>
    <t xml:space="preserve">ORFENADRINA,CITRATO DE</t>
  </si>
  <si>
    <t xml:space="preserve">M03BC51</t>
  </si>
  <si>
    <t xml:space="preserve">ORFENADRINA,COMBINACIONES CON</t>
  </si>
  <si>
    <t xml:space="preserve">M03BX01</t>
  </si>
  <si>
    <t xml:space="preserve">BACLOFENO</t>
  </si>
  <si>
    <t xml:space="preserve">M03BX02</t>
  </si>
  <si>
    <t xml:space="preserve">TIZANIDINA</t>
  </si>
  <si>
    <t xml:space="preserve">M03BX03</t>
  </si>
  <si>
    <t xml:space="preserve">PRIDINOL</t>
  </si>
  <si>
    <t xml:space="preserve">M03BX04</t>
  </si>
  <si>
    <t xml:space="preserve">TOLPERISONA</t>
  </si>
  <si>
    <t xml:space="preserve">M03BX05</t>
  </si>
  <si>
    <t xml:space="preserve">TIOCOLCHICOSIDO</t>
  </si>
  <si>
    <t xml:space="preserve">M03BX06</t>
  </si>
  <si>
    <t xml:space="preserve">MEFENESINA</t>
  </si>
  <si>
    <t xml:space="preserve">M03BX07</t>
  </si>
  <si>
    <t xml:space="preserve">TETRAZEPAM</t>
  </si>
  <si>
    <t xml:space="preserve">M03BX08</t>
  </si>
  <si>
    <t xml:space="preserve">CICLOBENZAPRINA</t>
  </si>
  <si>
    <t xml:space="preserve">M03BX30</t>
  </si>
  <si>
    <t xml:space="preserve">FENIRAMINOL</t>
  </si>
  <si>
    <t xml:space="preserve">M03C</t>
  </si>
  <si>
    <t xml:space="preserve">AGENTES RELAJANTES MUSCULARES DE ACCION DIRECTA</t>
  </si>
  <si>
    <t xml:space="preserve">M03CA01</t>
  </si>
  <si>
    <t xml:space="preserve">DANTROLENO</t>
  </si>
  <si>
    <t xml:space="preserve">M04</t>
  </si>
  <si>
    <t xml:space="preserve">PREPARADOS ANTIGOTOSOS</t>
  </si>
  <si>
    <t xml:space="preserve">M04A</t>
  </si>
  <si>
    <t xml:space="preserve">M04AA01</t>
  </si>
  <si>
    <t xml:space="preserve">ALOPURINOL</t>
  </si>
  <si>
    <t xml:space="preserve">M04AA02</t>
  </si>
  <si>
    <t xml:space="preserve">TISOPURINA</t>
  </si>
  <si>
    <t xml:space="preserve">M04AA51</t>
  </si>
  <si>
    <t xml:space="preserve">ALOPURINOL,COMBINACIONES CON</t>
  </si>
  <si>
    <t xml:space="preserve">M04AB01</t>
  </si>
  <si>
    <t xml:space="preserve">PROBENECID</t>
  </si>
  <si>
    <t xml:space="preserve">M04AB02</t>
  </si>
  <si>
    <t xml:space="preserve">SULFINPIRAZONA</t>
  </si>
  <si>
    <t xml:space="preserve">M04AB03</t>
  </si>
  <si>
    <t xml:space="preserve">BENZBROMARONA</t>
  </si>
  <si>
    <t xml:space="preserve">M04AB04</t>
  </si>
  <si>
    <t xml:space="preserve">ISOBROMINDIONA</t>
  </si>
  <si>
    <t xml:space="preserve">M04AC01</t>
  </si>
  <si>
    <t xml:space="preserve">COLCHICINA</t>
  </si>
  <si>
    <t xml:space="preserve">M04AC02</t>
  </si>
  <si>
    <t xml:space="preserve">CINCOFENO</t>
  </si>
  <si>
    <t xml:space="preserve">M04AX01</t>
  </si>
  <si>
    <t xml:space="preserve">URATO OXIDASA</t>
  </si>
  <si>
    <t xml:space="preserve">M05</t>
  </si>
  <si>
    <t xml:space="preserve">DROGAS PARA EL TRATAMIENTO DE ENFERMEDADES OSEAS</t>
  </si>
  <si>
    <t xml:space="preserve">M05B</t>
  </si>
  <si>
    <t xml:space="preserve">AGENTES QUE AFECTAN LA ESTRUCTURA OSEA Y LA MINERALIZACION</t>
  </si>
  <si>
    <t xml:space="preserve">M05BA01</t>
  </si>
  <si>
    <t xml:space="preserve">ACIDO ETIDRONICO</t>
  </si>
  <si>
    <t xml:space="preserve">M05BA02</t>
  </si>
  <si>
    <t xml:space="preserve">ACIDO CLODRONICO</t>
  </si>
  <si>
    <t xml:space="preserve">M05BA03</t>
  </si>
  <si>
    <t xml:space="preserve">ACIDO PAMIDRONICO</t>
  </si>
  <si>
    <t xml:space="preserve">M05BA04</t>
  </si>
  <si>
    <t xml:space="preserve">ACIDO ALENDRONICO</t>
  </si>
  <si>
    <t xml:space="preserve">M05BA05</t>
  </si>
  <si>
    <t xml:space="preserve">ACIDO TILUDRONICO</t>
  </si>
  <si>
    <t xml:space="preserve">M05BA06</t>
  </si>
  <si>
    <t xml:space="preserve">ACIDO IBANDRONICO</t>
  </si>
  <si>
    <t xml:space="preserve">M05BA07</t>
  </si>
  <si>
    <t xml:space="preserve">ACIDO RISEDRONICO</t>
  </si>
  <si>
    <t xml:space="preserve">M05BA08</t>
  </si>
  <si>
    <t xml:space="preserve">ACIDO ZOLEDRONICO</t>
  </si>
  <si>
    <t xml:space="preserve">M05BB01</t>
  </si>
  <si>
    <t xml:space="preserve">ACIDO ETIDRONICO Y CALCIO,PREPARADOS SECUENCIALE</t>
  </si>
  <si>
    <t xml:space="preserve">M05BC01</t>
  </si>
  <si>
    <t xml:space="preserve">DIBOTERMIN ALFA</t>
  </si>
  <si>
    <t xml:space="preserve">M05BC02</t>
  </si>
  <si>
    <t xml:space="preserve">EPTOTERMIN ALFA</t>
  </si>
  <si>
    <t xml:space="preserve">M05BX01</t>
  </si>
  <si>
    <t xml:space="preserve">IPRIFLAVONA</t>
  </si>
  <si>
    <t xml:space="preserve">M05BX02</t>
  </si>
  <si>
    <t xml:space="preserve">M09</t>
  </si>
  <si>
    <t xml:space="preserve">OTRAS DROGAS PARA TRASTORNOS DEL SISTEMA MUSCULOESQUELETICO</t>
  </si>
  <si>
    <t xml:space="preserve">M09A</t>
  </si>
  <si>
    <t xml:space="preserve">M09AA01</t>
  </si>
  <si>
    <t xml:space="preserve">HIDROQUININA</t>
  </si>
  <si>
    <t xml:space="preserve">M09AA72</t>
  </si>
  <si>
    <t xml:space="preserve">QUININA,COMBINACIONES CON PSICOLEPTICOS</t>
  </si>
  <si>
    <t xml:space="preserve">M09AB01</t>
  </si>
  <si>
    <t xml:space="preserve">QUIMOPAPAINA</t>
  </si>
  <si>
    <t xml:space="preserve">M09AB52</t>
  </si>
  <si>
    <t xml:space="preserve">TRIPSINA,COMBINACIONES CON</t>
  </si>
  <si>
    <t xml:space="preserve">M09AX01</t>
  </si>
  <si>
    <t xml:space="preserve">N</t>
  </si>
  <si>
    <t xml:space="preserve">SISTEMA NERVIOSO</t>
  </si>
  <si>
    <t xml:space="preserve">N01</t>
  </si>
  <si>
    <t xml:space="preserve">ANESTESICOS</t>
  </si>
  <si>
    <t xml:space="preserve">N01A</t>
  </si>
  <si>
    <t xml:space="preserve">ANESTESICOS GENERALES</t>
  </si>
  <si>
    <t xml:space="preserve">N01AA01</t>
  </si>
  <si>
    <t xml:space="preserve">DIETILETER</t>
  </si>
  <si>
    <t xml:space="preserve">N01AA02</t>
  </si>
  <si>
    <t xml:space="preserve">VINILETER</t>
  </si>
  <si>
    <t xml:space="preserve">N01AB01</t>
  </si>
  <si>
    <t xml:space="preserve">HALOTANO</t>
  </si>
  <si>
    <t xml:space="preserve">N01AB02</t>
  </si>
  <si>
    <t xml:space="preserve">CLOROFORMO</t>
  </si>
  <si>
    <t xml:space="preserve">N01AB03</t>
  </si>
  <si>
    <t xml:space="preserve">METOXIFLURANO</t>
  </si>
  <si>
    <t xml:space="preserve">N01AB04</t>
  </si>
  <si>
    <t xml:space="preserve">ENFLURANO</t>
  </si>
  <si>
    <t xml:space="preserve">N01AB05</t>
  </si>
  <si>
    <t xml:space="preserve">TRICLOROETILENO</t>
  </si>
  <si>
    <t xml:space="preserve">N01AB06</t>
  </si>
  <si>
    <t xml:space="preserve">ISOFLURANO</t>
  </si>
  <si>
    <t xml:space="preserve">N01AB07</t>
  </si>
  <si>
    <t xml:space="preserve">DESFLURANO</t>
  </si>
  <si>
    <t xml:space="preserve">N01AB08</t>
  </si>
  <si>
    <t xml:space="preserve">SEVOFLURANO</t>
  </si>
  <si>
    <t xml:space="preserve">N01AF01</t>
  </si>
  <si>
    <t xml:space="preserve">METOHEXITAL</t>
  </si>
  <si>
    <t xml:space="preserve">N01AF02</t>
  </si>
  <si>
    <t xml:space="preserve">HEXOBARBITAL</t>
  </si>
  <si>
    <t xml:space="preserve">N01AF03</t>
  </si>
  <si>
    <t xml:space="preserve">TIOPENTAL</t>
  </si>
  <si>
    <t xml:space="preserve">N01AG01</t>
  </si>
  <si>
    <t xml:space="preserve">NARCOBARBITAL</t>
  </si>
  <si>
    <t xml:space="preserve">N01AX01</t>
  </si>
  <si>
    <t xml:space="preserve">DROPERIDOL</t>
  </si>
  <si>
    <t xml:space="preserve">N01AX03</t>
  </si>
  <si>
    <t xml:space="preserve">KETAMINA</t>
  </si>
  <si>
    <t xml:space="preserve">N01AX04</t>
  </si>
  <si>
    <t xml:space="preserve">PROPANIDID</t>
  </si>
  <si>
    <t xml:space="preserve">N01AX05</t>
  </si>
  <si>
    <t xml:space="preserve">ALFAXALONA</t>
  </si>
  <si>
    <t xml:space="preserve">N01AX07</t>
  </si>
  <si>
    <t xml:space="preserve">ETOMIDATO</t>
  </si>
  <si>
    <t xml:space="preserve">N01AX10</t>
  </si>
  <si>
    <t xml:space="preserve">PROPOFOL</t>
  </si>
  <si>
    <t xml:space="preserve">N01AX11</t>
  </si>
  <si>
    <t xml:space="preserve">OXIBATO DE SODIO</t>
  </si>
  <si>
    <t xml:space="preserve">N01AX13</t>
  </si>
  <si>
    <t xml:space="preserve">OXIDO NITROSO</t>
  </si>
  <si>
    <t xml:space="preserve">N01AX14</t>
  </si>
  <si>
    <t xml:space="preserve">ESKETAMINA</t>
  </si>
  <si>
    <t xml:space="preserve">N01B</t>
  </si>
  <si>
    <t xml:space="preserve">ANESTESICOS LOCALES</t>
  </si>
  <si>
    <t xml:space="preserve">N01BA01</t>
  </si>
  <si>
    <t xml:space="preserve">METABUTETAMINA</t>
  </si>
  <si>
    <t xml:space="preserve">N01BA02</t>
  </si>
  <si>
    <t xml:space="preserve">N01BA03</t>
  </si>
  <si>
    <t xml:space="preserve">N01BA04</t>
  </si>
  <si>
    <t xml:space="preserve">CLORPROCAINA</t>
  </si>
  <si>
    <t xml:space="preserve">N01BA05</t>
  </si>
  <si>
    <t xml:space="preserve">N01BA52</t>
  </si>
  <si>
    <t xml:space="preserve">PROCAINA,COMBINACIONES</t>
  </si>
  <si>
    <t xml:space="preserve">N01BB01</t>
  </si>
  <si>
    <t xml:space="preserve">BUPIVACAINA</t>
  </si>
  <si>
    <t xml:space="preserve">N01BB02</t>
  </si>
  <si>
    <t xml:space="preserve">N01BB03</t>
  </si>
  <si>
    <t xml:space="preserve">MEPIVACAINA</t>
  </si>
  <si>
    <t xml:space="preserve">N01BB04</t>
  </si>
  <si>
    <t xml:space="preserve">PRILOCAINA</t>
  </si>
  <si>
    <t xml:space="preserve">N01BB05</t>
  </si>
  <si>
    <t xml:space="preserve">BUTANILICAINA</t>
  </si>
  <si>
    <t xml:space="preserve">N01BB06</t>
  </si>
  <si>
    <t xml:space="preserve">N01BB07</t>
  </si>
  <si>
    <t xml:space="preserve">ETIDOCAINA</t>
  </si>
  <si>
    <t xml:space="preserve">N01BB08</t>
  </si>
  <si>
    <t xml:space="preserve">ARTICAINA</t>
  </si>
  <si>
    <t xml:space="preserve">N01BB09</t>
  </si>
  <si>
    <t xml:space="preserve">ROPIVACAINA</t>
  </si>
  <si>
    <t xml:space="preserve">N01BB10</t>
  </si>
  <si>
    <t xml:space="preserve">LEVOBUPIVACAINA</t>
  </si>
  <si>
    <t xml:space="preserve">N01BB20</t>
  </si>
  <si>
    <t xml:space="preserve">N01BB51</t>
  </si>
  <si>
    <t xml:space="preserve">BUPIVACAINA,COMBINACIONES</t>
  </si>
  <si>
    <t xml:space="preserve">N01BB52</t>
  </si>
  <si>
    <t xml:space="preserve">LIDOCAINA,COMBINACIONES</t>
  </si>
  <si>
    <t xml:space="preserve">N01BB53</t>
  </si>
  <si>
    <t xml:space="preserve">MEPIVACAINA,COMBINACIONES</t>
  </si>
  <si>
    <t xml:space="preserve">N01BB54</t>
  </si>
  <si>
    <t xml:space="preserve">PRILOCAINA,COMBINACIONES</t>
  </si>
  <si>
    <t xml:space="preserve">N01BB57</t>
  </si>
  <si>
    <t xml:space="preserve">ETIDOCAINA,COMBINACIONES</t>
  </si>
  <si>
    <t xml:space="preserve">N01BB58</t>
  </si>
  <si>
    <t xml:space="preserve">ARTICAINA,COMBINACIONES</t>
  </si>
  <si>
    <t xml:space="preserve">N01BC01</t>
  </si>
  <si>
    <t xml:space="preserve">COCAINA</t>
  </si>
  <si>
    <t xml:space="preserve">N01BX01</t>
  </si>
  <si>
    <t xml:space="preserve">ETILCLORURO</t>
  </si>
  <si>
    <t xml:space="preserve">N01BX02</t>
  </si>
  <si>
    <t xml:space="preserve">DICLONINA</t>
  </si>
  <si>
    <t xml:space="preserve">N01BX03</t>
  </si>
  <si>
    <t xml:space="preserve">N01BX04</t>
  </si>
  <si>
    <t xml:space="preserve">CAPSAICINA</t>
  </si>
  <si>
    <t xml:space="preserve">N02</t>
  </si>
  <si>
    <t xml:space="preserve">ANALGESICOS</t>
  </si>
  <si>
    <t xml:space="preserve">N02A</t>
  </si>
  <si>
    <t xml:space="preserve">OPIOIDES</t>
  </si>
  <si>
    <t xml:space="preserve">N02AA01</t>
  </si>
  <si>
    <t xml:space="preserve">MORFINA</t>
  </si>
  <si>
    <t xml:space="preserve">N02AA02</t>
  </si>
  <si>
    <t xml:space="preserve">N02AA03</t>
  </si>
  <si>
    <t xml:space="preserve">HIDROMORFONA</t>
  </si>
  <si>
    <t xml:space="preserve">N02AA04</t>
  </si>
  <si>
    <t xml:space="preserve">NICOMORFINA</t>
  </si>
  <si>
    <t xml:space="preserve">N02AA05</t>
  </si>
  <si>
    <t xml:space="preserve">OXICODONA</t>
  </si>
  <si>
    <t xml:space="preserve">N02AA08</t>
  </si>
  <si>
    <t xml:space="preserve">DIHIDROCODEINA</t>
  </si>
  <si>
    <t xml:space="preserve">N02AA09</t>
  </si>
  <si>
    <t xml:space="preserve">DIAMORFINA</t>
  </si>
  <si>
    <t xml:space="preserve">N02AA10</t>
  </si>
  <si>
    <t xml:space="preserve">PAPAVERETO</t>
  </si>
  <si>
    <t xml:space="preserve">N02AA51</t>
  </si>
  <si>
    <t xml:space="preserve">N02AA58</t>
  </si>
  <si>
    <t xml:space="preserve">DIHIDROCODEINA,COMBINACIONES</t>
  </si>
  <si>
    <t xml:space="preserve">N02AA59</t>
  </si>
  <si>
    <t xml:space="preserve">CODEINA,COMBINACIONES EXCLUIDOS PSICOLEPTICOS</t>
  </si>
  <si>
    <t xml:space="preserve">N02AA79</t>
  </si>
  <si>
    <t xml:space="preserve">CODEINA,COMBINACIONES CON PSICOLEPTICOS</t>
  </si>
  <si>
    <t xml:space="preserve">N02AB01</t>
  </si>
  <si>
    <t xml:space="preserve">CETOBEMIDONA</t>
  </si>
  <si>
    <t xml:space="preserve">N02AB02</t>
  </si>
  <si>
    <t xml:space="preserve">PETIDINA MEPERIDINA</t>
  </si>
  <si>
    <t xml:space="preserve">N02AB03</t>
  </si>
  <si>
    <t xml:space="preserve">FENTANILO</t>
  </si>
  <si>
    <t xml:space="preserve">N02AB52</t>
  </si>
  <si>
    <t xml:space="preserve">PETIDINA,COMBINACIONES EXCLUIDOS PSICOLEPTICOS</t>
  </si>
  <si>
    <t xml:space="preserve">N02AB72</t>
  </si>
  <si>
    <t xml:space="preserve">PETIDINA,COMBINACIONES CON PSICOLEPTICOS</t>
  </si>
  <si>
    <t xml:space="preserve">N02AC01</t>
  </si>
  <si>
    <t xml:space="preserve">DEXTROMORAMIDA</t>
  </si>
  <si>
    <t xml:space="preserve">N02AC03</t>
  </si>
  <si>
    <t xml:space="preserve">PIRITRAMIDA</t>
  </si>
  <si>
    <t xml:space="preserve">N02AC04</t>
  </si>
  <si>
    <t xml:space="preserve">DEXTROPROPOXIFENO</t>
  </si>
  <si>
    <t xml:space="preserve">N02AC05</t>
  </si>
  <si>
    <t xml:space="preserve">BECITRAMIDA</t>
  </si>
  <si>
    <t xml:space="preserve">N02AC52</t>
  </si>
  <si>
    <t xml:space="preserve">METADONA,COMBINACIONES EXCLUIDOS PSICOLEPTICOS</t>
  </si>
  <si>
    <t xml:space="preserve">N02AC54</t>
  </si>
  <si>
    <t xml:space="preserve">DEXTROPROPOXIFENO,COMBINACIONES EXCLUIDOS PSICOLEPTICOS</t>
  </si>
  <si>
    <t xml:space="preserve">N02AC74</t>
  </si>
  <si>
    <t xml:space="preserve">DEXTROPROPOXIFENO,COMBINACIONES CON PSICOLEPTICOS</t>
  </si>
  <si>
    <t xml:space="preserve">N02AD01</t>
  </si>
  <si>
    <t xml:space="preserve">PENTAZOCINA</t>
  </si>
  <si>
    <t xml:space="preserve">N02AD02</t>
  </si>
  <si>
    <t xml:space="preserve">FENAZOCINA</t>
  </si>
  <si>
    <t xml:space="preserve">N02AE01</t>
  </si>
  <si>
    <t xml:space="preserve">BUPRENORFINA</t>
  </si>
  <si>
    <t xml:space="preserve">N02AF01</t>
  </si>
  <si>
    <t xml:space="preserve">BUTORFANOL</t>
  </si>
  <si>
    <t xml:space="preserve">N02AF02</t>
  </si>
  <si>
    <t xml:space="preserve">NALBUFINA</t>
  </si>
  <si>
    <t xml:space="preserve">N02AG01</t>
  </si>
  <si>
    <t xml:space="preserve">MORFINA CON ANTIESPASMODICOS</t>
  </si>
  <si>
    <t xml:space="preserve">N02AG02</t>
  </si>
  <si>
    <t xml:space="preserve">CETOBEMIDONA CON ANTIESPASMODICOS</t>
  </si>
  <si>
    <t xml:space="preserve">N02AG03</t>
  </si>
  <si>
    <t xml:space="preserve">PETIDINA CON ANTIESPASMODICOS</t>
  </si>
  <si>
    <t xml:space="preserve">N02AG04</t>
  </si>
  <si>
    <t xml:space="preserve">HIDROMORFONA CON ANTIESPASMODICOS</t>
  </si>
  <si>
    <t xml:space="preserve">N02AX01</t>
  </si>
  <si>
    <t xml:space="preserve">TILIDINA</t>
  </si>
  <si>
    <t xml:space="preserve">N02AX02</t>
  </si>
  <si>
    <t xml:space="preserve">TRAMADOL</t>
  </si>
  <si>
    <t xml:space="preserve">N02AX03</t>
  </si>
  <si>
    <t xml:space="preserve">DEZOCINA</t>
  </si>
  <si>
    <t xml:space="preserve">N02AX52</t>
  </si>
  <si>
    <t xml:space="preserve">TRAMADOL,COMBINACION CON</t>
  </si>
  <si>
    <t xml:space="preserve">N02B</t>
  </si>
  <si>
    <t xml:space="preserve">OTROS ANALGESICOS Y ANTIPIRETICOS</t>
  </si>
  <si>
    <t xml:space="preserve">N02BA01</t>
  </si>
  <si>
    <t xml:space="preserve">N02BA02</t>
  </si>
  <si>
    <t xml:space="preserve">N02BA03</t>
  </si>
  <si>
    <t xml:space="preserve">SALICILATO DE COLINA</t>
  </si>
  <si>
    <t xml:space="preserve">N02BA04</t>
  </si>
  <si>
    <t xml:space="preserve">SALICILATO DE SODIO</t>
  </si>
  <si>
    <t xml:space="preserve">N02BA05</t>
  </si>
  <si>
    <t xml:space="preserve">SALICILAMIDA</t>
  </si>
  <si>
    <t xml:space="preserve">N02BA06</t>
  </si>
  <si>
    <t xml:space="preserve">SALSALATO</t>
  </si>
  <si>
    <t xml:space="preserve">N02BA07</t>
  </si>
  <si>
    <t xml:space="preserve">ETENZAMIDA</t>
  </si>
  <si>
    <t xml:space="preserve">N02BA08</t>
  </si>
  <si>
    <t xml:space="preserve">SALICILATO DE MORFOLINA</t>
  </si>
  <si>
    <t xml:space="preserve">N02BA09</t>
  </si>
  <si>
    <t xml:space="preserve">DIPIROCETILO</t>
  </si>
  <si>
    <t xml:space="preserve">N02BA10</t>
  </si>
  <si>
    <t xml:space="preserve">BENORILATO</t>
  </si>
  <si>
    <t xml:space="preserve">N02BA11</t>
  </si>
  <si>
    <t xml:space="preserve">DIFLUNISAL</t>
  </si>
  <si>
    <t xml:space="preserve">N02BA12</t>
  </si>
  <si>
    <t xml:space="preserve">SALICILATO DE POTASIO</t>
  </si>
  <si>
    <t xml:space="preserve">N02BA14</t>
  </si>
  <si>
    <t xml:space="preserve">GUACETISAL</t>
  </si>
  <si>
    <t xml:space="preserve">N02BA15</t>
  </si>
  <si>
    <t xml:space="preserve">N02BA16</t>
  </si>
  <si>
    <t xml:space="preserve">SALICILATO DE IMIDAZOL</t>
  </si>
  <si>
    <t xml:space="preserve">N02BA51</t>
  </si>
  <si>
    <t xml:space="preserve">ACIDO ACETILSALICILICO,COMBINACIONES EXCLUIDOS PSICOLEPTICOS</t>
  </si>
  <si>
    <t xml:space="preserve">N02BA55</t>
  </si>
  <si>
    <t xml:space="preserve">SALICILAMIDA,COMBINACIONES EXCLUIDOS PSICOLEPTICOS</t>
  </si>
  <si>
    <t xml:space="preserve">N02BA57</t>
  </si>
  <si>
    <t xml:space="preserve">ETENZAMIDA,COMBINACIONES EXCLUIDOS PSICOLEPTICOS</t>
  </si>
  <si>
    <t xml:space="preserve">N02BA59</t>
  </si>
  <si>
    <t xml:space="preserve">DIPIROCETILO,COMBINACIONES EEXCLUIDOS PSICOLEPTICOS</t>
  </si>
  <si>
    <t xml:space="preserve">N02BA65</t>
  </si>
  <si>
    <t xml:space="preserve">CARBASALATO DE CALCIO,COMBINACIONES EXCLUIDOS PSICOLEPTICOS</t>
  </si>
  <si>
    <t xml:space="preserve">N02BA71</t>
  </si>
  <si>
    <t xml:space="preserve">ACIDO ACETILSALICILICO,COMBINACIONES CON PSICOLEPTICOS</t>
  </si>
  <si>
    <t xml:space="preserve">N02BA75</t>
  </si>
  <si>
    <t xml:space="preserve">SALICILAMIDA,COMBINACIONES CON PSICOLEPTICOS</t>
  </si>
  <si>
    <t xml:space="preserve">N02BA77</t>
  </si>
  <si>
    <t xml:space="preserve">ETENZAMIDA,COMBINACIONES CON PSICOLEPTICOS</t>
  </si>
  <si>
    <t xml:space="preserve">N02BA79</t>
  </si>
  <si>
    <t xml:space="preserve">DIPIROCETILO,COMBINACIONES CON PSICOLEPTICOS</t>
  </si>
  <si>
    <t xml:space="preserve">N02BB01</t>
  </si>
  <si>
    <t xml:space="preserve">FENAZONA</t>
  </si>
  <si>
    <t xml:space="preserve">N02BB02</t>
  </si>
  <si>
    <t xml:space="preserve">METAMIZOL SODICO DIPIRONA</t>
  </si>
  <si>
    <t xml:space="preserve">N02BB03</t>
  </si>
  <si>
    <t xml:space="preserve">AMINOFENAZONA</t>
  </si>
  <si>
    <t xml:space="preserve">N02BB04</t>
  </si>
  <si>
    <t xml:space="preserve">PROPIFENAZONA</t>
  </si>
  <si>
    <t xml:space="preserve">N02BB05</t>
  </si>
  <si>
    <t xml:space="preserve">N02BB51</t>
  </si>
  <si>
    <t xml:space="preserve">FENAZONA,COMBINACIONES EXCLUIDOS PSICOLEPTICOS</t>
  </si>
  <si>
    <t xml:space="preserve">N02BB52</t>
  </si>
  <si>
    <t xml:space="preserve">METAMIZOL SODICO,COMBINACIONES EXCLUIDOS PSICOLEPTICOS</t>
  </si>
  <si>
    <t xml:space="preserve">N02BB53</t>
  </si>
  <si>
    <t xml:space="preserve">AMINOFENAZONA,COMBINACIONES EXCLUIDOS PSICOLEPTICOS</t>
  </si>
  <si>
    <t xml:space="preserve">N02BB54</t>
  </si>
  <si>
    <t xml:space="preserve">PROPIFENAZONA,COMBINACIONES EXCLUIDOS PSICOLEPTICOS</t>
  </si>
  <si>
    <t xml:space="preserve">N02BB71</t>
  </si>
  <si>
    <t xml:space="preserve">FENAZONA,COMBINACIONES CON PSICOLEPTICOS</t>
  </si>
  <si>
    <t xml:space="preserve">N02BB72</t>
  </si>
  <si>
    <t xml:space="preserve">METAMIZOL SODICO,COMBINACIONES CON PSICOLEPTICOS</t>
  </si>
  <si>
    <t xml:space="preserve">N02BB73</t>
  </si>
  <si>
    <t xml:space="preserve">AMINOFENAZONA,COMBINACIONES CON PSICOLEPTICOS</t>
  </si>
  <si>
    <t xml:space="preserve">N02BB74</t>
  </si>
  <si>
    <t xml:space="preserve">PROPIFENAZONA,COMBINACIONES CON PSICOLEPTICOS</t>
  </si>
  <si>
    <t xml:space="preserve">N02BE01</t>
  </si>
  <si>
    <t xml:space="preserve">PARACETAMOL</t>
  </si>
  <si>
    <t xml:space="preserve">N02BE03</t>
  </si>
  <si>
    <t xml:space="preserve">FENACETINA</t>
  </si>
  <si>
    <t xml:space="preserve">N02BE04</t>
  </si>
  <si>
    <t xml:space="preserve">BUCETINA</t>
  </si>
  <si>
    <t xml:space="preserve">N02BE05</t>
  </si>
  <si>
    <t xml:space="preserve">PROPACETAMOL</t>
  </si>
  <si>
    <t xml:space="preserve">N02BE51</t>
  </si>
  <si>
    <t xml:space="preserve">PARACETAMOL,COMBINACIONES EXCLUIDOS PSICOLEPTICOS</t>
  </si>
  <si>
    <t xml:space="preserve">N02BE53</t>
  </si>
  <si>
    <t xml:space="preserve">FENACETINA,COMBINACIONES EXCLUIDOS PSICOLEPTICOS</t>
  </si>
  <si>
    <t xml:space="preserve">N02BE54</t>
  </si>
  <si>
    <t xml:space="preserve">BUCETINA,COMBINACIONES EXCLUIDOS PSICOLEPTICOS</t>
  </si>
  <si>
    <t xml:space="preserve">N02BE71</t>
  </si>
  <si>
    <t xml:space="preserve">PARACETAMOL,COMBINACIONES CON PSICOLEPTICOS</t>
  </si>
  <si>
    <t xml:space="preserve">N02BE73</t>
  </si>
  <si>
    <t xml:space="preserve">FENACETINA,COMBINACIONES CON PSICOLEPTICOS</t>
  </si>
  <si>
    <t xml:space="preserve">N02BE74</t>
  </si>
  <si>
    <t xml:space="preserve">BUCETINA,COMBINACIONES CON PSICOLEPTICOS</t>
  </si>
  <si>
    <t xml:space="preserve">N02BG02</t>
  </si>
  <si>
    <t xml:space="preserve">RIMAZOLIO</t>
  </si>
  <si>
    <t xml:space="preserve">N02BG03</t>
  </si>
  <si>
    <t xml:space="preserve">GLAFENINA</t>
  </si>
  <si>
    <t xml:space="preserve">N02BG04</t>
  </si>
  <si>
    <t xml:space="preserve">FLOCTAFENINA</t>
  </si>
  <si>
    <t xml:space="preserve">N02BG05</t>
  </si>
  <si>
    <t xml:space="preserve">VIMINOL</t>
  </si>
  <si>
    <t xml:space="preserve">N02BG06</t>
  </si>
  <si>
    <t xml:space="preserve">NEFOPAM</t>
  </si>
  <si>
    <t xml:space="preserve">N02BG07</t>
  </si>
  <si>
    <t xml:space="preserve">FLUPIRTINA</t>
  </si>
  <si>
    <t xml:space="preserve">N02C</t>
  </si>
  <si>
    <t xml:space="preserve">PREPARADOS ANTIMIGRANOSOS</t>
  </si>
  <si>
    <t xml:space="preserve">N02CA01</t>
  </si>
  <si>
    <t xml:space="preserve">DIHIDROERGOTAMINA</t>
  </si>
  <si>
    <t xml:space="preserve">N02CA02</t>
  </si>
  <si>
    <t xml:space="preserve">ERGOTAMINA</t>
  </si>
  <si>
    <t xml:space="preserve">N02CA04</t>
  </si>
  <si>
    <t xml:space="preserve">METISERGIDA</t>
  </si>
  <si>
    <t xml:space="preserve">N02CA07</t>
  </si>
  <si>
    <t xml:space="preserve">N02CA51</t>
  </si>
  <si>
    <t xml:space="preserve">DIHIDROERGOTAMINA,COMBINACIONES</t>
  </si>
  <si>
    <t xml:space="preserve">N02CA52</t>
  </si>
  <si>
    <t xml:space="preserve">ERGOTAMINA,COMBINACIONES EXCLUIDOS PSICOLEPTICOS</t>
  </si>
  <si>
    <t xml:space="preserve">N02CA72</t>
  </si>
  <si>
    <t xml:space="preserve">ERGOTAMINA,COMBINACIONES CON PSICOLEPTICOS</t>
  </si>
  <si>
    <t xml:space="preserve">N02CB01</t>
  </si>
  <si>
    <t xml:space="preserve">FLUMEDROXONA</t>
  </si>
  <si>
    <t xml:space="preserve">N02CC01</t>
  </si>
  <si>
    <t xml:space="preserve">SUMATRIPTAN</t>
  </si>
  <si>
    <t xml:space="preserve">N02CC02</t>
  </si>
  <si>
    <t xml:space="preserve">NARATRIPTAN</t>
  </si>
  <si>
    <t xml:space="preserve">N02CC03</t>
  </si>
  <si>
    <t xml:space="preserve">ZOLMITRIPTAN</t>
  </si>
  <si>
    <t xml:space="preserve">N02CC04</t>
  </si>
  <si>
    <t xml:space="preserve">RIZATRIPTAN</t>
  </si>
  <si>
    <t xml:space="preserve">N02CC05</t>
  </si>
  <si>
    <t xml:space="preserve">ALMOTRIPTAN</t>
  </si>
  <si>
    <t xml:space="preserve">N02CC06</t>
  </si>
  <si>
    <t xml:space="preserve">ELETRIPTAN</t>
  </si>
  <si>
    <t xml:space="preserve">N02CC07</t>
  </si>
  <si>
    <t xml:space="preserve">FROVATRIPTAN</t>
  </si>
  <si>
    <t xml:space="preserve">N02CX01</t>
  </si>
  <si>
    <t xml:space="preserve">PIZOTIFENO</t>
  </si>
  <si>
    <t xml:space="preserve">N02CX02</t>
  </si>
  <si>
    <t xml:space="preserve">N02CX03</t>
  </si>
  <si>
    <t xml:space="preserve">IPRAZOCROMO</t>
  </si>
  <si>
    <t xml:space="preserve">N02CX05</t>
  </si>
  <si>
    <t xml:space="preserve">DIMETOTIAZINA</t>
  </si>
  <si>
    <t xml:space="preserve">N02CX06</t>
  </si>
  <si>
    <t xml:space="preserve">OXETORONA</t>
  </si>
  <si>
    <t xml:space="preserve">N03</t>
  </si>
  <si>
    <t xml:space="preserve">ANTIEPILEPTICOS</t>
  </si>
  <si>
    <t xml:space="preserve">N03A</t>
  </si>
  <si>
    <t xml:space="preserve">N03AA01</t>
  </si>
  <si>
    <t xml:space="preserve">METILFENOBARBITAL</t>
  </si>
  <si>
    <t xml:space="preserve">N03AA02</t>
  </si>
  <si>
    <t xml:space="preserve">FENOBARBITAL</t>
  </si>
  <si>
    <t xml:space="preserve">N03AA03</t>
  </si>
  <si>
    <t xml:space="preserve">PRIMIDONA</t>
  </si>
  <si>
    <t xml:space="preserve">N03AA04</t>
  </si>
  <si>
    <t xml:space="preserve">BARBEXACLONA</t>
  </si>
  <si>
    <t xml:space="preserve">N03AA30</t>
  </si>
  <si>
    <t xml:space="preserve">METARBITAL</t>
  </si>
  <si>
    <t xml:space="preserve">N03AB01</t>
  </si>
  <si>
    <t xml:space="preserve">ETOTOINA</t>
  </si>
  <si>
    <t xml:space="preserve">N03AB02</t>
  </si>
  <si>
    <t xml:space="preserve">FENITOINA</t>
  </si>
  <si>
    <t xml:space="preserve">N03AB03</t>
  </si>
  <si>
    <t xml:space="preserve">AMINO DIFENILHIDANTOINA ACIDO VALERICO</t>
  </si>
  <si>
    <t xml:space="preserve">N03AB04</t>
  </si>
  <si>
    <t xml:space="preserve">MEFENITOINA</t>
  </si>
  <si>
    <t xml:space="preserve">N03AB05</t>
  </si>
  <si>
    <t xml:space="preserve">FOSFENITOINA</t>
  </si>
  <si>
    <t xml:space="preserve">N03AB52</t>
  </si>
  <si>
    <t xml:space="preserve">FENITOINA,COMBINACIONES CON</t>
  </si>
  <si>
    <t xml:space="preserve">N03AB54</t>
  </si>
  <si>
    <t xml:space="preserve">MEFENITOINA,COMBINACIONES CON</t>
  </si>
  <si>
    <t xml:space="preserve">N03AC01</t>
  </si>
  <si>
    <t xml:space="preserve">PARAMETADIONA</t>
  </si>
  <si>
    <t xml:space="preserve">N03AC02</t>
  </si>
  <si>
    <t xml:space="preserve">TRIMETADIONA</t>
  </si>
  <si>
    <t xml:space="preserve">N03AC03</t>
  </si>
  <si>
    <t xml:space="preserve">ETADIONA</t>
  </si>
  <si>
    <t xml:space="preserve">N03AD01</t>
  </si>
  <si>
    <t xml:space="preserve">ETOSUXIMIDA</t>
  </si>
  <si>
    <t xml:space="preserve">N03AD02</t>
  </si>
  <si>
    <t xml:space="preserve">FENSUXIMIDA</t>
  </si>
  <si>
    <t xml:space="preserve">N03AD03</t>
  </si>
  <si>
    <t xml:space="preserve">MESUXIMIDA</t>
  </si>
  <si>
    <t xml:space="preserve">N03AD51</t>
  </si>
  <si>
    <t xml:space="preserve">ETOSUXIMIDA,COMBINACIONES CON</t>
  </si>
  <si>
    <t xml:space="preserve">N03AE01</t>
  </si>
  <si>
    <t xml:space="preserve">CLONAZEPAM</t>
  </si>
  <si>
    <t xml:space="preserve">N03AF01</t>
  </si>
  <si>
    <t xml:space="preserve">CARBAMAZEPINA</t>
  </si>
  <si>
    <t xml:space="preserve">N03AF02</t>
  </si>
  <si>
    <t xml:space="preserve">OXCARBAZEPINA</t>
  </si>
  <si>
    <t xml:space="preserve">N03AF03</t>
  </si>
  <si>
    <t xml:space="preserve">RUFINAMIDA</t>
  </si>
  <si>
    <t xml:space="preserve">N03AF04</t>
  </si>
  <si>
    <t xml:space="preserve">ESLICARBAZEPINA</t>
  </si>
  <si>
    <t xml:space="preserve">N03AG01</t>
  </si>
  <si>
    <t xml:space="preserve">ACIDO VALPROICO</t>
  </si>
  <si>
    <t xml:space="preserve">N03AG02</t>
  </si>
  <si>
    <t xml:space="preserve">VALPROMIDA</t>
  </si>
  <si>
    <t xml:space="preserve">N03AG03</t>
  </si>
  <si>
    <t xml:space="preserve">ACIDO AMINOBUTIRICO</t>
  </si>
  <si>
    <t xml:space="preserve">N03AG04</t>
  </si>
  <si>
    <t xml:space="preserve">VIGABATRINA</t>
  </si>
  <si>
    <t xml:space="preserve">N03AG05</t>
  </si>
  <si>
    <t xml:space="preserve">PROGABIDA</t>
  </si>
  <si>
    <t xml:space="preserve">N03AG06</t>
  </si>
  <si>
    <t xml:space="preserve">TIAGABINA</t>
  </si>
  <si>
    <t xml:space="preserve">N03AX03</t>
  </si>
  <si>
    <t xml:space="preserve">SULTIAMO</t>
  </si>
  <si>
    <t xml:space="preserve">N03AX07</t>
  </si>
  <si>
    <t xml:space="preserve">FENACEMIDA</t>
  </si>
  <si>
    <t xml:space="preserve">N03AX09</t>
  </si>
  <si>
    <t xml:space="preserve">LAMOTRIGINA</t>
  </si>
  <si>
    <t xml:space="preserve">N03AX10</t>
  </si>
  <si>
    <t xml:space="preserve">FELBAMATO</t>
  </si>
  <si>
    <t xml:space="preserve">N03AX11</t>
  </si>
  <si>
    <t xml:space="preserve">TOPIRAMATO</t>
  </si>
  <si>
    <t xml:space="preserve">N03AX12</t>
  </si>
  <si>
    <t xml:space="preserve">GABAPENTINA</t>
  </si>
  <si>
    <t xml:space="preserve">N03AX13</t>
  </si>
  <si>
    <t xml:space="preserve">FENETURIDA</t>
  </si>
  <si>
    <t xml:space="preserve">N03AX14</t>
  </si>
  <si>
    <t xml:space="preserve">LEVETIRACETAM</t>
  </si>
  <si>
    <t xml:space="preserve">N03AX15</t>
  </si>
  <si>
    <t xml:space="preserve">ZONISAMIDA</t>
  </si>
  <si>
    <t xml:space="preserve">N03AX16</t>
  </si>
  <si>
    <t xml:space="preserve">PREGABALINA</t>
  </si>
  <si>
    <t xml:space="preserve">N03AX17</t>
  </si>
  <si>
    <t xml:space="preserve">ESTIRIPENTOL</t>
  </si>
  <si>
    <t xml:space="preserve">N03AX18</t>
  </si>
  <si>
    <t xml:space="preserve">LACOSAMIDA</t>
  </si>
  <si>
    <t xml:space="preserve">N03AX19</t>
  </si>
  <si>
    <t xml:space="preserve">CARISBAMATO</t>
  </si>
  <si>
    <t xml:space="preserve">N03AX21</t>
  </si>
  <si>
    <t xml:space="preserve">RETIGABINA</t>
  </si>
  <si>
    <t xml:space="preserve">N03AX22</t>
  </si>
  <si>
    <t xml:space="preserve">PERAMPANEL</t>
  </si>
  <si>
    <t xml:space="preserve">N03AX30</t>
  </si>
  <si>
    <t xml:space="preserve">BECLAMIDA</t>
  </si>
  <si>
    <t xml:space="preserve">N04</t>
  </si>
  <si>
    <t xml:space="preserve">ANTIPARKINSONIANOS</t>
  </si>
  <si>
    <t xml:space="preserve">N04A</t>
  </si>
  <si>
    <t xml:space="preserve">AGENTES ANTICOLINERGICOS</t>
  </si>
  <si>
    <t xml:space="preserve">N04AA01</t>
  </si>
  <si>
    <t xml:space="preserve">TRIHEXIFENIDILO</t>
  </si>
  <si>
    <t xml:space="preserve">N04AA02</t>
  </si>
  <si>
    <t xml:space="preserve">BIPERIDENO</t>
  </si>
  <si>
    <t xml:space="preserve">N04AA03</t>
  </si>
  <si>
    <t xml:space="preserve">METIXENO</t>
  </si>
  <si>
    <t xml:space="preserve">N04AA04</t>
  </si>
  <si>
    <t xml:space="preserve">PROCICLIDINA</t>
  </si>
  <si>
    <t xml:space="preserve">N04AA05</t>
  </si>
  <si>
    <t xml:space="preserve">PROFENAMINA</t>
  </si>
  <si>
    <t xml:space="preserve">N04AA08</t>
  </si>
  <si>
    <t xml:space="preserve">DEXETIMIDA</t>
  </si>
  <si>
    <t xml:space="preserve">N04AA09</t>
  </si>
  <si>
    <t xml:space="preserve">FENGLUTARIMIDA</t>
  </si>
  <si>
    <t xml:space="preserve">N04AA10</t>
  </si>
  <si>
    <t xml:space="preserve">MAZATICOL</t>
  </si>
  <si>
    <t xml:space="preserve">N04AA11</t>
  </si>
  <si>
    <t xml:space="preserve">BORNAPRINA</t>
  </si>
  <si>
    <t xml:space="preserve">N04AA12</t>
  </si>
  <si>
    <t xml:space="preserve">TROPATEPINA</t>
  </si>
  <si>
    <t xml:space="preserve">N04AB01</t>
  </si>
  <si>
    <t xml:space="preserve">ETANAUTINA</t>
  </si>
  <si>
    <t xml:space="preserve">N04AB02</t>
  </si>
  <si>
    <t xml:space="preserve">ORFENADRINA CLORURO</t>
  </si>
  <si>
    <t xml:space="preserve">N04AC01</t>
  </si>
  <si>
    <t xml:space="preserve">BENZATROPINA</t>
  </si>
  <si>
    <t xml:space="preserve">N04AC30</t>
  </si>
  <si>
    <t xml:space="preserve">ETILBENZATROPINA</t>
  </si>
  <si>
    <t xml:space="preserve">N04B</t>
  </si>
  <si>
    <t xml:space="preserve">AGENTES DOPAMINERGICOS</t>
  </si>
  <si>
    <t xml:space="preserve">N04BA01</t>
  </si>
  <si>
    <t xml:space="preserve">LEVODOPA</t>
  </si>
  <si>
    <t xml:space="preserve">N04BA02</t>
  </si>
  <si>
    <t xml:space="preserve">LEVODOPA CON INHIBIDOR DE LA DECARBOXILASA</t>
  </si>
  <si>
    <t xml:space="preserve">N04BA03</t>
  </si>
  <si>
    <t xml:space="preserve">LEVODOPA,INHIBIDOR DE LA DECARBOXILASA E INHIBIDOR DE LA COMT</t>
  </si>
  <si>
    <t xml:space="preserve">N04BA04</t>
  </si>
  <si>
    <t xml:space="preserve">MELEVODOPA</t>
  </si>
  <si>
    <t xml:space="preserve">N04BA05</t>
  </si>
  <si>
    <t xml:space="preserve">MELEVODOPA CON INHIBIDOR DE LA DECARBOXILASA</t>
  </si>
  <si>
    <t xml:space="preserve">N04BA06</t>
  </si>
  <si>
    <t xml:space="preserve">ETILEVODOPA CON INHIBIDOR DE LA DECARBOXILASA</t>
  </si>
  <si>
    <t xml:space="preserve">N04BB01</t>
  </si>
  <si>
    <t xml:space="preserve">AMANTADINA</t>
  </si>
  <si>
    <t xml:space="preserve">N04BC01</t>
  </si>
  <si>
    <t xml:space="preserve">N04BC02</t>
  </si>
  <si>
    <t xml:space="preserve">PERGOLIDA</t>
  </si>
  <si>
    <t xml:space="preserve">N04BC03</t>
  </si>
  <si>
    <t xml:space="preserve">DIHIDROERGOCRIPTINA,MESILATO DE</t>
  </si>
  <si>
    <t xml:space="preserve">N04BC04</t>
  </si>
  <si>
    <t xml:space="preserve">ROPINIROL</t>
  </si>
  <si>
    <t xml:space="preserve">N04BC05</t>
  </si>
  <si>
    <t xml:space="preserve">PRAMIPEXOL</t>
  </si>
  <si>
    <t xml:space="preserve">N04BC06</t>
  </si>
  <si>
    <t xml:space="preserve">N04BC07</t>
  </si>
  <si>
    <t xml:space="preserve">N04BD01</t>
  </si>
  <si>
    <t xml:space="preserve">SELEGILINA</t>
  </si>
  <si>
    <t xml:space="preserve">N04BX01</t>
  </si>
  <si>
    <t xml:space="preserve">TOLCAPONA</t>
  </si>
  <si>
    <t xml:space="preserve">N04BX02</t>
  </si>
  <si>
    <t xml:space="preserve">ENTACAPONA</t>
  </si>
  <si>
    <t xml:space="preserve">N04BX03</t>
  </si>
  <si>
    <t xml:space="preserve">BUDIPINO</t>
  </si>
  <si>
    <t xml:space="preserve">N05</t>
  </si>
  <si>
    <t xml:space="preserve">PSICOLEPTICOS</t>
  </si>
  <si>
    <t xml:space="preserve">N05A</t>
  </si>
  <si>
    <t xml:space="preserve">ANTIPSICOTICOS</t>
  </si>
  <si>
    <t xml:space="preserve">N05AA01</t>
  </si>
  <si>
    <t xml:space="preserve">CLORPROMAZINA</t>
  </si>
  <si>
    <t xml:space="preserve">N05AA02</t>
  </si>
  <si>
    <t xml:space="preserve">LEVOMEPROMAZINA</t>
  </si>
  <si>
    <t xml:space="preserve">N05AA03</t>
  </si>
  <si>
    <t xml:space="preserve">PROMAZINA</t>
  </si>
  <si>
    <t xml:space="preserve">N05AA04</t>
  </si>
  <si>
    <t xml:space="preserve">ACEPROMAZINA</t>
  </si>
  <si>
    <t xml:space="preserve">N05AA05</t>
  </si>
  <si>
    <t xml:space="preserve">TRIFLUPROMAZINA</t>
  </si>
  <si>
    <t xml:space="preserve">N05AA06</t>
  </si>
  <si>
    <t xml:space="preserve">CIAMEMAZINA</t>
  </si>
  <si>
    <t xml:space="preserve">N05AA07</t>
  </si>
  <si>
    <t xml:space="preserve">CLORPROETAZINA</t>
  </si>
  <si>
    <t xml:space="preserve">N05AB01</t>
  </si>
  <si>
    <t xml:space="preserve">DIXIRAZINA</t>
  </si>
  <si>
    <t xml:space="preserve">N05AB02</t>
  </si>
  <si>
    <t xml:space="preserve">FLUFENAZINA</t>
  </si>
  <si>
    <t xml:space="preserve">N05AB03</t>
  </si>
  <si>
    <t xml:space="preserve">PERFENAZINA</t>
  </si>
  <si>
    <t xml:space="preserve">N05AB04</t>
  </si>
  <si>
    <t xml:space="preserve">PROCLORPERAZINA</t>
  </si>
  <si>
    <t xml:space="preserve">N05AB05</t>
  </si>
  <si>
    <t xml:space="preserve">TIOPROPAZATO</t>
  </si>
  <si>
    <t xml:space="preserve">N05AB06</t>
  </si>
  <si>
    <t xml:space="preserve">TRIFLUOPERAZINA</t>
  </si>
  <si>
    <t xml:space="preserve">N05AB07</t>
  </si>
  <si>
    <t xml:space="preserve">ACETOFENAZINA</t>
  </si>
  <si>
    <t xml:space="preserve">N05AB08</t>
  </si>
  <si>
    <t xml:space="preserve">TIOPROPERAZINA</t>
  </si>
  <si>
    <t xml:space="preserve">N05AB09</t>
  </si>
  <si>
    <t xml:space="preserve">BUTAPERAZINA</t>
  </si>
  <si>
    <t xml:space="preserve">N05AB10</t>
  </si>
  <si>
    <t xml:space="preserve">PERAZINA</t>
  </si>
  <si>
    <t xml:space="preserve">N05AC01</t>
  </si>
  <si>
    <t xml:space="preserve">PERICIAZINA</t>
  </si>
  <si>
    <t xml:space="preserve">N05AC02</t>
  </si>
  <si>
    <t xml:space="preserve">TIORIDAZINA</t>
  </si>
  <si>
    <t xml:space="preserve">N05AC03</t>
  </si>
  <si>
    <t xml:space="preserve">MESORIDAZINA</t>
  </si>
  <si>
    <t xml:space="preserve">N05AC04</t>
  </si>
  <si>
    <t xml:space="preserve">PIPOTIAZINA</t>
  </si>
  <si>
    <t xml:space="preserve">N05AD01</t>
  </si>
  <si>
    <t xml:space="preserve">HALOPERIDOL</t>
  </si>
  <si>
    <t xml:space="preserve">N05AD02</t>
  </si>
  <si>
    <t xml:space="preserve">TRIFLUPERIDOL</t>
  </si>
  <si>
    <t xml:space="preserve">N05AD03</t>
  </si>
  <si>
    <t xml:space="preserve">MELPERONA</t>
  </si>
  <si>
    <t xml:space="preserve">N05AD04</t>
  </si>
  <si>
    <t xml:space="preserve">MOPERONA</t>
  </si>
  <si>
    <t xml:space="preserve">N05AD06</t>
  </si>
  <si>
    <t xml:space="preserve">BROMPERIDOL</t>
  </si>
  <si>
    <t xml:space="preserve">N05AD07</t>
  </si>
  <si>
    <t xml:space="preserve">BENPERIDOL</t>
  </si>
  <si>
    <t xml:space="preserve">N05AD08</t>
  </si>
  <si>
    <t xml:space="preserve">N05AD09</t>
  </si>
  <si>
    <t xml:space="preserve">FLUANISONA</t>
  </si>
  <si>
    <t xml:space="preserve">N05AE01</t>
  </si>
  <si>
    <t xml:space="preserve">OXIPERTINA</t>
  </si>
  <si>
    <t xml:space="preserve">N05AE02</t>
  </si>
  <si>
    <t xml:space="preserve">MOLINDONA</t>
  </si>
  <si>
    <t xml:space="preserve">N05AE03</t>
  </si>
  <si>
    <t xml:space="preserve">SERTINDOL</t>
  </si>
  <si>
    <t xml:space="preserve">N05AE04</t>
  </si>
  <si>
    <t xml:space="preserve">ZIPRASIDONA</t>
  </si>
  <si>
    <t xml:space="preserve">N05AF01</t>
  </si>
  <si>
    <t xml:space="preserve">FLUPENTIXOL</t>
  </si>
  <si>
    <t xml:space="preserve">N05AF02</t>
  </si>
  <si>
    <t xml:space="preserve">CLOPENTIXOL</t>
  </si>
  <si>
    <t xml:space="preserve">N05AF03</t>
  </si>
  <si>
    <t xml:space="preserve">CLORPROTIXENO</t>
  </si>
  <si>
    <t xml:space="preserve">N05AF04</t>
  </si>
  <si>
    <t xml:space="preserve">TIOTIXENO</t>
  </si>
  <si>
    <t xml:space="preserve">N05AF05</t>
  </si>
  <si>
    <t xml:space="preserve">ZUCLOPENTIXOL</t>
  </si>
  <si>
    <t xml:space="preserve">N05AG01</t>
  </si>
  <si>
    <t xml:space="preserve">FLUSPIRILENO</t>
  </si>
  <si>
    <t xml:space="preserve">N05AG02</t>
  </si>
  <si>
    <t xml:space="preserve">PIMOZIDA</t>
  </si>
  <si>
    <t xml:space="preserve">N05AG03</t>
  </si>
  <si>
    <t xml:space="preserve">PENFLURIDOL</t>
  </si>
  <si>
    <t xml:space="preserve">N05AN01</t>
  </si>
  <si>
    <t xml:space="preserve">LITIO</t>
  </si>
  <si>
    <t xml:space="preserve">N05AX07</t>
  </si>
  <si>
    <t xml:space="preserve">PROTIPENDILO</t>
  </si>
  <si>
    <t xml:space="preserve">N05AX08</t>
  </si>
  <si>
    <t xml:space="preserve">RISPERIDONA</t>
  </si>
  <si>
    <t xml:space="preserve">N05AX09</t>
  </si>
  <si>
    <t xml:space="preserve">CLOTIAPINA</t>
  </si>
  <si>
    <t xml:space="preserve">N05AX10</t>
  </si>
  <si>
    <t xml:space="preserve">MOSAPRAMINA</t>
  </si>
  <si>
    <t xml:space="preserve">N05AX11</t>
  </si>
  <si>
    <t xml:space="preserve">ZOTEPINA</t>
  </si>
  <si>
    <t xml:space="preserve">N05AX12</t>
  </si>
  <si>
    <t xml:space="preserve">ARIPIPRAZOL</t>
  </si>
  <si>
    <t xml:space="preserve">N05AX13</t>
  </si>
  <si>
    <t xml:space="preserve">PALIPERIDONA</t>
  </si>
  <si>
    <t xml:space="preserve">N05B</t>
  </si>
  <si>
    <t xml:space="preserve">ANSIOLITICOS</t>
  </si>
  <si>
    <t xml:space="preserve">N05BA01</t>
  </si>
  <si>
    <t xml:space="preserve">DIAZEPAM</t>
  </si>
  <si>
    <t xml:space="preserve">N05BA02</t>
  </si>
  <si>
    <t xml:space="preserve">CLORDIAZEPOXIDO</t>
  </si>
  <si>
    <t xml:space="preserve">N05BA03</t>
  </si>
  <si>
    <t xml:space="preserve">MEDAZEPAM</t>
  </si>
  <si>
    <t xml:space="preserve">N05BA04</t>
  </si>
  <si>
    <t xml:space="preserve">OXAZEPAM</t>
  </si>
  <si>
    <t xml:space="preserve">N05BA05</t>
  </si>
  <si>
    <t xml:space="preserve">CLORAZEPATO DE POTASIO</t>
  </si>
  <si>
    <t xml:space="preserve">N05BA06</t>
  </si>
  <si>
    <t xml:space="preserve">LORAZEPAM</t>
  </si>
  <si>
    <t xml:space="preserve">N05BA07</t>
  </si>
  <si>
    <t xml:space="preserve">ANIDAZOLAM</t>
  </si>
  <si>
    <t xml:space="preserve">N05BA08</t>
  </si>
  <si>
    <t xml:space="preserve">BROMAZEPAM</t>
  </si>
  <si>
    <t xml:space="preserve">N05BA09</t>
  </si>
  <si>
    <t xml:space="preserve">CLOBAZAM</t>
  </si>
  <si>
    <t xml:space="preserve">N05BA10</t>
  </si>
  <si>
    <t xml:space="preserve">KETAZOLAM</t>
  </si>
  <si>
    <t xml:space="preserve">N05BA11</t>
  </si>
  <si>
    <t xml:space="preserve">PRAZEPAM</t>
  </si>
  <si>
    <t xml:space="preserve">N05BA12</t>
  </si>
  <si>
    <t xml:space="preserve">ALPRAZOLAM</t>
  </si>
  <si>
    <t xml:space="preserve">N05BA13</t>
  </si>
  <si>
    <t xml:space="preserve">HALAZEPAM</t>
  </si>
  <si>
    <t xml:space="preserve">N05BA14</t>
  </si>
  <si>
    <t xml:space="preserve">PINAZEPAM</t>
  </si>
  <si>
    <t xml:space="preserve">N05BA15</t>
  </si>
  <si>
    <t xml:space="preserve">CAMAZEPAM</t>
  </si>
  <si>
    <t xml:space="preserve">N05BA16</t>
  </si>
  <si>
    <t xml:space="preserve">NORDAZEPAM</t>
  </si>
  <si>
    <t xml:space="preserve">N05BA17</t>
  </si>
  <si>
    <t xml:space="preserve">FLUDIAZEPAM</t>
  </si>
  <si>
    <t xml:space="preserve">N05BA18</t>
  </si>
  <si>
    <t xml:space="preserve">LOFLAZEPATO DE ETILO</t>
  </si>
  <si>
    <t xml:space="preserve">N05BA19</t>
  </si>
  <si>
    <t xml:space="preserve">ETIZOLAM</t>
  </si>
  <si>
    <t xml:space="preserve">N05BA21</t>
  </si>
  <si>
    <t xml:space="preserve">CLOTIAZEPAM</t>
  </si>
  <si>
    <t xml:space="preserve">N05BA22</t>
  </si>
  <si>
    <t xml:space="preserve">CLOXAZOLAM</t>
  </si>
  <si>
    <t xml:space="preserve">N05BA23</t>
  </si>
  <si>
    <t xml:space="preserve">TOFISOPAM</t>
  </si>
  <si>
    <t xml:space="preserve">N05BA56</t>
  </si>
  <si>
    <t xml:space="preserve">LORAZEPAM,COMBINACIONES</t>
  </si>
  <si>
    <t xml:space="preserve">N05BB01</t>
  </si>
  <si>
    <t xml:space="preserve">HIDROXIZINA</t>
  </si>
  <si>
    <t xml:space="preserve">N05BB02</t>
  </si>
  <si>
    <t xml:space="preserve">CAPTODIAMO</t>
  </si>
  <si>
    <t xml:space="preserve">N05BB51</t>
  </si>
  <si>
    <t xml:space="preserve">HIDROXIZINA,COMBINACIONES</t>
  </si>
  <si>
    <t xml:space="preserve">N05BC01</t>
  </si>
  <si>
    <t xml:space="preserve">MEPROBAMATO</t>
  </si>
  <si>
    <t xml:space="preserve">N05BC03</t>
  </si>
  <si>
    <t xml:space="preserve">EMILCAMATO</t>
  </si>
  <si>
    <t xml:space="preserve">N05BC04</t>
  </si>
  <si>
    <t xml:space="preserve">MEBUTAMATO</t>
  </si>
  <si>
    <t xml:space="preserve">N05BC51</t>
  </si>
  <si>
    <t xml:space="preserve">MEPROBAMATO,COMBINACIONES</t>
  </si>
  <si>
    <t xml:space="preserve">N05BD01</t>
  </si>
  <si>
    <t xml:space="preserve">BENZOCTAMINA</t>
  </si>
  <si>
    <t xml:space="preserve">N05BE01</t>
  </si>
  <si>
    <t xml:space="preserve">BUSPIRONA</t>
  </si>
  <si>
    <t xml:space="preserve">N05BX01</t>
  </si>
  <si>
    <t xml:space="preserve">MEFENOXALONA</t>
  </si>
  <si>
    <t xml:space="preserve">N05BX02</t>
  </si>
  <si>
    <t xml:space="preserve">GEDOCARNILO</t>
  </si>
  <si>
    <t xml:space="preserve">N05BX03</t>
  </si>
  <si>
    <t xml:space="preserve">ETIFOXINA</t>
  </si>
  <si>
    <t xml:space="preserve">N05C</t>
  </si>
  <si>
    <t xml:space="preserve">HIPNOTICOS Y SEDANTES</t>
  </si>
  <si>
    <t xml:space="preserve">N05CA01</t>
  </si>
  <si>
    <t xml:space="preserve">PENTOBARBITAL</t>
  </si>
  <si>
    <t xml:space="preserve">N05CA02</t>
  </si>
  <si>
    <t xml:space="preserve">AMOBARBITAL</t>
  </si>
  <si>
    <t xml:space="preserve">N05CA03</t>
  </si>
  <si>
    <t xml:space="preserve">BUTOBARBITAL</t>
  </si>
  <si>
    <t xml:space="preserve">N05CA04</t>
  </si>
  <si>
    <t xml:space="preserve">BARBITAL</t>
  </si>
  <si>
    <t xml:space="preserve">N05CA05</t>
  </si>
  <si>
    <t xml:space="preserve">APROBARBITAL</t>
  </si>
  <si>
    <t xml:space="preserve">N05CA06</t>
  </si>
  <si>
    <t xml:space="preserve">SECOBARBITAL</t>
  </si>
  <si>
    <t xml:space="preserve">N05CA07</t>
  </si>
  <si>
    <t xml:space="preserve">TALBUTAL</t>
  </si>
  <si>
    <t xml:space="preserve">N05CA08</t>
  </si>
  <si>
    <t xml:space="preserve">VINILBITAL</t>
  </si>
  <si>
    <t xml:space="preserve">N05CA09</t>
  </si>
  <si>
    <t xml:space="preserve">VINBARBITAL</t>
  </si>
  <si>
    <t xml:space="preserve">N05CA10</t>
  </si>
  <si>
    <t xml:space="preserve">CICLOBARBITAL</t>
  </si>
  <si>
    <t xml:space="preserve">N05CA11</t>
  </si>
  <si>
    <t xml:space="preserve">HEPTABARBITAL</t>
  </si>
  <si>
    <t xml:space="preserve">N05CA15</t>
  </si>
  <si>
    <t xml:space="preserve">N05CA16</t>
  </si>
  <si>
    <t xml:space="preserve">N05CA19</t>
  </si>
  <si>
    <t xml:space="preserve">N05CA20</t>
  </si>
  <si>
    <t xml:space="preserve">ETALOBARBITAL</t>
  </si>
  <si>
    <t xml:space="preserve">N05CA21</t>
  </si>
  <si>
    <t xml:space="preserve">ALOBARBITAL</t>
  </si>
  <si>
    <t xml:space="preserve">N05CA22</t>
  </si>
  <si>
    <t xml:space="preserve">PROXIBARBAL</t>
  </si>
  <si>
    <t xml:space="preserve">N05CB01</t>
  </si>
  <si>
    <t xml:space="preserve">BARBITURICOS,COMBINACIONES DE</t>
  </si>
  <si>
    <t xml:space="preserve">N05CB02</t>
  </si>
  <si>
    <t xml:space="preserve">BARBITURICOS EN COMBINACION CON OTRAS DROGAS</t>
  </si>
  <si>
    <t xml:space="preserve">N05CC01</t>
  </si>
  <si>
    <t xml:space="preserve">HIDRATO DE CLORAL</t>
  </si>
  <si>
    <t xml:space="preserve">N05CC02</t>
  </si>
  <si>
    <t xml:space="preserve">CLORALODOL</t>
  </si>
  <si>
    <t xml:space="preserve">N05CC03</t>
  </si>
  <si>
    <t xml:space="preserve">HIDRATO DE CLORAL,ACETILGLICINAMIDA DEL</t>
  </si>
  <si>
    <t xml:space="preserve">N05CC04</t>
  </si>
  <si>
    <t xml:space="preserve">DICLORALFENAZONA</t>
  </si>
  <si>
    <t xml:space="preserve">N05CC05</t>
  </si>
  <si>
    <t xml:space="preserve">PARALDEHIDO</t>
  </si>
  <si>
    <t xml:space="preserve">N05CD01</t>
  </si>
  <si>
    <t xml:space="preserve">FLURAZEPAM</t>
  </si>
  <si>
    <t xml:space="preserve">N05CD02</t>
  </si>
  <si>
    <t xml:space="preserve">NITRAZEPAM</t>
  </si>
  <si>
    <t xml:space="preserve">N05CD03</t>
  </si>
  <si>
    <t xml:space="preserve">FLUNITRAZEPAM</t>
  </si>
  <si>
    <t xml:space="preserve">N05CD04</t>
  </si>
  <si>
    <t xml:space="preserve">ESTAZOLAM</t>
  </si>
  <si>
    <t xml:space="preserve">N05CD05</t>
  </si>
  <si>
    <t xml:space="preserve">TRIAZOLAM</t>
  </si>
  <si>
    <t xml:space="preserve">N05CD06</t>
  </si>
  <si>
    <t xml:space="preserve">LORMETAZEPAM</t>
  </si>
  <si>
    <t xml:space="preserve">N05CD07</t>
  </si>
  <si>
    <t xml:space="preserve">TEMAZEPAM</t>
  </si>
  <si>
    <t xml:space="preserve">N05CD08</t>
  </si>
  <si>
    <t xml:space="preserve">MIDAZOLAM</t>
  </si>
  <si>
    <t xml:space="preserve">N05CD09</t>
  </si>
  <si>
    <t xml:space="preserve">BROTIZOLAM</t>
  </si>
  <si>
    <t xml:space="preserve">N05CD10</t>
  </si>
  <si>
    <t xml:space="preserve">QUAZEPAM</t>
  </si>
  <si>
    <t xml:space="preserve">N05CD11</t>
  </si>
  <si>
    <t xml:space="preserve">LOPRAZOLAM</t>
  </si>
  <si>
    <t xml:space="preserve">N05CD12</t>
  </si>
  <si>
    <t xml:space="preserve">DOXEFAZEPAM</t>
  </si>
  <si>
    <t xml:space="preserve">N05CD13</t>
  </si>
  <si>
    <t xml:space="preserve">CINOLAZEPAM</t>
  </si>
  <si>
    <t xml:space="preserve">N05CE01</t>
  </si>
  <si>
    <t xml:space="preserve">GLUTETIMIDA</t>
  </si>
  <si>
    <t xml:space="preserve">N05CE02</t>
  </si>
  <si>
    <t xml:space="preserve">METIPRILON</t>
  </si>
  <si>
    <t xml:space="preserve">N05CE03</t>
  </si>
  <si>
    <t xml:space="preserve">PIRITILDIONA</t>
  </si>
  <si>
    <t xml:space="preserve">N05CF01</t>
  </si>
  <si>
    <t xml:space="preserve">ZOPICLONA</t>
  </si>
  <si>
    <t xml:space="preserve">N05CF02</t>
  </si>
  <si>
    <t xml:space="preserve">ZOLPIDEM</t>
  </si>
  <si>
    <t xml:space="preserve">N05CF03</t>
  </si>
  <si>
    <t xml:space="preserve">ZALEPLON</t>
  </si>
  <si>
    <t xml:space="preserve">N05CX01</t>
  </si>
  <si>
    <t xml:space="preserve">N05CX02</t>
  </si>
  <si>
    <t xml:space="preserve">METACUALONA,COMBINACIONES</t>
  </si>
  <si>
    <t xml:space="preserve">N05CX03</t>
  </si>
  <si>
    <t xml:space="preserve">METILPENTINOL,COMBINACIONES</t>
  </si>
  <si>
    <t xml:space="preserve">N05CX04</t>
  </si>
  <si>
    <t xml:space="preserve">CLOMETIAZOL,COMBINACIONES</t>
  </si>
  <si>
    <t xml:space="preserve">N05CX05</t>
  </si>
  <si>
    <t xml:space="preserve">EMEPRONIO,COMBINACIONES</t>
  </si>
  <si>
    <t xml:space="preserve">N05CX06</t>
  </si>
  <si>
    <t xml:space="preserve">DIPIPERONILAMINOETANOL,COMBINACIONES</t>
  </si>
  <si>
    <t xml:space="preserve">N06</t>
  </si>
  <si>
    <t xml:space="preserve">PSICOANALEPTICOS</t>
  </si>
  <si>
    <t xml:space="preserve">N06A</t>
  </si>
  <si>
    <t xml:space="preserve">ANTIDEPRESIVOS</t>
  </si>
  <si>
    <t xml:space="preserve">N06AA01</t>
  </si>
  <si>
    <t xml:space="preserve">DESIPRAMINA</t>
  </si>
  <si>
    <t xml:space="preserve">N06AA02</t>
  </si>
  <si>
    <t xml:space="preserve">IMIPRAMINA</t>
  </si>
  <si>
    <t xml:space="preserve">N06AA03</t>
  </si>
  <si>
    <t xml:space="preserve">IMIPRAMINOXIDO</t>
  </si>
  <si>
    <t xml:space="preserve">N06AA04</t>
  </si>
  <si>
    <t xml:space="preserve">CLOMIPRAMINA</t>
  </si>
  <si>
    <t xml:space="preserve">N06AA05</t>
  </si>
  <si>
    <t xml:space="preserve">OPIPRAMOL</t>
  </si>
  <si>
    <t xml:space="preserve">N06AA06</t>
  </si>
  <si>
    <t xml:space="preserve">TRIMIPRAMINA</t>
  </si>
  <si>
    <t xml:space="preserve">N06AA07</t>
  </si>
  <si>
    <t xml:space="preserve">LOFEPRAMINA</t>
  </si>
  <si>
    <t xml:space="preserve">N06AA08</t>
  </si>
  <si>
    <t xml:space="preserve">DIBENZEPINA</t>
  </si>
  <si>
    <t xml:space="preserve">N06AA09</t>
  </si>
  <si>
    <t xml:space="preserve">AMITRIPTILINA</t>
  </si>
  <si>
    <t xml:space="preserve">N06AA10</t>
  </si>
  <si>
    <t xml:space="preserve">NORTRIPTILINA</t>
  </si>
  <si>
    <t xml:space="preserve">N06AA11</t>
  </si>
  <si>
    <t xml:space="preserve">PROTRIPTILINA</t>
  </si>
  <si>
    <t xml:space="preserve">N06AA12</t>
  </si>
  <si>
    <t xml:space="preserve">DOXEPINA</t>
  </si>
  <si>
    <t xml:space="preserve">N06AA13</t>
  </si>
  <si>
    <t xml:space="preserve">IPRINDOL</t>
  </si>
  <si>
    <t xml:space="preserve">N06AA14</t>
  </si>
  <si>
    <t xml:space="preserve">MELITRACENO</t>
  </si>
  <si>
    <t xml:space="preserve">N06AA15</t>
  </si>
  <si>
    <t xml:space="preserve">BUTRIPTILINA</t>
  </si>
  <si>
    <t xml:space="preserve">N06AA16</t>
  </si>
  <si>
    <t xml:space="preserve">DOSULEPINA</t>
  </si>
  <si>
    <t xml:space="preserve">N06AF05</t>
  </si>
  <si>
    <t xml:space="preserve">IPRONIAZIDA</t>
  </si>
  <si>
    <t xml:space="preserve">N06AF06</t>
  </si>
  <si>
    <t xml:space="preserve">IPROCLOZIDA</t>
  </si>
  <si>
    <t xml:space="preserve">N06AG02</t>
  </si>
  <si>
    <t xml:space="preserve">MOCLOBEMIDA</t>
  </si>
  <si>
    <t xml:space="preserve">N06AG03</t>
  </si>
  <si>
    <t xml:space="preserve">TOLOXATONA</t>
  </si>
  <si>
    <t xml:space="preserve">N06AX01</t>
  </si>
  <si>
    <t xml:space="preserve">OXITRIPTAN</t>
  </si>
  <si>
    <t xml:space="preserve">N06AX02</t>
  </si>
  <si>
    <t xml:space="preserve">TRIPTOFANO</t>
  </si>
  <si>
    <t xml:space="preserve">N06AX03</t>
  </si>
  <si>
    <t xml:space="preserve">MIANSERINA</t>
  </si>
  <si>
    <t xml:space="preserve">N06AX04</t>
  </si>
  <si>
    <t xml:space="preserve">NOMIFENSINA</t>
  </si>
  <si>
    <t xml:space="preserve">N06AX05</t>
  </si>
  <si>
    <t xml:space="preserve">TRAZODONA</t>
  </si>
  <si>
    <t xml:space="preserve">N06AX06</t>
  </si>
  <si>
    <t xml:space="preserve">NEFAZODONA</t>
  </si>
  <si>
    <t xml:space="preserve">N06AX07</t>
  </si>
  <si>
    <t xml:space="preserve">MINAPRINA</t>
  </si>
  <si>
    <t xml:space="preserve">N06AX08</t>
  </si>
  <si>
    <t xml:space="preserve">BIFEMELANO</t>
  </si>
  <si>
    <t xml:space="preserve">N06AX09</t>
  </si>
  <si>
    <t xml:space="preserve">VILOXAZINA</t>
  </si>
  <si>
    <t xml:space="preserve">N06AX10</t>
  </si>
  <si>
    <t xml:space="preserve">OXAFLOZANO</t>
  </si>
  <si>
    <t xml:space="preserve">N06AX11</t>
  </si>
  <si>
    <t xml:space="preserve">MIRTAZAPINA</t>
  </si>
  <si>
    <t xml:space="preserve">N06AX13</t>
  </si>
  <si>
    <t xml:space="preserve">MEDIFOXAMINA</t>
  </si>
  <si>
    <t xml:space="preserve">N06AX14</t>
  </si>
  <si>
    <t xml:space="preserve">TIANEPTINA</t>
  </si>
  <si>
    <t xml:space="preserve">N06AX15</t>
  </si>
  <si>
    <t xml:space="preserve">PIVAGABINA</t>
  </si>
  <si>
    <t xml:space="preserve">N06AX16</t>
  </si>
  <si>
    <t xml:space="preserve">VENLAFAXINA</t>
  </si>
  <si>
    <t xml:space="preserve">N06AX17</t>
  </si>
  <si>
    <t xml:space="preserve">MILNACIPRAN</t>
  </si>
  <si>
    <t xml:space="preserve">N06AX18</t>
  </si>
  <si>
    <t xml:space="preserve">REBOXETINA</t>
  </si>
  <si>
    <t xml:space="preserve">N06AX19</t>
  </si>
  <si>
    <t xml:space="preserve">GEPIRONA</t>
  </si>
  <si>
    <t xml:space="preserve">N06AX21</t>
  </si>
  <si>
    <t xml:space="preserve">DULOXETINA</t>
  </si>
  <si>
    <t xml:space="preserve">N06AX22</t>
  </si>
  <si>
    <t xml:space="preserve">AGOMELATINA</t>
  </si>
  <si>
    <t xml:space="preserve">N06AX23</t>
  </si>
  <si>
    <t xml:space="preserve">DESVENLAFAXINA</t>
  </si>
  <si>
    <t xml:space="preserve">N06B</t>
  </si>
  <si>
    <t xml:space="preserve">PSICOESTIMULANTES,AGENTES USADOS PARA LA ADHD Y NOOTROPICOS</t>
  </si>
  <si>
    <t xml:space="preserve">N06BA01</t>
  </si>
  <si>
    <t xml:space="preserve">ANFETAMINA</t>
  </si>
  <si>
    <t xml:space="preserve">N06BA02</t>
  </si>
  <si>
    <t xml:space="preserve">DEXANFETAMINA</t>
  </si>
  <si>
    <t xml:space="preserve">N06BA03</t>
  </si>
  <si>
    <t xml:space="preserve">METANFETAMINA</t>
  </si>
  <si>
    <t xml:space="preserve">N06BA04</t>
  </si>
  <si>
    <t xml:space="preserve">METILFENIDATO</t>
  </si>
  <si>
    <t xml:space="preserve">N06BA05</t>
  </si>
  <si>
    <t xml:space="preserve">PEMOLINA</t>
  </si>
  <si>
    <t xml:space="preserve">N06BA06</t>
  </si>
  <si>
    <t xml:space="preserve">FENCANFAMINA</t>
  </si>
  <si>
    <t xml:space="preserve">N06BA07</t>
  </si>
  <si>
    <t xml:space="preserve">MODAFINILO</t>
  </si>
  <si>
    <t xml:space="preserve">N06BA08</t>
  </si>
  <si>
    <t xml:space="preserve">FENOZOLONA</t>
  </si>
  <si>
    <t xml:space="preserve">N06BA09</t>
  </si>
  <si>
    <t xml:space="preserve">ATOMOXETINA</t>
  </si>
  <si>
    <t xml:space="preserve">N06BC01</t>
  </si>
  <si>
    <t xml:space="preserve">CAFEINA</t>
  </si>
  <si>
    <t xml:space="preserve">N06BC02</t>
  </si>
  <si>
    <t xml:space="preserve">PROPENTOFILINA</t>
  </si>
  <si>
    <t xml:space="preserve">N06BX01</t>
  </si>
  <si>
    <t xml:space="preserve">MECLOFENOXATO</t>
  </si>
  <si>
    <t xml:space="preserve">N06BX02</t>
  </si>
  <si>
    <t xml:space="preserve">PIRITINOL</t>
  </si>
  <si>
    <t xml:space="preserve">N06BX03</t>
  </si>
  <si>
    <t xml:space="preserve">PIRACETAM</t>
  </si>
  <si>
    <t xml:space="preserve">N06BX04</t>
  </si>
  <si>
    <t xml:space="preserve">DEANOL</t>
  </si>
  <si>
    <t xml:space="preserve">N06BX05</t>
  </si>
  <si>
    <t xml:space="preserve">FIPEXIDA</t>
  </si>
  <si>
    <t xml:space="preserve">N06BX06</t>
  </si>
  <si>
    <t xml:space="preserve">CITICOLINA</t>
  </si>
  <si>
    <t xml:space="preserve">N06BX07</t>
  </si>
  <si>
    <t xml:space="preserve">OXIRACETAM</t>
  </si>
  <si>
    <t xml:space="preserve">N06BX08</t>
  </si>
  <si>
    <t xml:space="preserve">PIRISUDANOL</t>
  </si>
  <si>
    <t xml:space="preserve">N06BX09</t>
  </si>
  <si>
    <t xml:space="preserve">LINOPIRDINA</t>
  </si>
  <si>
    <t xml:space="preserve">N06BX10</t>
  </si>
  <si>
    <t xml:space="preserve">NIZOFENONA</t>
  </si>
  <si>
    <t xml:space="preserve">N06BX11</t>
  </si>
  <si>
    <t xml:space="preserve">ANIRACETAM</t>
  </si>
  <si>
    <t xml:space="preserve">N06BX12</t>
  </si>
  <si>
    <t xml:space="preserve">ACETILCARNITINA</t>
  </si>
  <si>
    <t xml:space="preserve">N06BX13</t>
  </si>
  <si>
    <t xml:space="preserve">IDEBENONA</t>
  </si>
  <si>
    <t xml:space="preserve">N06BX14</t>
  </si>
  <si>
    <t xml:space="preserve">PROLINTANO</t>
  </si>
  <si>
    <t xml:space="preserve">N06BX15</t>
  </si>
  <si>
    <t xml:space="preserve">PIPRADROL</t>
  </si>
  <si>
    <t xml:space="preserve">N06BX16</t>
  </si>
  <si>
    <t xml:space="preserve">PRAMIRACETAM</t>
  </si>
  <si>
    <t xml:space="preserve">N06BX17</t>
  </si>
  <si>
    <t xml:space="preserve">ADRAFINILO</t>
  </si>
  <si>
    <t xml:space="preserve">N06BX18</t>
  </si>
  <si>
    <t xml:space="preserve">VINPOCETINA</t>
  </si>
  <si>
    <t xml:space="preserve">N06C</t>
  </si>
  <si>
    <t xml:space="preserve">PSICOLEPTICOS Y PSICOANALEPTICOS EN COMBINACION</t>
  </si>
  <si>
    <t xml:space="preserve">N06CA01</t>
  </si>
  <si>
    <t xml:space="preserve">AMITRIPTILINA Y PSICOLEPTICOS</t>
  </si>
  <si>
    <t xml:space="preserve">N06CA02</t>
  </si>
  <si>
    <t xml:space="preserve">MELITRACENO Y PSICOLEPTICOS</t>
  </si>
  <si>
    <t xml:space="preserve">N06D</t>
  </si>
  <si>
    <t xml:space="preserve">DROGAS ANTIDEMENCIA</t>
  </si>
  <si>
    <t xml:space="preserve">N06DA01</t>
  </si>
  <si>
    <t xml:space="preserve">TACRINA</t>
  </si>
  <si>
    <t xml:space="preserve">N06DA02</t>
  </si>
  <si>
    <t xml:space="preserve">DONEPEZILO</t>
  </si>
  <si>
    <t xml:space="preserve">N06DA03</t>
  </si>
  <si>
    <t xml:space="preserve">RIVASTIGMINA</t>
  </si>
  <si>
    <t xml:space="preserve">N06DA04</t>
  </si>
  <si>
    <t xml:space="preserve">GALANTAMINA</t>
  </si>
  <si>
    <t xml:space="preserve">N06DX01</t>
  </si>
  <si>
    <t xml:space="preserve">MEMANTINA</t>
  </si>
  <si>
    <t xml:space="preserve">N06DX02</t>
  </si>
  <si>
    <t xml:space="preserve">GINKGO FOLIUM</t>
  </si>
  <si>
    <t xml:space="preserve">N07</t>
  </si>
  <si>
    <t xml:space="preserve">OTRAS DROGAS QUE ACTUAN SOBRE EL SISTEMA NERVIOSO</t>
  </si>
  <si>
    <t xml:space="preserve">N07A</t>
  </si>
  <si>
    <t xml:space="preserve">PARASIMPATICOMIMETICOS</t>
  </si>
  <si>
    <t xml:space="preserve">N07AA01</t>
  </si>
  <si>
    <t xml:space="preserve">NEOSTIGMINA</t>
  </si>
  <si>
    <t xml:space="preserve">N07AA02</t>
  </si>
  <si>
    <t xml:space="preserve">PIRIDOSTIGMINA</t>
  </si>
  <si>
    <t xml:space="preserve">N07AA03</t>
  </si>
  <si>
    <t xml:space="preserve">DISTIGMINA</t>
  </si>
  <si>
    <t xml:space="preserve">N07AA30</t>
  </si>
  <si>
    <t xml:space="preserve">AMBENONIO</t>
  </si>
  <si>
    <t xml:space="preserve">N07AA51</t>
  </si>
  <si>
    <t xml:space="preserve">NEOSTIGMINA,COMBINACIONES CON</t>
  </si>
  <si>
    <t xml:space="preserve">N07AB01</t>
  </si>
  <si>
    <t xml:space="preserve">CARBACOL</t>
  </si>
  <si>
    <t xml:space="preserve">N07AB02</t>
  </si>
  <si>
    <t xml:space="preserve">BETANECOL</t>
  </si>
  <si>
    <t xml:space="preserve">N07AX01</t>
  </si>
  <si>
    <t xml:space="preserve">PILOCARPINA</t>
  </si>
  <si>
    <t xml:space="preserve">N07AX02</t>
  </si>
  <si>
    <t xml:space="preserve">COLINA ALFOSCERATO</t>
  </si>
  <si>
    <t xml:space="preserve">N07B</t>
  </si>
  <si>
    <t xml:space="preserve">DROGAS USADAS EN TRASTORNOS ADICTIVOS</t>
  </si>
  <si>
    <t xml:space="preserve">N07BA01</t>
  </si>
  <si>
    <t xml:space="preserve">NICOTINA</t>
  </si>
  <si>
    <t xml:space="preserve">N07BA02</t>
  </si>
  <si>
    <t xml:space="preserve">EL BUPROPION</t>
  </si>
  <si>
    <t xml:space="preserve">N07BA03</t>
  </si>
  <si>
    <t xml:space="preserve">VARENICLINA</t>
  </si>
  <si>
    <t xml:space="preserve">N07BB01</t>
  </si>
  <si>
    <t xml:space="preserve">DISULFIRAM</t>
  </si>
  <si>
    <t xml:space="preserve">N07BB02</t>
  </si>
  <si>
    <t xml:space="preserve">CARBIMIDA CALCICA</t>
  </si>
  <si>
    <t xml:space="preserve">N07BB03</t>
  </si>
  <si>
    <t xml:space="preserve">ACAMPROSATO</t>
  </si>
  <si>
    <t xml:space="preserve">N07BB04</t>
  </si>
  <si>
    <t xml:space="preserve">NALTREXONA</t>
  </si>
  <si>
    <t xml:space="preserve">N07BC01</t>
  </si>
  <si>
    <t xml:space="preserve">N07BC02</t>
  </si>
  <si>
    <t xml:space="preserve">METADONA</t>
  </si>
  <si>
    <t xml:space="preserve">N07BC03</t>
  </si>
  <si>
    <t xml:space="preserve">LEVACETILMETADOL</t>
  </si>
  <si>
    <t xml:space="preserve">N07BC04</t>
  </si>
  <si>
    <t xml:space="preserve">LOFEXIDINA</t>
  </si>
  <si>
    <t xml:space="preserve">N07C</t>
  </si>
  <si>
    <t xml:space="preserve">PREPARADOS CONTRA EL VERTIGO</t>
  </si>
  <si>
    <t xml:space="preserve">N07CA01</t>
  </si>
  <si>
    <t xml:space="preserve">BETAHISTINA</t>
  </si>
  <si>
    <t xml:space="preserve">N07CA02</t>
  </si>
  <si>
    <t xml:space="preserve">CINARIZINA</t>
  </si>
  <si>
    <t xml:space="preserve">N07CA03</t>
  </si>
  <si>
    <t xml:space="preserve">FLUNARIZINA</t>
  </si>
  <si>
    <t xml:space="preserve">N07CA04</t>
  </si>
  <si>
    <t xml:space="preserve">ACETIL LEUCINA</t>
  </si>
  <si>
    <t xml:space="preserve">N07CA52</t>
  </si>
  <si>
    <t xml:space="preserve">CINARIZINA,COMBINACIONES</t>
  </si>
  <si>
    <t xml:space="preserve">N07X</t>
  </si>
  <si>
    <t xml:space="preserve">N07XX01</t>
  </si>
  <si>
    <t xml:space="preserve">TIRILAZAD</t>
  </si>
  <si>
    <t xml:space="preserve">N07XX02</t>
  </si>
  <si>
    <t xml:space="preserve">RILUZOL</t>
  </si>
  <si>
    <t xml:space="preserve">N07XX03</t>
  </si>
  <si>
    <t xml:space="preserve">XALIPRODENO</t>
  </si>
  <si>
    <t xml:space="preserve">N07XX04</t>
  </si>
  <si>
    <t xml:space="preserve">N07XX05</t>
  </si>
  <si>
    <t xml:space="preserve">AMIFAMPRIDINA</t>
  </si>
  <si>
    <t xml:space="preserve">N07XX06</t>
  </si>
  <si>
    <t xml:space="preserve">TETRABENAZINA</t>
  </si>
  <si>
    <t xml:space="preserve">P</t>
  </si>
  <si>
    <t xml:space="preserve">PRODUCTOS ANTIPARASITARIOS,INSECTICIDAS Y REPELENTES</t>
  </si>
  <si>
    <t xml:space="preserve">P01</t>
  </si>
  <si>
    <t xml:space="preserve">ANTIPROTOZOARIOS</t>
  </si>
  <si>
    <t xml:space="preserve">P01A</t>
  </si>
  <si>
    <t xml:space="preserve">AGENTES CONTRA LA AMEBIASIS Y OTRAS ENFERMEDADES POR PROTOZOARIOS</t>
  </si>
  <si>
    <t xml:space="preserve">P01AA01</t>
  </si>
  <si>
    <t xml:space="preserve">P01AA02</t>
  </si>
  <si>
    <t xml:space="preserve">P01AA04</t>
  </si>
  <si>
    <t xml:space="preserve">P01AA05</t>
  </si>
  <si>
    <t xml:space="preserve">TILBROQUINOL</t>
  </si>
  <si>
    <t xml:space="preserve">P01AA52</t>
  </si>
  <si>
    <t xml:space="preserve">CLIOQUINOL,COMBINACIONES</t>
  </si>
  <si>
    <t xml:space="preserve">P01AB01</t>
  </si>
  <si>
    <t xml:space="preserve">P01AB02</t>
  </si>
  <si>
    <t xml:space="preserve">P01AB03</t>
  </si>
  <si>
    <t xml:space="preserve">P01AB04</t>
  </si>
  <si>
    <t xml:space="preserve">P01AB05</t>
  </si>
  <si>
    <t xml:space="preserve">P01AB06</t>
  </si>
  <si>
    <t xml:space="preserve">NIMORAZOL</t>
  </si>
  <si>
    <t xml:space="preserve">P01AB07</t>
  </si>
  <si>
    <t xml:space="preserve">SECNIDAZOL</t>
  </si>
  <si>
    <t xml:space="preserve">P01AC01</t>
  </si>
  <si>
    <t xml:space="preserve">DILOXANIDA</t>
  </si>
  <si>
    <t xml:space="preserve">P01AC02</t>
  </si>
  <si>
    <t xml:space="preserve">CLEFAMIDA</t>
  </si>
  <si>
    <t xml:space="preserve">P01AC03</t>
  </si>
  <si>
    <t xml:space="preserve">ETOFAMIDA</t>
  </si>
  <si>
    <t xml:space="preserve">P01AC04</t>
  </si>
  <si>
    <t xml:space="preserve">TECLOZAN</t>
  </si>
  <si>
    <t xml:space="preserve">P01AR01</t>
  </si>
  <si>
    <t xml:space="preserve">ARSTINOL</t>
  </si>
  <si>
    <t xml:space="preserve">P01AR02</t>
  </si>
  <si>
    <t xml:space="preserve">DIFETARSONA</t>
  </si>
  <si>
    <t xml:space="preserve">P01AR03</t>
  </si>
  <si>
    <t xml:space="preserve">GLICOBIARSOL</t>
  </si>
  <si>
    <t xml:space="preserve">P01AR53</t>
  </si>
  <si>
    <t xml:space="preserve">GLICOBIARSOL,COMBINACIONES</t>
  </si>
  <si>
    <t xml:space="preserve">P01AX01</t>
  </si>
  <si>
    <t xml:space="preserve">QUINIOFON</t>
  </si>
  <si>
    <t xml:space="preserve">P01AX02</t>
  </si>
  <si>
    <t xml:space="preserve">EMETINA</t>
  </si>
  <si>
    <t xml:space="preserve">P01AX04</t>
  </si>
  <si>
    <t xml:space="preserve">FANQUINONA</t>
  </si>
  <si>
    <t xml:space="preserve">P01AX05</t>
  </si>
  <si>
    <t xml:space="preserve">MEPACRINA</t>
  </si>
  <si>
    <t xml:space="preserve">P01AX06</t>
  </si>
  <si>
    <t xml:space="preserve">ATOVACUONA</t>
  </si>
  <si>
    <t xml:space="preserve">P01AX07</t>
  </si>
  <si>
    <t xml:space="preserve">TRIMETREXATO</t>
  </si>
  <si>
    <t xml:space="preserve">P01AX08</t>
  </si>
  <si>
    <t xml:space="preserve">TENONITROZOL</t>
  </si>
  <si>
    <t xml:space="preserve">P01AX09</t>
  </si>
  <si>
    <t xml:space="preserve">DIHIDROEMETINA</t>
  </si>
  <si>
    <t xml:space="preserve">P01AX52</t>
  </si>
  <si>
    <t xml:space="preserve">EMETINA,COMBINACIONES</t>
  </si>
  <si>
    <t xml:space="preserve">P01B</t>
  </si>
  <si>
    <t xml:space="preserve">ANTIPALUDICOS</t>
  </si>
  <si>
    <t xml:space="preserve">P01BA01</t>
  </si>
  <si>
    <t xml:space="preserve">CLOROQUINA</t>
  </si>
  <si>
    <t xml:space="preserve">P01BA02</t>
  </si>
  <si>
    <t xml:space="preserve">HIDROXICLOROQUINA</t>
  </si>
  <si>
    <t xml:space="preserve">P01BA03</t>
  </si>
  <si>
    <t xml:space="preserve">PRIMAQUINA</t>
  </si>
  <si>
    <t xml:space="preserve">P01BA06</t>
  </si>
  <si>
    <t xml:space="preserve">AMODIAQUINA</t>
  </si>
  <si>
    <t xml:space="preserve">P01BB01</t>
  </si>
  <si>
    <t xml:space="preserve">PROGUANIL</t>
  </si>
  <si>
    <t xml:space="preserve">P01BB02</t>
  </si>
  <si>
    <t xml:space="preserve">CICLOGUANIL EMBONATO</t>
  </si>
  <si>
    <t xml:space="preserve">P01BB51</t>
  </si>
  <si>
    <t xml:space="preserve">PROGUANIL,COMBINACIONES</t>
  </si>
  <si>
    <t xml:space="preserve">P01BC01</t>
  </si>
  <si>
    <t xml:space="preserve">QUININA</t>
  </si>
  <si>
    <t xml:space="preserve">P01BC02</t>
  </si>
  <si>
    <t xml:space="preserve">MEFLOQUINA</t>
  </si>
  <si>
    <t xml:space="preserve">P01BD01</t>
  </si>
  <si>
    <t xml:space="preserve">PIRIMETAMINA</t>
  </si>
  <si>
    <t xml:space="preserve">P01BD51</t>
  </si>
  <si>
    <t xml:space="preserve">PIRIMETAMINA,COMBINACIONES</t>
  </si>
  <si>
    <t xml:space="preserve">P01BE01</t>
  </si>
  <si>
    <t xml:space="preserve">ARTEMISININA</t>
  </si>
  <si>
    <t xml:space="preserve">P01BE02</t>
  </si>
  <si>
    <t xml:space="preserve">ARTEMETERO</t>
  </si>
  <si>
    <t xml:space="preserve">P01BE03</t>
  </si>
  <si>
    <t xml:space="preserve">ARTESUNATO</t>
  </si>
  <si>
    <t xml:space="preserve">P01BE04</t>
  </si>
  <si>
    <t xml:space="preserve">ARTEMOTILO</t>
  </si>
  <si>
    <t xml:space="preserve">P01BE05</t>
  </si>
  <si>
    <t xml:space="preserve">ARTENIMOL</t>
  </si>
  <si>
    <t xml:space="preserve">P01BE52</t>
  </si>
  <si>
    <t xml:space="preserve">ARTEMETHER,COMBINACIONES</t>
  </si>
  <si>
    <t xml:space="preserve">P01BX01</t>
  </si>
  <si>
    <t xml:space="preserve">HALOFANTRINA</t>
  </si>
  <si>
    <t xml:space="preserve">P01C</t>
  </si>
  <si>
    <t xml:space="preserve">AGENTES CONTRA LA LEISHMANIASIS Y OTRAS TRIPANOSOMIASIS</t>
  </si>
  <si>
    <t xml:space="preserve">P01CA02</t>
  </si>
  <si>
    <t xml:space="preserve">BENZNIDAZOL</t>
  </si>
  <si>
    <t xml:space="preserve">P01CB01</t>
  </si>
  <si>
    <t xml:space="preserve">MEGLUMINA,ANTIMONIATO DE</t>
  </si>
  <si>
    <t xml:space="preserve">P01CB02</t>
  </si>
  <si>
    <t xml:space="preserve">ESTIBOGLUCONATO DE SODIO</t>
  </si>
  <si>
    <t xml:space="preserve">P01CC01</t>
  </si>
  <si>
    <t xml:space="preserve">NIFURTIMOX</t>
  </si>
  <si>
    <t xml:space="preserve">P01CC02</t>
  </si>
  <si>
    <t xml:space="preserve">P01CD01</t>
  </si>
  <si>
    <t xml:space="preserve">MELARSOPROL</t>
  </si>
  <si>
    <t xml:space="preserve">P01CD02</t>
  </si>
  <si>
    <t xml:space="preserve">P01CX01</t>
  </si>
  <si>
    <t xml:space="preserve">PENTAMIDINA,ISETIONANTO DE</t>
  </si>
  <si>
    <t xml:space="preserve">P01CX02</t>
  </si>
  <si>
    <t xml:space="preserve">SURAMINA SODICA</t>
  </si>
  <si>
    <t xml:space="preserve">P01CX03</t>
  </si>
  <si>
    <t xml:space="preserve">P02</t>
  </si>
  <si>
    <t xml:space="preserve">ANTIHELMINTICOS</t>
  </si>
  <si>
    <t xml:space="preserve">P02B</t>
  </si>
  <si>
    <t xml:space="preserve">ANTITREMATODOS</t>
  </si>
  <si>
    <t xml:space="preserve">P02BA01</t>
  </si>
  <si>
    <t xml:space="preserve">PRAZICUANTEL</t>
  </si>
  <si>
    <t xml:space="preserve">P02BA02</t>
  </si>
  <si>
    <t xml:space="preserve">OXAMNIQUINA</t>
  </si>
  <si>
    <t xml:space="preserve">P02BB01</t>
  </si>
  <si>
    <t xml:space="preserve">METRIFONATO</t>
  </si>
  <si>
    <t xml:space="preserve">P02BX01</t>
  </si>
  <si>
    <t xml:space="preserve">P02BX02</t>
  </si>
  <si>
    <t xml:space="preserve">NIRIDAZOL</t>
  </si>
  <si>
    <t xml:space="preserve">P02BX03</t>
  </si>
  <si>
    <t xml:space="preserve">ESTIBOFENO</t>
  </si>
  <si>
    <t xml:space="preserve">P02BX04</t>
  </si>
  <si>
    <t xml:space="preserve">TRICLABENDAZOL</t>
  </si>
  <si>
    <t xml:space="preserve">P02C</t>
  </si>
  <si>
    <t xml:space="preserve">ANTINEMATODOS</t>
  </si>
  <si>
    <t xml:space="preserve">P02CA01</t>
  </si>
  <si>
    <t xml:space="preserve">MEBENDAZOL</t>
  </si>
  <si>
    <t xml:space="preserve">P02CA02</t>
  </si>
  <si>
    <t xml:space="preserve">P02CA03</t>
  </si>
  <si>
    <t xml:space="preserve">ALBENDAZOL</t>
  </si>
  <si>
    <t xml:space="preserve">P02CA04</t>
  </si>
  <si>
    <t xml:space="preserve">CICLOBENDAZOL</t>
  </si>
  <si>
    <t xml:space="preserve">P02CA05</t>
  </si>
  <si>
    <t xml:space="preserve">FLUBENDAZOL</t>
  </si>
  <si>
    <t xml:space="preserve">P02CA06</t>
  </si>
  <si>
    <t xml:space="preserve">FENBENDAZOL</t>
  </si>
  <si>
    <t xml:space="preserve">P02CA51</t>
  </si>
  <si>
    <t xml:space="preserve">MEBENDAZOL,COMBINACIONES</t>
  </si>
  <si>
    <t xml:space="preserve">P02CB01</t>
  </si>
  <si>
    <t xml:space="preserve">PIPERAZINA</t>
  </si>
  <si>
    <t xml:space="preserve">P02CB02</t>
  </si>
  <si>
    <t xml:space="preserve">DIETILCARBAMAZINA</t>
  </si>
  <si>
    <t xml:space="preserve">P02CC01</t>
  </si>
  <si>
    <t xml:space="preserve">PIRANTEL</t>
  </si>
  <si>
    <t xml:space="preserve">P02CC02</t>
  </si>
  <si>
    <t xml:space="preserve">OXANTEL</t>
  </si>
  <si>
    <t xml:space="preserve">P02CE01</t>
  </si>
  <si>
    <t xml:space="preserve">LEVAMISOL</t>
  </si>
  <si>
    <t xml:space="preserve">P02CF01</t>
  </si>
  <si>
    <t xml:space="preserve">IVERMECTINA</t>
  </si>
  <si>
    <t xml:space="preserve">P02CX01</t>
  </si>
  <si>
    <t xml:space="preserve">PIRVINIO</t>
  </si>
  <si>
    <t xml:space="preserve">P02CX02</t>
  </si>
  <si>
    <t xml:space="preserve">BEFENIO</t>
  </si>
  <si>
    <t xml:space="preserve">P02D</t>
  </si>
  <si>
    <t xml:space="preserve">ANTICESTODOS</t>
  </si>
  <si>
    <t xml:space="preserve">P02DA01</t>
  </si>
  <si>
    <t xml:space="preserve">NICLOSAMIDA</t>
  </si>
  <si>
    <t xml:space="preserve">P02DX01</t>
  </si>
  <si>
    <t xml:space="preserve">DESASPIDINA</t>
  </si>
  <si>
    <t xml:space="preserve">P02DX02</t>
  </si>
  <si>
    <t xml:space="preserve">DICLOROFENO</t>
  </si>
  <si>
    <t xml:space="preserve">P03</t>
  </si>
  <si>
    <t xml:space="preserve">ECTOPARASITICIDAS,INCL. ESCABICIDAS,INSECTICIDAS Y REPELENTES</t>
  </si>
  <si>
    <t xml:space="preserve">P03A</t>
  </si>
  <si>
    <t xml:space="preserve">ECTOPARASITICIDAS,INCL. ESCABICIDAS</t>
  </si>
  <si>
    <t xml:space="preserve">P03AA01</t>
  </si>
  <si>
    <t xml:space="preserve">DIXANTOGENO</t>
  </si>
  <si>
    <t xml:space="preserve">P03AA02</t>
  </si>
  <si>
    <t xml:space="preserve">POLISULFATO DE POTASIO</t>
  </si>
  <si>
    <t xml:space="preserve">P03AA03</t>
  </si>
  <si>
    <t xml:space="preserve">P03AA04</t>
  </si>
  <si>
    <t xml:space="preserve">P03AA05</t>
  </si>
  <si>
    <t xml:space="preserve">TIRAM</t>
  </si>
  <si>
    <t xml:space="preserve">P03AA54</t>
  </si>
  <si>
    <t xml:space="preserve">DISULFIRAM,COMBINACIONES CON</t>
  </si>
  <si>
    <t xml:space="preserve">P03AB01</t>
  </si>
  <si>
    <t xml:space="preserve">CLOFENOTANO</t>
  </si>
  <si>
    <t xml:space="preserve">P03AB02</t>
  </si>
  <si>
    <t xml:space="preserve">LINDANO</t>
  </si>
  <si>
    <t xml:space="preserve">P03AB51</t>
  </si>
  <si>
    <t xml:space="preserve">CLOFENOTANO,COMBINACIONES</t>
  </si>
  <si>
    <t xml:space="preserve">P03AC01</t>
  </si>
  <si>
    <t xml:space="preserve">PIRETRO</t>
  </si>
  <si>
    <t xml:space="preserve">P03AC02</t>
  </si>
  <si>
    <t xml:space="preserve">BIOALETRINA</t>
  </si>
  <si>
    <t xml:space="preserve">P03AC03</t>
  </si>
  <si>
    <t xml:space="preserve">FENOTRINA</t>
  </si>
  <si>
    <t xml:space="preserve">P03AC04</t>
  </si>
  <si>
    <t xml:space="preserve">PERMETRINA</t>
  </si>
  <si>
    <t xml:space="preserve">P03AC51</t>
  </si>
  <si>
    <t xml:space="preserve">PIRETRO,COMBINACIONES</t>
  </si>
  <si>
    <t xml:space="preserve">P03AC52</t>
  </si>
  <si>
    <t xml:space="preserve">BIOALETRINA,COMBINACIONES</t>
  </si>
  <si>
    <t xml:space="preserve">P03AC53</t>
  </si>
  <si>
    <t xml:space="preserve">FENOTRINA,COMBINACIONES</t>
  </si>
  <si>
    <t xml:space="preserve">P03AC54</t>
  </si>
  <si>
    <t xml:space="preserve">PERMETRINA,COMBINACIONES</t>
  </si>
  <si>
    <t xml:space="preserve">P03AX01</t>
  </si>
  <si>
    <t xml:space="preserve">BENZOATO DE BENCILO</t>
  </si>
  <si>
    <t xml:space="preserve">P03AX02</t>
  </si>
  <si>
    <t xml:space="preserve">OLEINATO DE COBRE</t>
  </si>
  <si>
    <t xml:space="preserve">P03AX03</t>
  </si>
  <si>
    <t xml:space="preserve">MALATION</t>
  </si>
  <si>
    <t xml:space="preserve">P03AX04</t>
  </si>
  <si>
    <t xml:space="preserve">CUASIA</t>
  </si>
  <si>
    <t xml:space="preserve">P03B</t>
  </si>
  <si>
    <t xml:space="preserve">INSECTICIDAS Y REPELENTES</t>
  </si>
  <si>
    <t xml:space="preserve">P03BA01</t>
  </si>
  <si>
    <t xml:space="preserve">CIFLUTRINA</t>
  </si>
  <si>
    <t xml:space="preserve">P03BA02</t>
  </si>
  <si>
    <t xml:space="preserve">CIPERMETRINA</t>
  </si>
  <si>
    <t xml:space="preserve">P03BA03</t>
  </si>
  <si>
    <t xml:space="preserve">DECAMETRINA</t>
  </si>
  <si>
    <t xml:space="preserve">P03BA04</t>
  </si>
  <si>
    <t xml:space="preserve">TETRAMETRINA</t>
  </si>
  <si>
    <t xml:space="preserve">P03BX01</t>
  </si>
  <si>
    <t xml:space="preserve">DIETILTOLUAMIDA</t>
  </si>
  <si>
    <t xml:space="preserve">P03BX02</t>
  </si>
  <si>
    <t xml:space="preserve">DIMETILFTALATO</t>
  </si>
  <si>
    <t xml:space="preserve">P03BX03</t>
  </si>
  <si>
    <t xml:space="preserve">DIBUTILFTALATO</t>
  </si>
  <si>
    <t xml:space="preserve">P03BX04</t>
  </si>
  <si>
    <t xml:space="preserve">DIBUTILSUCCINATO</t>
  </si>
  <si>
    <t xml:space="preserve">P03BX05</t>
  </si>
  <si>
    <t xml:space="preserve">DIMETILCARBATO</t>
  </si>
  <si>
    <t xml:space="preserve">P03BX06</t>
  </si>
  <si>
    <t xml:space="preserve">ETOHEXADIOL</t>
  </si>
  <si>
    <t xml:space="preserve">R</t>
  </si>
  <si>
    <t xml:space="preserve">SISTEMA RESPIRATORIO</t>
  </si>
  <si>
    <t xml:space="preserve">R01</t>
  </si>
  <si>
    <t xml:space="preserve">PREPARADOS DE USO NASAL</t>
  </si>
  <si>
    <t xml:space="preserve">R01A</t>
  </si>
  <si>
    <t xml:space="preserve">DESCONGESTIVOS Y OTROS PREPARADOS NASALES PARA USO TOPICO</t>
  </si>
  <si>
    <t xml:space="preserve">R01AA02</t>
  </si>
  <si>
    <t xml:space="preserve">CICLOPENTAMINA</t>
  </si>
  <si>
    <t xml:space="preserve">R01AA03</t>
  </si>
  <si>
    <t xml:space="preserve">EFEDRINA</t>
  </si>
  <si>
    <t xml:space="preserve">R01AA04</t>
  </si>
  <si>
    <t xml:space="preserve">R01AA05</t>
  </si>
  <si>
    <t xml:space="preserve">OXIMETAZOLINA</t>
  </si>
  <si>
    <t xml:space="preserve">R01AA06</t>
  </si>
  <si>
    <t xml:space="preserve">TETRIZOLINA</t>
  </si>
  <si>
    <t xml:space="preserve">R01AA07</t>
  </si>
  <si>
    <t xml:space="preserve">XILOMETAZOLINA</t>
  </si>
  <si>
    <t xml:space="preserve">R01AA08</t>
  </si>
  <si>
    <t xml:space="preserve">NAFAZOLINA</t>
  </si>
  <si>
    <t xml:space="preserve">R01AA09</t>
  </si>
  <si>
    <t xml:space="preserve">TRAMAZOLINA</t>
  </si>
  <si>
    <t xml:space="preserve">R01AA10</t>
  </si>
  <si>
    <t xml:space="preserve">METIZOLINA</t>
  </si>
  <si>
    <t xml:space="preserve">R01AA11</t>
  </si>
  <si>
    <t xml:space="preserve">TUAMINOHEPTANO</t>
  </si>
  <si>
    <t xml:space="preserve">R01AA12</t>
  </si>
  <si>
    <t xml:space="preserve">FENOXAZOLINA</t>
  </si>
  <si>
    <t xml:space="preserve">R01AA13</t>
  </si>
  <si>
    <t xml:space="preserve">TIMAZOLINA</t>
  </si>
  <si>
    <t xml:space="preserve">R01AA14</t>
  </si>
  <si>
    <t xml:space="preserve">R01AB01</t>
  </si>
  <si>
    <t xml:space="preserve">R01AB02</t>
  </si>
  <si>
    <t xml:space="preserve">R01AB03</t>
  </si>
  <si>
    <t xml:space="preserve">R01AB05</t>
  </si>
  <si>
    <t xml:space="preserve">R01AB06</t>
  </si>
  <si>
    <t xml:space="preserve">R01AB07</t>
  </si>
  <si>
    <t xml:space="preserve">R01AB08</t>
  </si>
  <si>
    <t xml:space="preserve">R01AC01</t>
  </si>
  <si>
    <t xml:space="preserve">R01AC02</t>
  </si>
  <si>
    <t xml:space="preserve">LEVOCABASTINA</t>
  </si>
  <si>
    <t xml:space="preserve">R01AC03</t>
  </si>
  <si>
    <t xml:space="preserve">AZELASTINA</t>
  </si>
  <si>
    <t xml:space="preserve">R01AC04</t>
  </si>
  <si>
    <t xml:space="preserve">ANTAZOLINA</t>
  </si>
  <si>
    <t xml:space="preserve">R01AC05</t>
  </si>
  <si>
    <t xml:space="preserve">ACIDO ESPAGLUMICO</t>
  </si>
  <si>
    <t xml:space="preserve">R01AC06</t>
  </si>
  <si>
    <t xml:space="preserve">R01AC07</t>
  </si>
  <si>
    <t xml:space="preserve">NEDOCROMIL</t>
  </si>
  <si>
    <t xml:space="preserve">R01AC08</t>
  </si>
  <si>
    <t xml:space="preserve">OLOPATADINA</t>
  </si>
  <si>
    <t xml:space="preserve">R01AC51</t>
  </si>
  <si>
    <t xml:space="preserve">ACIDO CROMOGLICICO,COMBINACIONES</t>
  </si>
  <si>
    <t xml:space="preserve">R01AD01</t>
  </si>
  <si>
    <t xml:space="preserve">R01AD02</t>
  </si>
  <si>
    <t xml:space="preserve">R01AD03</t>
  </si>
  <si>
    <t xml:space="preserve">R01AD04</t>
  </si>
  <si>
    <t xml:space="preserve">FLUNISOLIDA</t>
  </si>
  <si>
    <t xml:space="preserve">R01AD05</t>
  </si>
  <si>
    <t xml:space="preserve">R01AD06</t>
  </si>
  <si>
    <t xml:space="preserve">R01AD07</t>
  </si>
  <si>
    <t xml:space="preserve">R01AD08</t>
  </si>
  <si>
    <t xml:space="preserve">R01AD09</t>
  </si>
  <si>
    <t xml:space="preserve">R01AD11</t>
  </si>
  <si>
    <t xml:space="preserve">R01AD52</t>
  </si>
  <si>
    <t xml:space="preserve">R01AD53</t>
  </si>
  <si>
    <t xml:space="preserve">DEXAMETASONA,COMBINACIONES</t>
  </si>
  <si>
    <t xml:space="preserve">R01AD57</t>
  </si>
  <si>
    <t xml:space="preserve">TIXOCORTOL,COMBINACIONES</t>
  </si>
  <si>
    <t xml:space="preserve">R01AD60</t>
  </si>
  <si>
    <t xml:space="preserve">HIDROCORTISONA,COMBINACIONES</t>
  </si>
  <si>
    <t xml:space="preserve">R01AX01</t>
  </si>
  <si>
    <t xml:space="preserve">TIOCIANATO DE HEXAMIDA Y CALCIO</t>
  </si>
  <si>
    <t xml:space="preserve">R01AX02</t>
  </si>
  <si>
    <t xml:space="preserve">R01AX03</t>
  </si>
  <si>
    <t xml:space="preserve">IPRATROPIO,BROMURO DE</t>
  </si>
  <si>
    <t xml:space="preserve">R01AX05</t>
  </si>
  <si>
    <t xml:space="preserve">RITIOMETAN</t>
  </si>
  <si>
    <t xml:space="preserve">R01AX06</t>
  </si>
  <si>
    <t xml:space="preserve">R01AX07</t>
  </si>
  <si>
    <t xml:space="preserve">R01AX08</t>
  </si>
  <si>
    <t xml:space="preserve">R01AX10</t>
  </si>
  <si>
    <t xml:space="preserve">R01AX30</t>
  </si>
  <si>
    <t xml:space="preserve">R01B</t>
  </si>
  <si>
    <t xml:space="preserve">DESCONGESTIVOS NASALES PARA USO SISTEMICO</t>
  </si>
  <si>
    <t xml:space="preserve">R01BA01</t>
  </si>
  <si>
    <t xml:space="preserve">FENILPROPANOLAMINA</t>
  </si>
  <si>
    <t xml:space="preserve">R01BA02</t>
  </si>
  <si>
    <t xml:space="preserve">PSEUDOEFEDRINA</t>
  </si>
  <si>
    <t xml:space="preserve">R01BA03</t>
  </si>
  <si>
    <t xml:space="preserve">R01BA51</t>
  </si>
  <si>
    <t xml:space="preserve">FENILPROPANOLAMINA,COMBINACIONES</t>
  </si>
  <si>
    <t xml:space="preserve">R01BA52</t>
  </si>
  <si>
    <t xml:space="preserve">PSEUDOEFEDRINA,COMBINACIONES</t>
  </si>
  <si>
    <t xml:space="preserve">R01BA53</t>
  </si>
  <si>
    <t xml:space="preserve">FENILEFRINA,COMBINACIONES</t>
  </si>
  <si>
    <t xml:space="preserve">R02</t>
  </si>
  <si>
    <t xml:space="preserve">PREPARADOS PARA LA GARGANTA</t>
  </si>
  <si>
    <t xml:space="preserve">R02A</t>
  </si>
  <si>
    <t xml:space="preserve">R02AA01</t>
  </si>
  <si>
    <t xml:space="preserve">AMBAZONA</t>
  </si>
  <si>
    <t xml:space="preserve">R02AA02</t>
  </si>
  <si>
    <t xml:space="preserve">R02AA03</t>
  </si>
  <si>
    <t xml:space="preserve">DICLOROBENCIL ALCOHOL</t>
  </si>
  <si>
    <t xml:space="preserve">R02AA05</t>
  </si>
  <si>
    <t xml:space="preserve">R02AA06</t>
  </si>
  <si>
    <t xml:space="preserve">R02AA09</t>
  </si>
  <si>
    <t xml:space="preserve">BENCETONIO</t>
  </si>
  <si>
    <t xml:space="preserve">R02AA10</t>
  </si>
  <si>
    <t xml:space="preserve">MIRISTILATO DE BENZALCONIO</t>
  </si>
  <si>
    <t xml:space="preserve">R02AA11</t>
  </si>
  <si>
    <t xml:space="preserve">R02AA12</t>
  </si>
  <si>
    <t xml:space="preserve">HEXILRESORCINOL</t>
  </si>
  <si>
    <t xml:space="preserve">R02AA13</t>
  </si>
  <si>
    <t xml:space="preserve">ACRIFLAVINIO,CLORURO DE</t>
  </si>
  <si>
    <t xml:space="preserve">R02AA14</t>
  </si>
  <si>
    <t xml:space="preserve">R02AA15</t>
  </si>
  <si>
    <t xml:space="preserve">R02AA16</t>
  </si>
  <si>
    <t xml:space="preserve">R02AA17</t>
  </si>
  <si>
    <t xml:space="preserve">R02AA18</t>
  </si>
  <si>
    <t xml:space="preserve">R02AA19</t>
  </si>
  <si>
    <t xml:space="preserve">R02AA20</t>
  </si>
  <si>
    <t xml:space="preserve">R02AB01</t>
  </si>
  <si>
    <t xml:space="preserve">R02AB02</t>
  </si>
  <si>
    <t xml:space="preserve">R02AB03</t>
  </si>
  <si>
    <t xml:space="preserve">FUSAFUNGINA</t>
  </si>
  <si>
    <t xml:space="preserve">R02AB04</t>
  </si>
  <si>
    <t xml:space="preserve">R02AB30</t>
  </si>
  <si>
    <t xml:space="preserve">GRAMICIDINA</t>
  </si>
  <si>
    <t xml:space="preserve">R02AD01</t>
  </si>
  <si>
    <t xml:space="preserve">R02AD02</t>
  </si>
  <si>
    <t xml:space="preserve">R02AD03</t>
  </si>
  <si>
    <t xml:space="preserve">R02AD04</t>
  </si>
  <si>
    <t xml:space="preserve">R03</t>
  </si>
  <si>
    <t xml:space="preserve">AGENTES CONTRA PADECIMIENTOS OBSTRUCTIVOS DE LAS VIAS RESPIRATORIAS</t>
  </si>
  <si>
    <t xml:space="preserve">R03A</t>
  </si>
  <si>
    <t xml:space="preserve">ADRENERGICOS,INHALATORIOS</t>
  </si>
  <si>
    <t xml:space="preserve">R03AA01</t>
  </si>
  <si>
    <t xml:space="preserve">R03AB02</t>
  </si>
  <si>
    <t xml:space="preserve">R03AB03</t>
  </si>
  <si>
    <t xml:space="preserve">ORCIPRENALINA</t>
  </si>
  <si>
    <t xml:space="preserve">R03AC02</t>
  </si>
  <si>
    <t xml:space="preserve">SALBUTAMOL</t>
  </si>
  <si>
    <t xml:space="preserve">R03AC03</t>
  </si>
  <si>
    <t xml:space="preserve">TERBUTALINA</t>
  </si>
  <si>
    <t xml:space="preserve">R03AC04</t>
  </si>
  <si>
    <t xml:space="preserve">R03AC05</t>
  </si>
  <si>
    <t xml:space="preserve">RIMITEROL</t>
  </si>
  <si>
    <t xml:space="preserve">R03AC06</t>
  </si>
  <si>
    <t xml:space="preserve">HEXOPRENALINA</t>
  </si>
  <si>
    <t xml:space="preserve">R03AC07</t>
  </si>
  <si>
    <t xml:space="preserve">ISOETARINA</t>
  </si>
  <si>
    <t xml:space="preserve">R03AC08</t>
  </si>
  <si>
    <t xml:space="preserve">PIRBUTEROL</t>
  </si>
  <si>
    <t xml:space="preserve">R03AC09</t>
  </si>
  <si>
    <t xml:space="preserve">TRETOQUINOL</t>
  </si>
  <si>
    <t xml:space="preserve">R03AC10</t>
  </si>
  <si>
    <t xml:space="preserve">CARBUTEROL</t>
  </si>
  <si>
    <t xml:space="preserve">R03AC11</t>
  </si>
  <si>
    <t xml:space="preserve">TULOBUTEROL</t>
  </si>
  <si>
    <t xml:space="preserve">R03AC12</t>
  </si>
  <si>
    <t xml:space="preserve">SALMETEROL</t>
  </si>
  <si>
    <t xml:space="preserve">R03AC13</t>
  </si>
  <si>
    <t xml:space="preserve">FORMOTEROL</t>
  </si>
  <si>
    <t xml:space="preserve">R03AC14</t>
  </si>
  <si>
    <t xml:space="preserve">CLENBUTEROL</t>
  </si>
  <si>
    <t xml:space="preserve">R03AC15</t>
  </si>
  <si>
    <t xml:space="preserve">REPROTEROL</t>
  </si>
  <si>
    <t xml:space="preserve">R03AC16</t>
  </si>
  <si>
    <t xml:space="preserve">PROCATEROL</t>
  </si>
  <si>
    <t xml:space="preserve">R03AC17</t>
  </si>
  <si>
    <t xml:space="preserve">BITOLTEROL</t>
  </si>
  <si>
    <t xml:space="preserve">R03AK01</t>
  </si>
  <si>
    <t xml:space="preserve">EPINEFRINA Y OTROS AGENTES CONTRA PADECIMIENTOS OBSTRUCTIVOS DE LAS VIAS RESPIRATORIAS</t>
  </si>
  <si>
    <t xml:space="preserve">R03AK02</t>
  </si>
  <si>
    <t xml:space="preserve">ISOPRENALINA Y OTROS AGENTES CONTRA PADECIMIENTOS OBSTRUCTIVOS DE LAS VIAS RESPIRATORIAS</t>
  </si>
  <si>
    <t xml:space="preserve">R03AK03</t>
  </si>
  <si>
    <t xml:space="preserve">FENOTEROL Y OTROS MEDICAMENTOS PARA LAS ENFERMEDADES DE LAS VIAS RESPIRATORIAS OBSTRUCTIVAS</t>
  </si>
  <si>
    <t xml:space="preserve">R03AK04</t>
  </si>
  <si>
    <t xml:space="preserve">SALBUTAMOL Y CROMOGLICICO DE SODIO</t>
  </si>
  <si>
    <t xml:space="preserve">R03AK05</t>
  </si>
  <si>
    <t xml:space="preserve">REPROTEROL Y CROMOGLICATO DE SODIO</t>
  </si>
  <si>
    <t xml:space="preserve">R03AK06</t>
  </si>
  <si>
    <t xml:space="preserve">SALMETEROL Y FLUTICASONA</t>
  </si>
  <si>
    <t xml:space="preserve">R03AK07</t>
  </si>
  <si>
    <t xml:space="preserve">FORMOTEROL Y BUDESONIDA</t>
  </si>
  <si>
    <t xml:space="preserve">R03B</t>
  </si>
  <si>
    <t xml:space="preserve">OTROS AGENTES CONTRA PADECIMIENTOS OBSTRUCTIVOS DE LAS VIAS RESPIRATORIAS,INHALATORIOS</t>
  </si>
  <si>
    <t xml:space="preserve">R03BA01</t>
  </si>
  <si>
    <t xml:space="preserve">R03BA02</t>
  </si>
  <si>
    <t xml:space="preserve">R03BA03</t>
  </si>
  <si>
    <t xml:space="preserve">R03BA04</t>
  </si>
  <si>
    <t xml:space="preserve">R03BA05</t>
  </si>
  <si>
    <t xml:space="preserve">R03BA06</t>
  </si>
  <si>
    <t xml:space="preserve">R03BA07</t>
  </si>
  <si>
    <t xml:space="preserve">R03BA08</t>
  </si>
  <si>
    <t xml:space="preserve">CICLESONIDA</t>
  </si>
  <si>
    <t xml:space="preserve">R03BB01</t>
  </si>
  <si>
    <t xml:space="preserve">R03BB02</t>
  </si>
  <si>
    <t xml:space="preserve">OXITROPIO,BROMURO DE</t>
  </si>
  <si>
    <t xml:space="preserve">R03BB03</t>
  </si>
  <si>
    <t xml:space="preserve">ESTRAMONIO,PREPARADOS CON</t>
  </si>
  <si>
    <t xml:space="preserve">R03BB04</t>
  </si>
  <si>
    <t xml:space="preserve">BROMURO DE TIOTROPIO</t>
  </si>
  <si>
    <t xml:space="preserve">R03BC01</t>
  </si>
  <si>
    <t xml:space="preserve">R03BC03</t>
  </si>
  <si>
    <t xml:space="preserve">NEDOCROMILO</t>
  </si>
  <si>
    <t xml:space="preserve">R03BX01</t>
  </si>
  <si>
    <t xml:space="preserve">FENSPIRIDA</t>
  </si>
  <si>
    <t xml:space="preserve">R03C</t>
  </si>
  <si>
    <t xml:space="preserve">ADRENERGICOS PARA USO SISTEMICO</t>
  </si>
  <si>
    <t xml:space="preserve">R03CA02</t>
  </si>
  <si>
    <t xml:space="preserve">R03CB01</t>
  </si>
  <si>
    <t xml:space="preserve">R03CB02</t>
  </si>
  <si>
    <t xml:space="preserve">METOXIFENAMINA</t>
  </si>
  <si>
    <t xml:space="preserve">R03CB03</t>
  </si>
  <si>
    <t xml:space="preserve">R03CB51</t>
  </si>
  <si>
    <t xml:space="preserve">ISOPRENALINA,COMBINACIONES</t>
  </si>
  <si>
    <t xml:space="preserve">R03CB53</t>
  </si>
  <si>
    <t xml:space="preserve">ORCIPRENALINA,COMBINACIONES</t>
  </si>
  <si>
    <t xml:space="preserve">R03CC02</t>
  </si>
  <si>
    <t xml:space="preserve">R03CC03</t>
  </si>
  <si>
    <t xml:space="preserve">R03CC04</t>
  </si>
  <si>
    <t xml:space="preserve">R03CC05</t>
  </si>
  <si>
    <t xml:space="preserve">R03CC06</t>
  </si>
  <si>
    <t xml:space="preserve">R03CC07</t>
  </si>
  <si>
    <t xml:space="preserve">R03CC08</t>
  </si>
  <si>
    <t xml:space="preserve">R03CC09</t>
  </si>
  <si>
    <t xml:space="preserve">R03CC10</t>
  </si>
  <si>
    <t xml:space="preserve">R03CC11</t>
  </si>
  <si>
    <t xml:space="preserve">R03CC12</t>
  </si>
  <si>
    <t xml:space="preserve">BAMBUTEROL</t>
  </si>
  <si>
    <t xml:space="preserve">R03CC13</t>
  </si>
  <si>
    <t xml:space="preserve">R03CC14</t>
  </si>
  <si>
    <t xml:space="preserve">R03CC53</t>
  </si>
  <si>
    <t xml:space="preserve">TERBUTALINA,COMBINACIONES</t>
  </si>
  <si>
    <t xml:space="preserve">R03D</t>
  </si>
  <si>
    <t xml:space="preserve">OTROS AGENTES CONTRA PADECIMIENTOS OBSTRUCTIVOS DE LAS VIAS RESPIRATORIAS,INHALATORIOS PARA USO SISTEMICO</t>
  </si>
  <si>
    <t xml:space="preserve">R03DA01</t>
  </si>
  <si>
    <t xml:space="preserve">DIPROFILINA</t>
  </si>
  <si>
    <t xml:space="preserve">R03DA02</t>
  </si>
  <si>
    <t xml:space="preserve">TEOFILINATO DE COLINA</t>
  </si>
  <si>
    <t xml:space="preserve">R03DA03</t>
  </si>
  <si>
    <t xml:space="preserve">PROXIFILINA</t>
  </si>
  <si>
    <t xml:space="preserve">R03DA04</t>
  </si>
  <si>
    <t xml:space="preserve">TEOFILINA</t>
  </si>
  <si>
    <t xml:space="preserve">R03DA05</t>
  </si>
  <si>
    <t xml:space="preserve">AMINOFILINA</t>
  </si>
  <si>
    <t xml:space="preserve">R03DA06</t>
  </si>
  <si>
    <t xml:space="preserve">ETAMIFILINA</t>
  </si>
  <si>
    <t xml:space="preserve">R03DA07</t>
  </si>
  <si>
    <t xml:space="preserve">R03DA08</t>
  </si>
  <si>
    <t xml:space="preserve">BAMIFILINA</t>
  </si>
  <si>
    <t xml:space="preserve">R03DA09</t>
  </si>
  <si>
    <t xml:space="preserve">ACEFILINA PIPERAZINA</t>
  </si>
  <si>
    <t xml:space="preserve">R03DA10</t>
  </si>
  <si>
    <t xml:space="preserve">BUFILINA</t>
  </si>
  <si>
    <t xml:space="preserve">R03DA11</t>
  </si>
  <si>
    <t xml:space="preserve">DOXOFILINA</t>
  </si>
  <si>
    <t xml:space="preserve">R03DA20</t>
  </si>
  <si>
    <t xml:space="preserve">XANTINAS,COMBINACIONES DE</t>
  </si>
  <si>
    <t xml:space="preserve">R03DA51</t>
  </si>
  <si>
    <t xml:space="preserve">DIPROFILINA,COMBINACIONES</t>
  </si>
  <si>
    <t xml:space="preserve">R03DA54</t>
  </si>
  <si>
    <t xml:space="preserve">TEOFILINA,COMBINACIONES,EXCLUIDOS PSICOLEPTICOS</t>
  </si>
  <si>
    <t xml:space="preserve">R03DA55</t>
  </si>
  <si>
    <t xml:space="preserve">AMINOFILINA,COMBINACIONES</t>
  </si>
  <si>
    <t xml:space="preserve">R03DA57</t>
  </si>
  <si>
    <t xml:space="preserve">TEOBROMINA,COMBINACIONES</t>
  </si>
  <si>
    <t xml:space="preserve">R03DA74</t>
  </si>
  <si>
    <t xml:space="preserve">TEOFILINA,COMBINACIONES CON PSICOLEPTICOS</t>
  </si>
  <si>
    <t xml:space="preserve">R03DB01</t>
  </si>
  <si>
    <t xml:space="preserve">DIPROFILINA Y ADRENERGICOS</t>
  </si>
  <si>
    <t xml:space="preserve">R03DB02</t>
  </si>
  <si>
    <t xml:space="preserve">TEOFILINATO DE COLINA Y ADRENERGICOS</t>
  </si>
  <si>
    <t xml:space="preserve">R03DB03</t>
  </si>
  <si>
    <t xml:space="preserve">PROXIFILINA Y ADRENERGICOS</t>
  </si>
  <si>
    <t xml:space="preserve">R03DB04</t>
  </si>
  <si>
    <t xml:space="preserve">TEOFILINA Y ADRENERGICOS</t>
  </si>
  <si>
    <t xml:space="preserve">R03DB05</t>
  </si>
  <si>
    <t xml:space="preserve">AMINOFILINA Y ADRENERGICOS</t>
  </si>
  <si>
    <t xml:space="preserve">R03DB06</t>
  </si>
  <si>
    <t xml:space="preserve">ETAMIFILINA Y ADRENERGICOS</t>
  </si>
  <si>
    <t xml:space="preserve">R03DC01</t>
  </si>
  <si>
    <t xml:space="preserve">ZAFIRLUKAST</t>
  </si>
  <si>
    <t xml:space="preserve">R03DC02</t>
  </si>
  <si>
    <t xml:space="preserve">PRANLUKAST</t>
  </si>
  <si>
    <t xml:space="preserve">R03DC03</t>
  </si>
  <si>
    <t xml:space="preserve">MONTELUKAST</t>
  </si>
  <si>
    <t xml:space="preserve">R03DC04</t>
  </si>
  <si>
    <t xml:space="preserve">IBUDILAST</t>
  </si>
  <si>
    <t xml:space="preserve">R03DX01</t>
  </si>
  <si>
    <t xml:space="preserve">R03DX02</t>
  </si>
  <si>
    <t xml:space="preserve">EPROZINOL</t>
  </si>
  <si>
    <t xml:space="preserve">R03DX03</t>
  </si>
  <si>
    <t xml:space="preserve">R03DX05</t>
  </si>
  <si>
    <t xml:space="preserve">OMALIZUMAB</t>
  </si>
  <si>
    <t xml:space="preserve">R03DX06</t>
  </si>
  <si>
    <t xml:space="preserve">SERATRODAST</t>
  </si>
  <si>
    <t xml:space="preserve">R05</t>
  </si>
  <si>
    <t xml:space="preserve">PREPARADOS PARA LA TOS Y EL RESFRIO</t>
  </si>
  <si>
    <t xml:space="preserve">R05C</t>
  </si>
  <si>
    <t xml:space="preserve">EXPECTORANTES,EXCLUIDOS COMBINACIONES CON SUPRESORES DE LA TOS</t>
  </si>
  <si>
    <t xml:space="preserve">R05CA01</t>
  </si>
  <si>
    <t xml:space="preserve">TILOXAPOL</t>
  </si>
  <si>
    <t xml:space="preserve">R05CA02</t>
  </si>
  <si>
    <t xml:space="preserve">IODURO DE POTASIO</t>
  </si>
  <si>
    <t xml:space="preserve">R05CA03</t>
  </si>
  <si>
    <t xml:space="preserve">GUAIFENESINA</t>
  </si>
  <si>
    <t xml:space="preserve">R05CA04</t>
  </si>
  <si>
    <t xml:space="preserve">IPECACUANA</t>
  </si>
  <si>
    <t xml:space="preserve">R05CA05</t>
  </si>
  <si>
    <t xml:space="preserve">ALTEA,RAICES DE</t>
  </si>
  <si>
    <t xml:space="preserve">R05CA06</t>
  </si>
  <si>
    <t xml:space="preserve">POLIGALA</t>
  </si>
  <si>
    <t xml:space="preserve">R05CA07</t>
  </si>
  <si>
    <t xml:space="preserve">ANTIMONIO,PENTASULFITO DE</t>
  </si>
  <si>
    <t xml:space="preserve">R05CA08</t>
  </si>
  <si>
    <t xml:space="preserve">CREOSOTA</t>
  </si>
  <si>
    <t xml:space="preserve">R05CA09</t>
  </si>
  <si>
    <t xml:space="preserve">GUAYACOLSULFONATO</t>
  </si>
  <si>
    <t xml:space="preserve">R05CA10</t>
  </si>
  <si>
    <t xml:space="preserve">R05CA11</t>
  </si>
  <si>
    <t xml:space="preserve">LEVOVERBENONA</t>
  </si>
  <si>
    <t xml:space="preserve">R05CB01</t>
  </si>
  <si>
    <t xml:space="preserve">ACETILCISTEINA</t>
  </si>
  <si>
    <t xml:space="preserve">R05CB02</t>
  </si>
  <si>
    <t xml:space="preserve">BROMHEXINA</t>
  </si>
  <si>
    <t xml:space="preserve">R05CB03</t>
  </si>
  <si>
    <t xml:space="preserve">CARBOCISTEINA</t>
  </si>
  <si>
    <t xml:space="preserve">R05CB04</t>
  </si>
  <si>
    <t xml:space="preserve">EPRAZINONA</t>
  </si>
  <si>
    <t xml:space="preserve">R05CB05</t>
  </si>
  <si>
    <t xml:space="preserve">MESNA</t>
  </si>
  <si>
    <t xml:space="preserve">R05CB06</t>
  </si>
  <si>
    <t xml:space="preserve">AMBROXOL</t>
  </si>
  <si>
    <t xml:space="preserve">R05CB07</t>
  </si>
  <si>
    <t xml:space="preserve">SOBREROL</t>
  </si>
  <si>
    <t xml:space="preserve">R05CB08</t>
  </si>
  <si>
    <t xml:space="preserve">DOMIODOL</t>
  </si>
  <si>
    <t xml:space="preserve">R05CB09</t>
  </si>
  <si>
    <t xml:space="preserve">LETOSTEINA</t>
  </si>
  <si>
    <t xml:space="preserve">R05CB10</t>
  </si>
  <si>
    <t xml:space="preserve">R05CB11</t>
  </si>
  <si>
    <t xml:space="preserve">ESTEPRONINA</t>
  </si>
  <si>
    <t xml:space="preserve">R05CB12</t>
  </si>
  <si>
    <t xml:space="preserve">TIOPRONINA</t>
  </si>
  <si>
    <t xml:space="preserve">R05CB13</t>
  </si>
  <si>
    <t xml:space="preserve">DORNASA ALFA DESOXIRRIBONUCLEASA</t>
  </si>
  <si>
    <t xml:space="preserve">R05CB14</t>
  </si>
  <si>
    <t xml:space="preserve">NELTENEXINA</t>
  </si>
  <si>
    <t xml:space="preserve">R05CB15</t>
  </si>
  <si>
    <t xml:space="preserve">ERDOSTEINA</t>
  </si>
  <si>
    <t xml:space="preserve">R05D</t>
  </si>
  <si>
    <t xml:space="preserve">SUPRESORES DE LA TOS,EXCLUIDOS COMBINACIONES CON EXPECTORANTES</t>
  </si>
  <si>
    <t xml:space="preserve">R05DA01</t>
  </si>
  <si>
    <t xml:space="preserve">ETILMORFINA</t>
  </si>
  <si>
    <t xml:space="preserve">R05DA03</t>
  </si>
  <si>
    <t xml:space="preserve">HIDROCODONA</t>
  </si>
  <si>
    <t xml:space="preserve">R05DA04</t>
  </si>
  <si>
    <t xml:space="preserve">CODEINA</t>
  </si>
  <si>
    <t xml:space="preserve">R05DA05</t>
  </si>
  <si>
    <t xml:space="preserve">OPIO,ALCALOIDES DEL,CON MORFINA</t>
  </si>
  <si>
    <t xml:space="preserve">R05DA06</t>
  </si>
  <si>
    <t xml:space="preserve">NORMETADONA</t>
  </si>
  <si>
    <t xml:space="preserve">R05DA07</t>
  </si>
  <si>
    <t xml:space="preserve">NOSCAPINA</t>
  </si>
  <si>
    <t xml:space="preserve">R05DA08</t>
  </si>
  <si>
    <t xml:space="preserve">FOLCODINA</t>
  </si>
  <si>
    <t xml:space="preserve">R05DA09</t>
  </si>
  <si>
    <t xml:space="preserve">DEXTROMETORFANO</t>
  </si>
  <si>
    <t xml:space="preserve">R05DA10</t>
  </si>
  <si>
    <t xml:space="preserve">TEBACON</t>
  </si>
  <si>
    <t xml:space="preserve">R05DA11</t>
  </si>
  <si>
    <t xml:space="preserve">DIMEMORFANO</t>
  </si>
  <si>
    <t xml:space="preserve">R05DA20</t>
  </si>
  <si>
    <t xml:space="preserve">R05DB01</t>
  </si>
  <si>
    <t xml:space="preserve">BENZONATATO</t>
  </si>
  <si>
    <t xml:space="preserve">R05DB02</t>
  </si>
  <si>
    <t xml:space="preserve">BENPROPERINA</t>
  </si>
  <si>
    <t xml:space="preserve">R05DB03</t>
  </si>
  <si>
    <t xml:space="preserve">CLOBUTINOL</t>
  </si>
  <si>
    <t xml:space="preserve">R05DB04</t>
  </si>
  <si>
    <t xml:space="preserve">ISOAMINILO</t>
  </si>
  <si>
    <t xml:space="preserve">R05DB05</t>
  </si>
  <si>
    <t xml:space="preserve">PENTOXIVERINA</t>
  </si>
  <si>
    <t xml:space="preserve">R05DB07</t>
  </si>
  <si>
    <t xml:space="preserve">OXOLAMINA</t>
  </si>
  <si>
    <t xml:space="preserve">R05DB09</t>
  </si>
  <si>
    <t xml:space="preserve">OXELADINA</t>
  </si>
  <si>
    <t xml:space="preserve">R05DB10</t>
  </si>
  <si>
    <t xml:space="preserve">CLOFEDANOL</t>
  </si>
  <si>
    <t xml:space="preserve">R05DB11</t>
  </si>
  <si>
    <t xml:space="preserve">PIPAZETATO</t>
  </si>
  <si>
    <t xml:space="preserve">R05DB12</t>
  </si>
  <si>
    <t xml:space="preserve">BIBENZONIO,BROMURO DE</t>
  </si>
  <si>
    <t xml:space="preserve">R05DB13</t>
  </si>
  <si>
    <t xml:space="preserve">BUTAMIRATO</t>
  </si>
  <si>
    <t xml:space="preserve">R05DB14</t>
  </si>
  <si>
    <t xml:space="preserve">FEDRILATO</t>
  </si>
  <si>
    <t xml:space="preserve">R05DB15</t>
  </si>
  <si>
    <t xml:space="preserve">ZIPEPROL</t>
  </si>
  <si>
    <t xml:space="preserve">R05DB16</t>
  </si>
  <si>
    <t xml:space="preserve">DIBUNATO</t>
  </si>
  <si>
    <t xml:space="preserve">R05DB17</t>
  </si>
  <si>
    <t xml:space="preserve">DROXIPROPINA</t>
  </si>
  <si>
    <t xml:space="preserve">R05DB18</t>
  </si>
  <si>
    <t xml:space="preserve">PRENOXDIAZINA</t>
  </si>
  <si>
    <t xml:space="preserve">R05DB19</t>
  </si>
  <si>
    <t xml:space="preserve">DROPROPIZINA</t>
  </si>
  <si>
    <t xml:space="preserve">R05DB20</t>
  </si>
  <si>
    <t xml:space="preserve">R05DB21</t>
  </si>
  <si>
    <t xml:space="preserve">CLOPERASTINA</t>
  </si>
  <si>
    <t xml:space="preserve">R05DB22</t>
  </si>
  <si>
    <t xml:space="preserve">MEPROTIXOL</t>
  </si>
  <si>
    <t xml:space="preserve">R05DB23</t>
  </si>
  <si>
    <t xml:space="preserve">PIPERIDIONA</t>
  </si>
  <si>
    <t xml:space="preserve">R05DB24</t>
  </si>
  <si>
    <t xml:space="preserve">TIPEPIDINA</t>
  </si>
  <si>
    <t xml:space="preserve">R05DB25</t>
  </si>
  <si>
    <t xml:space="preserve">MORCLOFONA</t>
  </si>
  <si>
    <t xml:space="preserve">R05DB26</t>
  </si>
  <si>
    <t xml:space="preserve">NEPINALONA</t>
  </si>
  <si>
    <t xml:space="preserve">R05DB27</t>
  </si>
  <si>
    <t xml:space="preserve">LEVODROPROPIZINA</t>
  </si>
  <si>
    <t xml:space="preserve">R05F</t>
  </si>
  <si>
    <t xml:space="preserve">COMBINACIONES DE SUPRESORES DE LA TOS Y EXPECTORANTES</t>
  </si>
  <si>
    <t xml:space="preserve">R05FA01</t>
  </si>
  <si>
    <t xml:space="preserve">DERIVADOS DEL OPIO Y MUCOLITICOS</t>
  </si>
  <si>
    <t xml:space="preserve">R05FA02</t>
  </si>
  <si>
    <t xml:space="preserve">DERIVADOS DEL OPIO Y EXPECTORANTES</t>
  </si>
  <si>
    <t xml:space="preserve">R05FB01</t>
  </si>
  <si>
    <t xml:space="preserve">SUPRESORES DE LA TOS Y MUCOLITICOS</t>
  </si>
  <si>
    <t xml:space="preserve">R05FB02</t>
  </si>
  <si>
    <t xml:space="preserve">SUPRESORES DE LA TOS Y EXPECTORANTES</t>
  </si>
  <si>
    <t xml:space="preserve">R06</t>
  </si>
  <si>
    <t xml:space="preserve">ANTIHISTAMINICOS PARA USO SISTEMICO</t>
  </si>
  <si>
    <t xml:space="preserve">R06A</t>
  </si>
  <si>
    <t xml:space="preserve">R06AA01</t>
  </si>
  <si>
    <t xml:space="preserve">BROMAZINA</t>
  </si>
  <si>
    <t xml:space="preserve">R06AA02</t>
  </si>
  <si>
    <t xml:space="preserve">R06AA04</t>
  </si>
  <si>
    <t xml:space="preserve">R06AA06</t>
  </si>
  <si>
    <t xml:space="preserve">R06AA07</t>
  </si>
  <si>
    <t xml:space="preserve">DIFENILPIRALINA</t>
  </si>
  <si>
    <t xml:space="preserve">R06AA08</t>
  </si>
  <si>
    <t xml:space="preserve">CARBINOXAMINA</t>
  </si>
  <si>
    <t xml:space="preserve">R06AA09</t>
  </si>
  <si>
    <t xml:space="preserve">DOXILAMINA</t>
  </si>
  <si>
    <t xml:space="preserve">R06AA52</t>
  </si>
  <si>
    <t xml:space="preserve">DIFENHIDRAMINA,COMBINACIONES</t>
  </si>
  <si>
    <t xml:space="preserve">R06AA54</t>
  </si>
  <si>
    <t xml:space="preserve">CLEMASTINA,COMBINACIONES</t>
  </si>
  <si>
    <t xml:space="preserve">R06AA56</t>
  </si>
  <si>
    <t xml:space="preserve">CLORFENOXAMINA,COMBINACIONES</t>
  </si>
  <si>
    <t xml:space="preserve">R06AA57</t>
  </si>
  <si>
    <t xml:space="preserve">DIFENILPIRALINA,COMBINACIONES</t>
  </si>
  <si>
    <t xml:space="preserve">R06AB01</t>
  </si>
  <si>
    <t xml:space="preserve">BROMFENIRAMINA</t>
  </si>
  <si>
    <t xml:space="preserve">R06AB02</t>
  </si>
  <si>
    <t xml:space="preserve">DEXCLORFENIRAMINA</t>
  </si>
  <si>
    <t xml:space="preserve">R06AB03</t>
  </si>
  <si>
    <t xml:space="preserve">R06AB04</t>
  </si>
  <si>
    <t xml:space="preserve">CLORFENAMINA</t>
  </si>
  <si>
    <t xml:space="preserve">R06AB05</t>
  </si>
  <si>
    <t xml:space="preserve">FENIRAMINA</t>
  </si>
  <si>
    <t xml:space="preserve">R06AB06</t>
  </si>
  <si>
    <t xml:space="preserve">DEXBROMFENIRAMINA</t>
  </si>
  <si>
    <t xml:space="preserve">R06AB07</t>
  </si>
  <si>
    <t xml:space="preserve">TALASTINA</t>
  </si>
  <si>
    <t xml:space="preserve">R06AB51</t>
  </si>
  <si>
    <t xml:space="preserve">BROMFENIRAMINA,COMBINACIONES</t>
  </si>
  <si>
    <t xml:space="preserve">R06AB52</t>
  </si>
  <si>
    <t xml:space="preserve">DEXCLORFENIRAMINA,COMBINACIONES</t>
  </si>
  <si>
    <t xml:space="preserve">R06AB54</t>
  </si>
  <si>
    <t xml:space="preserve">CLORFENIRAMINA,COMBINACIONES</t>
  </si>
  <si>
    <t xml:space="preserve">R06AB56</t>
  </si>
  <si>
    <t xml:space="preserve">DEXBROMFENIRAMINA,COMBINACIONES</t>
  </si>
  <si>
    <t xml:space="preserve">R06AC01</t>
  </si>
  <si>
    <t xml:space="preserve">R06AC02</t>
  </si>
  <si>
    <t xml:space="preserve">HISTAPIRRODINA</t>
  </si>
  <si>
    <t xml:space="preserve">R06AC03</t>
  </si>
  <si>
    <t xml:space="preserve">CLORPIRAMINA</t>
  </si>
  <si>
    <t xml:space="preserve">R06AC04</t>
  </si>
  <si>
    <t xml:space="preserve">R06AC05</t>
  </si>
  <si>
    <t xml:space="preserve">METAPIRILENO</t>
  </si>
  <si>
    <t xml:space="preserve">R06AC06</t>
  </si>
  <si>
    <t xml:space="preserve">R06AC52</t>
  </si>
  <si>
    <t xml:space="preserve">HISTAPIRRODINA,COMBINACIONES</t>
  </si>
  <si>
    <t xml:space="preserve">R06AC53</t>
  </si>
  <si>
    <t xml:space="preserve">CLORPIRAMINA,COMBINACIONES</t>
  </si>
  <si>
    <t xml:space="preserve">R06AD01</t>
  </si>
  <si>
    <t xml:space="preserve">ALIMEMAZINA</t>
  </si>
  <si>
    <t xml:space="preserve">R06AD02</t>
  </si>
  <si>
    <t xml:space="preserve">R06AD03</t>
  </si>
  <si>
    <t xml:space="preserve">TIETILPERAZINA</t>
  </si>
  <si>
    <t xml:space="preserve">R06AD04</t>
  </si>
  <si>
    <t xml:space="preserve">METDILAZINA</t>
  </si>
  <si>
    <t xml:space="preserve">R06AD05</t>
  </si>
  <si>
    <t xml:space="preserve">HIDROXIETILPROMETAZINA</t>
  </si>
  <si>
    <t xml:space="preserve">R06AD06</t>
  </si>
  <si>
    <t xml:space="preserve">TIAZINAMIO</t>
  </si>
  <si>
    <t xml:space="preserve">R06AD07</t>
  </si>
  <si>
    <t xml:space="preserve">MEQUITAZINA</t>
  </si>
  <si>
    <t xml:space="preserve">R06AD08</t>
  </si>
  <si>
    <t xml:space="preserve">OXOMEMAZINA</t>
  </si>
  <si>
    <t xml:space="preserve">R06AD09</t>
  </si>
  <si>
    <t xml:space="preserve">R06AD52</t>
  </si>
  <si>
    <t xml:space="preserve">PROMETAZINA,COMBINACIONES</t>
  </si>
  <si>
    <t xml:space="preserve">R06AD55</t>
  </si>
  <si>
    <t xml:space="preserve">HIDROXIETILPROMETAZINA,COMBINACIONES</t>
  </si>
  <si>
    <t xml:space="preserve">R06AE01</t>
  </si>
  <si>
    <t xml:space="preserve">BUCLIZINA</t>
  </si>
  <si>
    <t xml:space="preserve">R06AE03</t>
  </si>
  <si>
    <t xml:space="preserve">CICLIZINA</t>
  </si>
  <si>
    <t xml:space="preserve">R06AE04</t>
  </si>
  <si>
    <t xml:space="preserve">CLORCICLIZINA</t>
  </si>
  <si>
    <t xml:space="preserve">R06AE05</t>
  </si>
  <si>
    <t xml:space="preserve">MECLOZINA</t>
  </si>
  <si>
    <t xml:space="preserve">R06AE06</t>
  </si>
  <si>
    <t xml:space="preserve">OXATOMIDA</t>
  </si>
  <si>
    <t xml:space="preserve">R06AE07</t>
  </si>
  <si>
    <t xml:space="preserve">CETIRIZINA</t>
  </si>
  <si>
    <t xml:space="preserve">R06AE09</t>
  </si>
  <si>
    <t xml:space="preserve">LEVOCETIRIZINA</t>
  </si>
  <si>
    <t xml:space="preserve">R06AE51</t>
  </si>
  <si>
    <t xml:space="preserve">BUCLIZINA,COMBINACIONES</t>
  </si>
  <si>
    <t xml:space="preserve">R06AE53</t>
  </si>
  <si>
    <t xml:space="preserve">CICLIZINA,COMBINACIONES</t>
  </si>
  <si>
    <t xml:space="preserve">R06AE55</t>
  </si>
  <si>
    <t xml:space="preserve">MECLOZINA,COMBINACIONES</t>
  </si>
  <si>
    <t xml:space="preserve">R06AX01</t>
  </si>
  <si>
    <t xml:space="preserve">R06AX02</t>
  </si>
  <si>
    <t xml:space="preserve">CIPROHEPTADINA</t>
  </si>
  <si>
    <t xml:space="preserve">R06AX03</t>
  </si>
  <si>
    <t xml:space="preserve">R06AX04</t>
  </si>
  <si>
    <t xml:space="preserve">FENINDAMINA</t>
  </si>
  <si>
    <t xml:space="preserve">R06AX05</t>
  </si>
  <si>
    <t xml:space="preserve">R06AX07</t>
  </si>
  <si>
    <t xml:space="preserve">TRIPROLIDINA</t>
  </si>
  <si>
    <t xml:space="preserve">R06AX08</t>
  </si>
  <si>
    <t xml:space="preserve">PIRROBUTAMINA</t>
  </si>
  <si>
    <t xml:space="preserve">R06AX09</t>
  </si>
  <si>
    <t xml:space="preserve">AZATADINA</t>
  </si>
  <si>
    <t xml:space="preserve">R06AX11</t>
  </si>
  <si>
    <t xml:space="preserve">ASTEMIZOL</t>
  </si>
  <si>
    <t xml:space="preserve">R06AX12</t>
  </si>
  <si>
    <t xml:space="preserve">TERFENADINA</t>
  </si>
  <si>
    <t xml:space="preserve">R06AX13</t>
  </si>
  <si>
    <t xml:space="preserve">LORATADINA</t>
  </si>
  <si>
    <t xml:space="preserve">R06AX15</t>
  </si>
  <si>
    <t xml:space="preserve">MEBHIDROLINA</t>
  </si>
  <si>
    <t xml:space="preserve">R06AX17</t>
  </si>
  <si>
    <t xml:space="preserve">KETOTIFENO</t>
  </si>
  <si>
    <t xml:space="preserve">R06AX18</t>
  </si>
  <si>
    <t xml:space="preserve">ACRIVASTINA</t>
  </si>
  <si>
    <t xml:space="preserve">R06AX19</t>
  </si>
  <si>
    <t xml:space="preserve">R06AX21</t>
  </si>
  <si>
    <t xml:space="preserve">TRITOCUALINA</t>
  </si>
  <si>
    <t xml:space="preserve">R06AX22</t>
  </si>
  <si>
    <t xml:space="preserve">EBASTINA</t>
  </si>
  <si>
    <t xml:space="preserve">R06AX23</t>
  </si>
  <si>
    <t xml:space="preserve">PIMETIXENO</t>
  </si>
  <si>
    <t xml:space="preserve">R06AX24</t>
  </si>
  <si>
    <t xml:space="preserve">EPINASTINA</t>
  </si>
  <si>
    <t xml:space="preserve">R06AX25</t>
  </si>
  <si>
    <t xml:space="preserve">MIZOLASTINA</t>
  </si>
  <si>
    <t xml:space="preserve">R06AX26</t>
  </si>
  <si>
    <t xml:space="preserve">FEXOFENADINA</t>
  </si>
  <si>
    <t xml:space="preserve">R06AX27</t>
  </si>
  <si>
    <t xml:space="preserve">DESLORATADINA</t>
  </si>
  <si>
    <t xml:space="preserve">R06AX28</t>
  </si>
  <si>
    <t xml:space="preserve">RUPATADINA</t>
  </si>
  <si>
    <t xml:space="preserve">R06AX53</t>
  </si>
  <si>
    <t xml:space="preserve">TENALIDINA,COMBINACIONES</t>
  </si>
  <si>
    <t xml:space="preserve">R06AX58</t>
  </si>
  <si>
    <t xml:space="preserve">PIRROBUTAMINA,COMBINACIONES</t>
  </si>
  <si>
    <t xml:space="preserve">R07</t>
  </si>
  <si>
    <t xml:space="preserve">OTROS FARMACOS PARA EL SISTEMA RESPIRATORIO</t>
  </si>
  <si>
    <t xml:space="preserve">R07A</t>
  </si>
  <si>
    <t xml:space="preserve">R07AA01</t>
  </si>
  <si>
    <t xml:space="preserve">COLFOSCERILO,PALMITATO DE</t>
  </si>
  <si>
    <t xml:space="preserve">R07AA02</t>
  </si>
  <si>
    <t xml:space="preserve">FOSFOLIPIDOS NATURALES</t>
  </si>
  <si>
    <t xml:space="preserve">R07AA30</t>
  </si>
  <si>
    <t xml:space="preserve">R07AB01</t>
  </si>
  <si>
    <t xml:space="preserve">DOXAPRAM</t>
  </si>
  <si>
    <t xml:space="preserve">R07AB02</t>
  </si>
  <si>
    <t xml:space="preserve">NIKETAMIDA</t>
  </si>
  <si>
    <t xml:space="preserve">R07AB03</t>
  </si>
  <si>
    <t xml:space="preserve">PENTETRAZOL</t>
  </si>
  <si>
    <t xml:space="preserve">R07AB04</t>
  </si>
  <si>
    <t xml:space="preserve">ETAMIVAN</t>
  </si>
  <si>
    <t xml:space="preserve">R07AB05</t>
  </si>
  <si>
    <t xml:space="preserve">BEMEGRIDA</t>
  </si>
  <si>
    <t xml:space="preserve">R07AB06</t>
  </si>
  <si>
    <t xml:space="preserve">PRETCAMIDA</t>
  </si>
  <si>
    <t xml:space="preserve">R07AB07</t>
  </si>
  <si>
    <t xml:space="preserve">ALMITRINA</t>
  </si>
  <si>
    <t xml:space="preserve">R07AB08</t>
  </si>
  <si>
    <t xml:space="preserve">DIMEFLINA</t>
  </si>
  <si>
    <t xml:space="preserve">R07AB09</t>
  </si>
  <si>
    <t xml:space="preserve">MEPIXANOX</t>
  </si>
  <si>
    <t xml:space="preserve">R07AB52</t>
  </si>
  <si>
    <t xml:space="preserve">NIKETAMIDA,COMBINACIONES</t>
  </si>
  <si>
    <t xml:space="preserve">R07AB53</t>
  </si>
  <si>
    <t xml:space="preserve">PENTETRAZOL,COMBINACIONES</t>
  </si>
  <si>
    <t xml:space="preserve">R07AX01</t>
  </si>
  <si>
    <t xml:space="preserve">OXIDO NITRICO</t>
  </si>
  <si>
    <t xml:space="preserve">S</t>
  </si>
  <si>
    <t xml:space="preserve">ORGANOS DE LOS SENTIDOS</t>
  </si>
  <si>
    <t xml:space="preserve">S01</t>
  </si>
  <si>
    <t xml:space="preserve">OFTALMOLOGICOS</t>
  </si>
  <si>
    <t xml:space="preserve">S01A</t>
  </si>
  <si>
    <t xml:space="preserve">ANTIINFECCIOSOS</t>
  </si>
  <si>
    <t xml:space="preserve">S01AA01</t>
  </si>
  <si>
    <t xml:space="preserve">S01AA02</t>
  </si>
  <si>
    <t xml:space="preserve">S01AA03</t>
  </si>
  <si>
    <t xml:space="preserve">S01AA04</t>
  </si>
  <si>
    <t xml:space="preserve">S01AA05</t>
  </si>
  <si>
    <t xml:space="preserve">S01AA07</t>
  </si>
  <si>
    <t xml:space="preserve">S01AA09</t>
  </si>
  <si>
    <t xml:space="preserve">S01AA10</t>
  </si>
  <si>
    <t xml:space="preserve">S01AA11</t>
  </si>
  <si>
    <t xml:space="preserve">S01AA12</t>
  </si>
  <si>
    <t xml:space="preserve">S01AA13</t>
  </si>
  <si>
    <t xml:space="preserve">S01AA14</t>
  </si>
  <si>
    <t xml:space="preserve">S01AA15</t>
  </si>
  <si>
    <t xml:space="preserve">DIHIDROESTREPTOMICINA</t>
  </si>
  <si>
    <t xml:space="preserve">S01AA16</t>
  </si>
  <si>
    <t xml:space="preserve">S01AA17</t>
  </si>
  <si>
    <t xml:space="preserve">S01AA18</t>
  </si>
  <si>
    <t xml:space="preserve">S01AA19</t>
  </si>
  <si>
    <t xml:space="preserve">S01AA20</t>
  </si>
  <si>
    <t xml:space="preserve">ANTIBIOTICOS EN COMBINACION CON OTRAS DROGAS</t>
  </si>
  <si>
    <t xml:space="preserve">S01AA21</t>
  </si>
  <si>
    <t xml:space="preserve">S01AA22</t>
  </si>
  <si>
    <t xml:space="preserve">MICRONOMICINA</t>
  </si>
  <si>
    <t xml:space="preserve">S01AA23</t>
  </si>
  <si>
    <t xml:space="preserve">S01AA24</t>
  </si>
  <si>
    <t xml:space="preserve">S01AA25</t>
  </si>
  <si>
    <t xml:space="preserve">AZIDAMFENICOL</t>
  </si>
  <si>
    <t xml:space="preserve">S01AA30</t>
  </si>
  <si>
    <t xml:space="preserve">COMBINACIONES DE DIFERENTES ANTIBIOTICOS</t>
  </si>
  <si>
    <t xml:space="preserve">S01AB01</t>
  </si>
  <si>
    <t xml:space="preserve">S01AB02</t>
  </si>
  <si>
    <t xml:space="preserve">S01AB03</t>
  </si>
  <si>
    <t xml:space="preserve">SULFADICRAMIDA</t>
  </si>
  <si>
    <t xml:space="preserve">S01AB04</t>
  </si>
  <si>
    <t xml:space="preserve">SULFACETAMIDA</t>
  </si>
  <si>
    <t xml:space="preserve">S01AB05</t>
  </si>
  <si>
    <t xml:space="preserve">S01AD01</t>
  </si>
  <si>
    <t xml:space="preserve">S01AD02</t>
  </si>
  <si>
    <t xml:space="preserve">TRIFLURIDINA</t>
  </si>
  <si>
    <t xml:space="preserve">S01AD03</t>
  </si>
  <si>
    <t xml:space="preserve">S01AD05</t>
  </si>
  <si>
    <t xml:space="preserve">INTERFERON</t>
  </si>
  <si>
    <t xml:space="preserve">S01AD06</t>
  </si>
  <si>
    <t xml:space="preserve">S01AD07</t>
  </si>
  <si>
    <t xml:space="preserve">S01AD08</t>
  </si>
  <si>
    <t xml:space="preserve">FOMIVIRSENO</t>
  </si>
  <si>
    <t xml:space="preserve">S01AD09</t>
  </si>
  <si>
    <t xml:space="preserve">S01AX01</t>
  </si>
  <si>
    <t xml:space="preserve">MERCURIO,COMPUESTOS DEL</t>
  </si>
  <si>
    <t xml:space="preserve">S01AX02</t>
  </si>
  <si>
    <t xml:space="preserve">PLATA,COMPUESTOS DE</t>
  </si>
  <si>
    <t xml:space="preserve">S01AX03</t>
  </si>
  <si>
    <t xml:space="preserve">ZINC,COMPUESTOS DE</t>
  </si>
  <si>
    <t xml:space="preserve">S01AX04</t>
  </si>
  <si>
    <t xml:space="preserve">S01AX05</t>
  </si>
  <si>
    <t xml:space="preserve">BIBROCATOL</t>
  </si>
  <si>
    <t xml:space="preserve">S01AX06</t>
  </si>
  <si>
    <t xml:space="preserve">S01AX07</t>
  </si>
  <si>
    <t xml:space="preserve">BORATO DE SODIO</t>
  </si>
  <si>
    <t xml:space="preserve">S01AX08</t>
  </si>
  <si>
    <t xml:space="preserve">S01AX09</t>
  </si>
  <si>
    <t xml:space="preserve">S01AX10</t>
  </si>
  <si>
    <t xml:space="preserve">PROPIONATO DE SODIO</t>
  </si>
  <si>
    <t xml:space="preserve">S01AX11</t>
  </si>
  <si>
    <t xml:space="preserve">OFLOXACINA</t>
  </si>
  <si>
    <t xml:space="preserve">S01AX12</t>
  </si>
  <si>
    <t xml:space="preserve">NORFLOXACINA</t>
  </si>
  <si>
    <t xml:space="preserve">S01AX13</t>
  </si>
  <si>
    <t xml:space="preserve">CIPROFLOXACINA</t>
  </si>
  <si>
    <t xml:space="preserve">S01AX14</t>
  </si>
  <si>
    <t xml:space="preserve">S01AX15</t>
  </si>
  <si>
    <t xml:space="preserve">S01AX16</t>
  </si>
  <si>
    <t xml:space="preserve">PICLOXIDINA</t>
  </si>
  <si>
    <t xml:space="preserve">S01AX17</t>
  </si>
  <si>
    <t xml:space="preserve">LOMEFLOXACINA</t>
  </si>
  <si>
    <t xml:space="preserve">S01AX18</t>
  </si>
  <si>
    <t xml:space="preserve">S01AX19</t>
  </si>
  <si>
    <t xml:space="preserve">S01B</t>
  </si>
  <si>
    <t xml:space="preserve">AGENTES ANTIINFLAMATORIOS</t>
  </si>
  <si>
    <t xml:space="preserve">S01BA01</t>
  </si>
  <si>
    <t xml:space="preserve">S01BA02</t>
  </si>
  <si>
    <t xml:space="preserve">S01BA03</t>
  </si>
  <si>
    <t xml:space="preserve">S01BA04</t>
  </si>
  <si>
    <t xml:space="preserve">S01BA05</t>
  </si>
  <si>
    <t xml:space="preserve">S01BA06</t>
  </si>
  <si>
    <t xml:space="preserve">S01BA07</t>
  </si>
  <si>
    <t xml:space="preserve">S01BA08</t>
  </si>
  <si>
    <t xml:space="preserve">MEDRISONA</t>
  </si>
  <si>
    <t xml:space="preserve">S01BA09</t>
  </si>
  <si>
    <t xml:space="preserve">S01BA10</t>
  </si>
  <si>
    <t xml:space="preserve">S01BA11</t>
  </si>
  <si>
    <t xml:space="preserve">S01BA12</t>
  </si>
  <si>
    <t xml:space="preserve">FORMOCORTAL</t>
  </si>
  <si>
    <t xml:space="preserve">S01BA13</t>
  </si>
  <si>
    <t xml:space="preserve">S01BB01</t>
  </si>
  <si>
    <t xml:space="preserve">HIDROCORTISONA Y MIDRIATICOS</t>
  </si>
  <si>
    <t xml:space="preserve">S01BB02</t>
  </si>
  <si>
    <t xml:space="preserve">PREDNISOLONA Y MIDRIATICOS</t>
  </si>
  <si>
    <t xml:space="preserve">S01BB03</t>
  </si>
  <si>
    <t xml:space="preserve">FLUOROMETOLONA Y MIDRIATICOS</t>
  </si>
  <si>
    <t xml:space="preserve">S01BB04</t>
  </si>
  <si>
    <t xml:space="preserve">BETAMETASONA Y MIDRIATICOS</t>
  </si>
  <si>
    <t xml:space="preserve">S01BC01</t>
  </si>
  <si>
    <t xml:space="preserve">S01BC02</t>
  </si>
  <si>
    <t xml:space="preserve">OXIFENBUTASONA</t>
  </si>
  <si>
    <t xml:space="preserve">S01BC03</t>
  </si>
  <si>
    <t xml:space="preserve">S01BC04</t>
  </si>
  <si>
    <t xml:space="preserve">S01BC05</t>
  </si>
  <si>
    <t xml:space="preserve">S01BC06</t>
  </si>
  <si>
    <t xml:space="preserve">S01BC07</t>
  </si>
  <si>
    <t xml:space="preserve">S01BC08</t>
  </si>
  <si>
    <t xml:space="preserve">S01BC09</t>
  </si>
  <si>
    <t xml:space="preserve">PRANOPROFENO</t>
  </si>
  <si>
    <t xml:space="preserve">S01C</t>
  </si>
  <si>
    <t xml:space="preserve">AGENTES ANTIINFLAMATORIOS Y ANTIINFECCIOSOS EN COMBINACION</t>
  </si>
  <si>
    <t xml:space="preserve">S01CA01</t>
  </si>
  <si>
    <t xml:space="preserve">DEXAMETASONA Y ANTIINFECCIOSOS</t>
  </si>
  <si>
    <t xml:space="preserve">S01CA02</t>
  </si>
  <si>
    <t xml:space="preserve">PREDNISOLONA Y ANTIINFECCIOSOS</t>
  </si>
  <si>
    <t xml:space="preserve">S01CA03</t>
  </si>
  <si>
    <t xml:space="preserve">HIDROCORTISONA Y ANTIINFECCIOSOS</t>
  </si>
  <si>
    <t xml:space="preserve">S01CA04</t>
  </si>
  <si>
    <t xml:space="preserve">FLUOCORTOLONA Y ANTIINFECCIOSOS</t>
  </si>
  <si>
    <t xml:space="preserve">S01CA05</t>
  </si>
  <si>
    <t xml:space="preserve">BETAMETASONA Y ANTIINFECCIOSOS</t>
  </si>
  <si>
    <t xml:space="preserve">S01CA06</t>
  </si>
  <si>
    <t xml:space="preserve">FLUDROCORTISONA Y ANTIINFECCIOSOS</t>
  </si>
  <si>
    <t xml:space="preserve">S01CA07</t>
  </si>
  <si>
    <t xml:space="preserve">FLUOROMETOLONA Y ANTIINFECCIOSOS</t>
  </si>
  <si>
    <t xml:space="preserve">S01CA08</t>
  </si>
  <si>
    <t xml:space="preserve">METILPREDNISOLONA Y ANTIINFECCIOSOS</t>
  </si>
  <si>
    <t xml:space="preserve">S01CA09</t>
  </si>
  <si>
    <t xml:space="preserve">CLOROPREDNISONA Y ANTIINFECCIOSOS</t>
  </si>
  <si>
    <t xml:space="preserve">S01CA10</t>
  </si>
  <si>
    <t xml:space="preserve">FLUOCINOLONA Y ANTIINFECCIOSOS</t>
  </si>
  <si>
    <t xml:space="preserve">S01CA11</t>
  </si>
  <si>
    <t xml:space="preserve">CLOBETASONA Y ANTIINFECCIOSOS</t>
  </si>
  <si>
    <t xml:space="preserve">S01CB01</t>
  </si>
  <si>
    <t xml:space="preserve">S01CB02</t>
  </si>
  <si>
    <t xml:space="preserve">S01CB03</t>
  </si>
  <si>
    <t xml:space="preserve">S01CB04</t>
  </si>
  <si>
    <t xml:space="preserve">S01CB05</t>
  </si>
  <si>
    <t xml:space="preserve">S01CC01</t>
  </si>
  <si>
    <t xml:space="preserve">DICLOFENACO Y ANTIINFECCIOSOS</t>
  </si>
  <si>
    <t xml:space="preserve">S01E</t>
  </si>
  <si>
    <t xml:space="preserve">PREPARADOS CONTRA EL GLAUCOMA Y MIOTICOS</t>
  </si>
  <si>
    <t xml:space="preserve">S01EA01</t>
  </si>
  <si>
    <t xml:space="preserve">S01EA02</t>
  </si>
  <si>
    <t xml:space="preserve">DIPIVEFRINA</t>
  </si>
  <si>
    <t xml:space="preserve">S01EA03</t>
  </si>
  <si>
    <t xml:space="preserve">APRACLONIDINA</t>
  </si>
  <si>
    <t xml:space="preserve">S01EA04</t>
  </si>
  <si>
    <t xml:space="preserve">S01EA05</t>
  </si>
  <si>
    <t xml:space="preserve">BRIMONIDINA</t>
  </si>
  <si>
    <t xml:space="preserve">S01EA51</t>
  </si>
  <si>
    <t xml:space="preserve">EPINEFRINA,COMBINACIONES CON</t>
  </si>
  <si>
    <t xml:space="preserve">S01EB01</t>
  </si>
  <si>
    <t xml:space="preserve">S01EB02</t>
  </si>
  <si>
    <t xml:space="preserve">S01EB03</t>
  </si>
  <si>
    <t xml:space="preserve">ECOTIOPATO</t>
  </si>
  <si>
    <t xml:space="preserve">S01EB04</t>
  </si>
  <si>
    <t xml:space="preserve">DEMECARIO</t>
  </si>
  <si>
    <t xml:space="preserve">S01EB05</t>
  </si>
  <si>
    <t xml:space="preserve">FISOSTIGMINA</t>
  </si>
  <si>
    <t xml:space="preserve">S01EB06</t>
  </si>
  <si>
    <t xml:space="preserve">S01EB07</t>
  </si>
  <si>
    <t xml:space="preserve">FLUOSTIGMINA</t>
  </si>
  <si>
    <t xml:space="preserve">S01EB08</t>
  </si>
  <si>
    <t xml:space="preserve">ACECLIDINA</t>
  </si>
  <si>
    <t xml:space="preserve">S01EB09</t>
  </si>
  <si>
    <t xml:space="preserve">ACETILCOLINA</t>
  </si>
  <si>
    <t xml:space="preserve">S01EB10</t>
  </si>
  <si>
    <t xml:space="preserve">PARAOXON</t>
  </si>
  <si>
    <t xml:space="preserve">S01EB51</t>
  </si>
  <si>
    <t xml:space="preserve">PILOCARPINA,COMBINACIONES</t>
  </si>
  <si>
    <t xml:space="preserve">S01EB58</t>
  </si>
  <si>
    <t xml:space="preserve">ACECLIDINA,COMBINACIONES</t>
  </si>
  <si>
    <t xml:space="preserve">S01EC01</t>
  </si>
  <si>
    <t xml:space="preserve">ACETAZOLAMIDA</t>
  </si>
  <si>
    <t xml:space="preserve">S01EC02</t>
  </si>
  <si>
    <t xml:space="preserve">DICLOFENAMIDA</t>
  </si>
  <si>
    <t xml:space="preserve">S01EC03</t>
  </si>
  <si>
    <t xml:space="preserve">DORZOLAMIDA</t>
  </si>
  <si>
    <t xml:space="preserve">S01EC04</t>
  </si>
  <si>
    <t xml:space="preserve">BRINZOLAMIDA</t>
  </si>
  <si>
    <t xml:space="preserve">S01ED01</t>
  </si>
  <si>
    <t xml:space="preserve">S01ED02</t>
  </si>
  <si>
    <t xml:space="preserve">S01ED03</t>
  </si>
  <si>
    <t xml:space="preserve">LEVOBUNOLOL</t>
  </si>
  <si>
    <t xml:space="preserve">S01ED04</t>
  </si>
  <si>
    <t xml:space="preserve">METIPRANOLOL</t>
  </si>
  <si>
    <t xml:space="preserve">S01ED05</t>
  </si>
  <si>
    <t xml:space="preserve">S01ED06</t>
  </si>
  <si>
    <t xml:space="preserve">BEFUNOLOL</t>
  </si>
  <si>
    <t xml:space="preserve">S01ED51</t>
  </si>
  <si>
    <t xml:space="preserve">TIMOLOL,COMBINACIONES</t>
  </si>
  <si>
    <t xml:space="preserve">S01ED52</t>
  </si>
  <si>
    <t xml:space="preserve">BETAXOLOL,COMBINACIONES</t>
  </si>
  <si>
    <t xml:space="preserve">S01ED54</t>
  </si>
  <si>
    <t xml:space="preserve">METIPRANOLOL,COMBINACIONES</t>
  </si>
  <si>
    <t xml:space="preserve">S01EE01</t>
  </si>
  <si>
    <t xml:space="preserve">LATANOPROST</t>
  </si>
  <si>
    <t xml:space="preserve">S01EE02</t>
  </si>
  <si>
    <t xml:space="preserve">UNOPROSTONA</t>
  </si>
  <si>
    <t xml:space="preserve">S01EE03</t>
  </si>
  <si>
    <t xml:space="preserve">BIMATOPROST</t>
  </si>
  <si>
    <t xml:space="preserve">S01EE04</t>
  </si>
  <si>
    <t xml:space="preserve">TRAVOPROST</t>
  </si>
  <si>
    <t xml:space="preserve">S01EE05</t>
  </si>
  <si>
    <t xml:space="preserve">TAFLUPROST</t>
  </si>
  <si>
    <t xml:space="preserve">S01EX01</t>
  </si>
  <si>
    <t xml:space="preserve">S01EX02</t>
  </si>
  <si>
    <t xml:space="preserve">DAPIPRAZOL</t>
  </si>
  <si>
    <t xml:space="preserve">S01F</t>
  </si>
  <si>
    <t xml:space="preserve">MIDRIATICOS Y CICLOPLEJICOS</t>
  </si>
  <si>
    <t xml:space="preserve">S01FA01</t>
  </si>
  <si>
    <t xml:space="preserve">S01FA02</t>
  </si>
  <si>
    <t xml:space="preserve">S01FA03</t>
  </si>
  <si>
    <t xml:space="preserve">S01FA04</t>
  </si>
  <si>
    <t xml:space="preserve">CICLOPENTOLATO</t>
  </si>
  <si>
    <t xml:space="preserve">S01FA05</t>
  </si>
  <si>
    <t xml:space="preserve">HOMATROPINA</t>
  </si>
  <si>
    <t xml:space="preserve">S01FA06</t>
  </si>
  <si>
    <t xml:space="preserve">TROPICAMIDA</t>
  </si>
  <si>
    <t xml:space="preserve">S01FA56</t>
  </si>
  <si>
    <t xml:space="preserve">TROPICAMIDA,COMBINACIONES</t>
  </si>
  <si>
    <t xml:space="preserve">S01FB01</t>
  </si>
  <si>
    <t xml:space="preserve">S01FB02</t>
  </si>
  <si>
    <t xml:space="preserve">S01FB03</t>
  </si>
  <si>
    <t xml:space="preserve">S01G</t>
  </si>
  <si>
    <t xml:space="preserve">DESCONGESTIVOS Y ANTIALERGICOS</t>
  </si>
  <si>
    <t xml:space="preserve">S01GA01</t>
  </si>
  <si>
    <t xml:space="preserve">S01GA02</t>
  </si>
  <si>
    <t xml:space="preserve">S01GA03</t>
  </si>
  <si>
    <t xml:space="preserve">S01GA04</t>
  </si>
  <si>
    <t xml:space="preserve">S01GA05</t>
  </si>
  <si>
    <t xml:space="preserve">S01GA06</t>
  </si>
  <si>
    <t xml:space="preserve">S01GA51</t>
  </si>
  <si>
    <t xml:space="preserve">NAFAZOLINA,COMBINACIONES</t>
  </si>
  <si>
    <t xml:space="preserve">S01GA52</t>
  </si>
  <si>
    <t xml:space="preserve">TETRIZOLINA,COMBINACIONES</t>
  </si>
  <si>
    <t xml:space="preserve">S01GA53</t>
  </si>
  <si>
    <t xml:space="preserve">XILOMETAZOLINA,COMBINACIONES</t>
  </si>
  <si>
    <t xml:space="preserve">S01GA55</t>
  </si>
  <si>
    <t xml:space="preserve">S01GA56</t>
  </si>
  <si>
    <t xml:space="preserve">OXEDRINA,COMBINACIONES</t>
  </si>
  <si>
    <t xml:space="preserve">S01GX01</t>
  </si>
  <si>
    <t xml:space="preserve">S01GX02</t>
  </si>
  <si>
    <t xml:space="preserve">S01GX03</t>
  </si>
  <si>
    <t xml:space="preserve">S01GX04</t>
  </si>
  <si>
    <t xml:space="preserve">S01GX05</t>
  </si>
  <si>
    <t xml:space="preserve">LODOXAMIDA</t>
  </si>
  <si>
    <t xml:space="preserve">S01GX06</t>
  </si>
  <si>
    <t xml:space="preserve">EMEDASTINA</t>
  </si>
  <si>
    <t xml:space="preserve">S01GX07</t>
  </si>
  <si>
    <t xml:space="preserve">S01GX08</t>
  </si>
  <si>
    <t xml:space="preserve">S01GX09</t>
  </si>
  <si>
    <t xml:space="preserve">S01GX10</t>
  </si>
  <si>
    <t xml:space="preserve">S01GX51</t>
  </si>
  <si>
    <t xml:space="preserve">S01HA</t>
  </si>
  <si>
    <t xml:space="preserve">S01H_</t>
  </si>
  <si>
    <t xml:space="preserve">S01HA01</t>
  </si>
  <si>
    <t xml:space="preserve">S01HA02</t>
  </si>
  <si>
    <t xml:space="preserve">S01HA03</t>
  </si>
  <si>
    <t xml:space="preserve">S01HA04</t>
  </si>
  <si>
    <t xml:space="preserve">PROXIMETACAINA</t>
  </si>
  <si>
    <t xml:space="preserve">S01HA05</t>
  </si>
  <si>
    <t xml:space="preserve">S01HA06</t>
  </si>
  <si>
    <t xml:space="preserve">S01HA07</t>
  </si>
  <si>
    <t xml:space="preserve">S01HA30</t>
  </si>
  <si>
    <t xml:space="preserve">S01J</t>
  </si>
  <si>
    <t xml:space="preserve">AGENTES DE DIAGNOSTICO</t>
  </si>
  <si>
    <t xml:space="preserve">S01JA01</t>
  </si>
  <si>
    <t xml:space="preserve">FLUORESCEINA</t>
  </si>
  <si>
    <t xml:space="preserve">S01JA02</t>
  </si>
  <si>
    <t xml:space="preserve">ROSA DE BENGALA SODICO</t>
  </si>
  <si>
    <t xml:space="preserve">S01JA51</t>
  </si>
  <si>
    <t xml:space="preserve">FLUORESCEINA,COMBINACIONES</t>
  </si>
  <si>
    <t xml:space="preserve">S01K</t>
  </si>
  <si>
    <t xml:space="preserve">AUXILIARES EN CIRUGIA</t>
  </si>
  <si>
    <t xml:space="preserve">S01KA01</t>
  </si>
  <si>
    <t xml:space="preserve">S01KA02</t>
  </si>
  <si>
    <t xml:space="preserve">HIPROMELOSA</t>
  </si>
  <si>
    <t xml:space="preserve">S01KA51</t>
  </si>
  <si>
    <t xml:space="preserve">ACIDO HIALURONICO,COMBINACIONES</t>
  </si>
  <si>
    <t xml:space="preserve">S01KX01</t>
  </si>
  <si>
    <t xml:space="preserve">S01LA</t>
  </si>
  <si>
    <t xml:space="preserve">AGENTES ANTINEOVASCULARIZACION</t>
  </si>
  <si>
    <t xml:space="preserve">S01L_</t>
  </si>
  <si>
    <t xml:space="preserve">AGENTES CONTRA TRASTORNOS VASCULARES OCULARES</t>
  </si>
  <si>
    <t xml:space="preserve">S01LA01</t>
  </si>
  <si>
    <t xml:space="preserve">S01LA02</t>
  </si>
  <si>
    <t xml:space="preserve">ANECORTAVA</t>
  </si>
  <si>
    <t xml:space="preserve">S01LA03</t>
  </si>
  <si>
    <t xml:space="preserve">PEGAPTANIB</t>
  </si>
  <si>
    <t xml:space="preserve">S01LA04</t>
  </si>
  <si>
    <t xml:space="preserve">RANIBIZUMAB</t>
  </si>
  <si>
    <t xml:space="preserve">S01X</t>
  </si>
  <si>
    <t xml:space="preserve">OTROS OFTALMOLOGICOS</t>
  </si>
  <si>
    <t xml:space="preserve">S01XA01</t>
  </si>
  <si>
    <t xml:space="preserve">GUAIAZULENO</t>
  </si>
  <si>
    <t xml:space="preserve">S01XA02</t>
  </si>
  <si>
    <t xml:space="preserve">S01XA03</t>
  </si>
  <si>
    <t xml:space="preserve">CLORURO DE SODIO,HIPERTONICO</t>
  </si>
  <si>
    <t xml:space="preserve">S01XA04</t>
  </si>
  <si>
    <t xml:space="preserve">S01XA05</t>
  </si>
  <si>
    <t xml:space="preserve">SODIO EDETATO</t>
  </si>
  <si>
    <t xml:space="preserve">S01XA06</t>
  </si>
  <si>
    <t xml:space="preserve">S01XA07</t>
  </si>
  <si>
    <t xml:space="preserve">ALUMBRE</t>
  </si>
  <si>
    <t xml:space="preserve">S01XA08</t>
  </si>
  <si>
    <t xml:space="preserve">S01XA09</t>
  </si>
  <si>
    <t xml:space="preserve">IODOHEPARINATO</t>
  </si>
  <si>
    <t xml:space="preserve">S01XA10</t>
  </si>
  <si>
    <t xml:space="preserve">S01XA11</t>
  </si>
  <si>
    <t xml:space="preserve">S01XA12</t>
  </si>
  <si>
    <t xml:space="preserve">S01XA13</t>
  </si>
  <si>
    <t xml:space="preserve">S01XA14</t>
  </si>
  <si>
    <t xml:space="preserve">S01XA15</t>
  </si>
  <si>
    <t xml:space="preserve">S01XA20</t>
  </si>
  <si>
    <t xml:space="preserve">LAGRIMAS ARTIFICIALES Y OTROS PREPARADOS INERTES</t>
  </si>
  <si>
    <t xml:space="preserve">S02</t>
  </si>
  <si>
    <t xml:space="preserve">OTOLOGICOS</t>
  </si>
  <si>
    <t xml:space="preserve">S02A</t>
  </si>
  <si>
    <t xml:space="preserve">S02AA01</t>
  </si>
  <si>
    <t xml:space="preserve">S02AA02</t>
  </si>
  <si>
    <t xml:space="preserve">S02AA03</t>
  </si>
  <si>
    <t xml:space="preserve">ACIDO BORICO</t>
  </si>
  <si>
    <t xml:space="preserve">S02AA04</t>
  </si>
  <si>
    <t xml:space="preserve">ACETOTARTRATO DE ALUMINIO</t>
  </si>
  <si>
    <t xml:space="preserve">S02AA05</t>
  </si>
  <si>
    <t xml:space="preserve">S02AA06</t>
  </si>
  <si>
    <t xml:space="preserve">S02AA07</t>
  </si>
  <si>
    <t xml:space="preserve">S02AA08</t>
  </si>
  <si>
    <t xml:space="preserve">S02AA09</t>
  </si>
  <si>
    <t xml:space="preserve">S02AA10</t>
  </si>
  <si>
    <t xml:space="preserve">S02AA11</t>
  </si>
  <si>
    <t xml:space="preserve">S02AA12</t>
  </si>
  <si>
    <t xml:space="preserve">S02AA13</t>
  </si>
  <si>
    <t xml:space="preserve">S02AA14</t>
  </si>
  <si>
    <t xml:space="preserve">S02AA30</t>
  </si>
  <si>
    <t xml:space="preserve">ANTIINFECCIOSOS,COMBINACIONES</t>
  </si>
  <si>
    <t xml:space="preserve">S02B</t>
  </si>
  <si>
    <t xml:space="preserve">CORTICOSTEROIDES</t>
  </si>
  <si>
    <t xml:space="preserve">S02BA01</t>
  </si>
  <si>
    <t xml:space="preserve">S02BA03</t>
  </si>
  <si>
    <t xml:space="preserve">S02BA06</t>
  </si>
  <si>
    <t xml:space="preserve">S02BA07</t>
  </si>
  <si>
    <t xml:space="preserve">S02C</t>
  </si>
  <si>
    <t xml:space="preserve">CORTICOSTEROIDES Y ANTIINFECCIOSOS EN COMBINACION</t>
  </si>
  <si>
    <t xml:space="preserve">S02CA01</t>
  </si>
  <si>
    <t xml:space="preserve">S02CA02</t>
  </si>
  <si>
    <t xml:space="preserve">FLUMETASONA Y ANTIINFECCIOSOS</t>
  </si>
  <si>
    <t xml:space="preserve">S02CA03</t>
  </si>
  <si>
    <t xml:space="preserve">S02CA04</t>
  </si>
  <si>
    <t xml:space="preserve">TRIAMCINOLONA Y ANTIINFECCIOSOS</t>
  </si>
  <si>
    <t xml:space="preserve">S02CA05</t>
  </si>
  <si>
    <t xml:space="preserve">FLUOCINOLONA,ACETONIDO Y ANTIINFECCIOSOS</t>
  </si>
  <si>
    <t xml:space="preserve">S02CA06</t>
  </si>
  <si>
    <t xml:space="preserve">S02CA07</t>
  </si>
  <si>
    <t xml:space="preserve">S02D</t>
  </si>
  <si>
    <t xml:space="preserve">OTROS OTOLOGICOS</t>
  </si>
  <si>
    <t xml:space="preserve">S02DA01</t>
  </si>
  <si>
    <t xml:space="preserve">S02DA02</t>
  </si>
  <si>
    <t xml:space="preserve">S02DA30</t>
  </si>
  <si>
    <t xml:space="preserve">S03</t>
  </si>
  <si>
    <t xml:space="preserve">PREPARADOS OFTALMOLOGICOS Y OTOLOGICOS</t>
  </si>
  <si>
    <t xml:space="preserve">S03A</t>
  </si>
  <si>
    <t xml:space="preserve">S03AA01</t>
  </si>
  <si>
    <t xml:space="preserve">S03AA02</t>
  </si>
  <si>
    <t xml:space="preserve">S03AA03</t>
  </si>
  <si>
    <t xml:space="preserve">S03AA04</t>
  </si>
  <si>
    <t xml:space="preserve">S03AA05</t>
  </si>
  <si>
    <t xml:space="preserve">S03AA06</t>
  </si>
  <si>
    <t xml:space="preserve">S03AA07</t>
  </si>
  <si>
    <t xml:space="preserve">S03AA08</t>
  </si>
  <si>
    <t xml:space="preserve">S03AA30</t>
  </si>
  <si>
    <t xml:space="preserve">S03B</t>
  </si>
  <si>
    <t xml:space="preserve">S03BA01</t>
  </si>
  <si>
    <t xml:space="preserve">S03BA02</t>
  </si>
  <si>
    <t xml:space="preserve">S03BA03</t>
  </si>
  <si>
    <t xml:space="preserve">S03C</t>
  </si>
  <si>
    <t xml:space="preserve">S03CA01</t>
  </si>
  <si>
    <t xml:space="preserve">S03CA02</t>
  </si>
  <si>
    <t xml:space="preserve">S03CA04</t>
  </si>
  <si>
    <t xml:space="preserve">S03CA05</t>
  </si>
  <si>
    <t xml:space="preserve">S03CA06</t>
  </si>
  <si>
    <t xml:space="preserve">V</t>
  </si>
  <si>
    <t xml:space="preserve">V01</t>
  </si>
  <si>
    <t xml:space="preserve">ALERGENOS</t>
  </si>
  <si>
    <t xml:space="preserve">V01A</t>
  </si>
  <si>
    <t xml:space="preserve">V01AA01</t>
  </si>
  <si>
    <t xml:space="preserve">PLUMAS</t>
  </si>
  <si>
    <t xml:space="preserve">V01AA02</t>
  </si>
  <si>
    <t xml:space="preserve">POLEN DE PLANTAS</t>
  </si>
  <si>
    <t xml:space="preserve">V01AA03</t>
  </si>
  <si>
    <t xml:space="preserve">ACAROS DE POLVO AMBIENTAL</t>
  </si>
  <si>
    <t xml:space="preserve">V01AA04</t>
  </si>
  <si>
    <t xml:space="preserve">MOHO Y LEVADURAS DE HONGOS</t>
  </si>
  <si>
    <t xml:space="preserve">V01AA05</t>
  </si>
  <si>
    <t xml:space="preserve">POLEN DE ARBOLES</t>
  </si>
  <si>
    <t xml:space="preserve">V01AA07</t>
  </si>
  <si>
    <t xml:space="preserve">INSECTOS</t>
  </si>
  <si>
    <t xml:space="preserve">V01AA08</t>
  </si>
  <si>
    <t xml:space="preserve">COMIDAS</t>
  </si>
  <si>
    <t xml:space="preserve">V01AA09</t>
  </si>
  <si>
    <t xml:space="preserve">TEJIDOS</t>
  </si>
  <si>
    <t xml:space="preserve">V01AA10</t>
  </si>
  <si>
    <t xml:space="preserve">FLORES</t>
  </si>
  <si>
    <t xml:space="preserve">V01AA11</t>
  </si>
  <si>
    <t xml:space="preserve">ANIMALES</t>
  </si>
  <si>
    <t xml:space="preserve">V01AA20</t>
  </si>
  <si>
    <t xml:space="preserve">V03</t>
  </si>
  <si>
    <t xml:space="preserve">TODO EL RESTO DE LOS PRODUCTOS TERAPEUTICOS</t>
  </si>
  <si>
    <t xml:space="preserve">V03A</t>
  </si>
  <si>
    <t xml:space="preserve">V03AB01</t>
  </si>
  <si>
    <t xml:space="preserve">V03AB02</t>
  </si>
  <si>
    <t xml:space="preserve">NALORFINA</t>
  </si>
  <si>
    <t xml:space="preserve">V03AB03</t>
  </si>
  <si>
    <t xml:space="preserve">EDETATOS</t>
  </si>
  <si>
    <t xml:space="preserve">V03AB04</t>
  </si>
  <si>
    <t xml:space="preserve">PRALIDOXIMA</t>
  </si>
  <si>
    <t xml:space="preserve">V03AB05</t>
  </si>
  <si>
    <t xml:space="preserve">PREDNISOLONA Y PROMETAZINA</t>
  </si>
  <si>
    <t xml:space="preserve">V03AB06</t>
  </si>
  <si>
    <t xml:space="preserve">TIOSULFATO</t>
  </si>
  <si>
    <t xml:space="preserve">V03AB08</t>
  </si>
  <si>
    <t xml:space="preserve">NITRATO DE SODIO</t>
  </si>
  <si>
    <t xml:space="preserve">V03AB09</t>
  </si>
  <si>
    <t xml:space="preserve">DIMERCAPROL</t>
  </si>
  <si>
    <t xml:space="preserve">V03AB13</t>
  </si>
  <si>
    <t xml:space="preserve">OBIDOXIMA</t>
  </si>
  <si>
    <t xml:space="preserve">V03AB14</t>
  </si>
  <si>
    <t xml:space="preserve">PROTAMINA</t>
  </si>
  <si>
    <t xml:space="preserve">V03AB15</t>
  </si>
  <si>
    <t xml:space="preserve">NALOXONA</t>
  </si>
  <si>
    <t xml:space="preserve">V03AB16</t>
  </si>
  <si>
    <t xml:space="preserve">V03AB17</t>
  </si>
  <si>
    <t xml:space="preserve">CLORURO DE METILTIONIMIO</t>
  </si>
  <si>
    <t xml:space="preserve">V03AB18</t>
  </si>
  <si>
    <t xml:space="preserve">V03AB19</t>
  </si>
  <si>
    <t xml:space="preserve">V03AB20</t>
  </si>
  <si>
    <t xml:space="preserve">SULFATO DE COBRE</t>
  </si>
  <si>
    <t xml:space="preserve">V03AB21</t>
  </si>
  <si>
    <t xml:space="preserve">V03AB22</t>
  </si>
  <si>
    <t xml:space="preserve">NITRATO DE AMILO</t>
  </si>
  <si>
    <t xml:space="preserve">V03AB23</t>
  </si>
  <si>
    <t xml:space="preserve">V03AB24</t>
  </si>
  <si>
    <t xml:space="preserve">DIGITALICA,ANTI-TOXINA</t>
  </si>
  <si>
    <t xml:space="preserve">V03AB25</t>
  </si>
  <si>
    <t xml:space="preserve">FLUMAZENIL</t>
  </si>
  <si>
    <t xml:space="preserve">V03AB26</t>
  </si>
  <si>
    <t xml:space="preserve">METIONINA</t>
  </si>
  <si>
    <t xml:space="preserve">V03AB27</t>
  </si>
  <si>
    <t xml:space="preserve">4-DIMETILAMINOFENOL</t>
  </si>
  <si>
    <t xml:space="preserve">V03AB29</t>
  </si>
  <si>
    <t xml:space="preserve">COLINESTERASA</t>
  </si>
  <si>
    <t xml:space="preserve">V03AB31</t>
  </si>
  <si>
    <t xml:space="preserve">AZUL DE PRUSIA</t>
  </si>
  <si>
    <t xml:space="preserve">V03AB32</t>
  </si>
  <si>
    <t xml:space="preserve">GLUTATION</t>
  </si>
  <si>
    <t xml:space="preserve">V03AB33</t>
  </si>
  <si>
    <t xml:space="preserve">V03AB34</t>
  </si>
  <si>
    <t xml:space="preserve">FOMEPIZOL</t>
  </si>
  <si>
    <t xml:space="preserve">V03AC01</t>
  </si>
  <si>
    <t xml:space="preserve">DEFEROXAMINA</t>
  </si>
  <si>
    <t xml:space="preserve">V03AC02</t>
  </si>
  <si>
    <t xml:space="preserve">DEFERIPRONA</t>
  </si>
  <si>
    <t xml:space="preserve">V03AC03</t>
  </si>
  <si>
    <t xml:space="preserve">DEFERASIROX</t>
  </si>
  <si>
    <t xml:space="preserve">V03AE01</t>
  </si>
  <si>
    <t xml:space="preserve">POLIESTIRENO,SULFONATO DE</t>
  </si>
  <si>
    <t xml:space="preserve">V03AE02</t>
  </si>
  <si>
    <t xml:space="preserve">SEVELAMERO</t>
  </si>
  <si>
    <t xml:space="preserve">V03AE03</t>
  </si>
  <si>
    <t xml:space="preserve">LANTANO,CARBONATO DE</t>
  </si>
  <si>
    <t xml:space="preserve">V03AF01</t>
  </si>
  <si>
    <t xml:space="preserve">V03AF02</t>
  </si>
  <si>
    <t xml:space="preserve">DEXRAZOXANO</t>
  </si>
  <si>
    <t xml:space="preserve">V03AF03</t>
  </si>
  <si>
    <t xml:space="preserve">FOLINATO DE CALCIO</t>
  </si>
  <si>
    <t xml:space="preserve">V03AF04</t>
  </si>
  <si>
    <t xml:space="preserve">LEVOFOLINATO DE CALCIO</t>
  </si>
  <si>
    <t xml:space="preserve">V03AF05</t>
  </si>
  <si>
    <t xml:space="preserve">AMIFOSTINA</t>
  </si>
  <si>
    <t xml:space="preserve">V03AF06</t>
  </si>
  <si>
    <t xml:space="preserve">FOLINATO DE SODIO</t>
  </si>
  <si>
    <t xml:space="preserve">V03AF07</t>
  </si>
  <si>
    <t xml:space="preserve">RASBURICASA</t>
  </si>
  <si>
    <t xml:space="preserve">V03AG01</t>
  </si>
  <si>
    <t xml:space="preserve">CELULOSA FOSFATO SODICO</t>
  </si>
  <si>
    <t xml:space="preserve">V03AN01</t>
  </si>
  <si>
    <t xml:space="preserve">OXIGENO</t>
  </si>
  <si>
    <t xml:space="preserve">V03AN02</t>
  </si>
  <si>
    <t xml:space="preserve">DIOXIDO DE CARBONO</t>
  </si>
  <si>
    <t xml:space="preserve">V03AN03</t>
  </si>
  <si>
    <t xml:space="preserve">HELIO</t>
  </si>
  <si>
    <t xml:space="preserve">V03AN04</t>
  </si>
  <si>
    <t xml:space="preserve">NITROGENO</t>
  </si>
  <si>
    <t xml:space="preserve">V03AZ01</t>
  </si>
  <si>
    <t xml:space="preserve">V04</t>
  </si>
  <si>
    <t xml:space="preserve">AGENTES DIAGNOSTICOS</t>
  </si>
  <si>
    <t xml:space="preserve">V04C</t>
  </si>
  <si>
    <t xml:space="preserve">OTROS AGENTES DIAGNOSTICOS</t>
  </si>
  <si>
    <t xml:space="preserve">V04CA01</t>
  </si>
  <si>
    <t xml:space="preserve">V04CA02</t>
  </si>
  <si>
    <t xml:space="preserve">V04CB01</t>
  </si>
  <si>
    <t xml:space="preserve">VITAMINA A,CONCENTRADOS DE</t>
  </si>
  <si>
    <t xml:space="preserve">V04CC01</t>
  </si>
  <si>
    <t xml:space="preserve">V04CC02</t>
  </si>
  <si>
    <t xml:space="preserve">V04CC03</t>
  </si>
  <si>
    <t xml:space="preserve">SINCALIDA</t>
  </si>
  <si>
    <t xml:space="preserve">V04CC04</t>
  </si>
  <si>
    <t xml:space="preserve">CERULETIDA</t>
  </si>
  <si>
    <t xml:space="preserve">V04CD01</t>
  </si>
  <si>
    <t xml:space="preserve">METIRAPONA</t>
  </si>
  <si>
    <t xml:space="preserve">V04CD03</t>
  </si>
  <si>
    <t xml:space="preserve">V04CD04</t>
  </si>
  <si>
    <t xml:space="preserve">CORTICOLIBERINA</t>
  </si>
  <si>
    <t xml:space="preserve">V04CD05</t>
  </si>
  <si>
    <t xml:space="preserve">SOMATORELINA</t>
  </si>
  <si>
    <t xml:space="preserve">V04CE01</t>
  </si>
  <si>
    <t xml:space="preserve">GALACTOSA</t>
  </si>
  <si>
    <t xml:space="preserve">V04CE02</t>
  </si>
  <si>
    <t xml:space="preserve">SULFOBROMOFTALEINA</t>
  </si>
  <si>
    <t xml:space="preserve">V04CF01</t>
  </si>
  <si>
    <t xml:space="preserve">TUBERCULINA</t>
  </si>
  <si>
    <t xml:space="preserve">V04CG01</t>
  </si>
  <si>
    <t xml:space="preserve">RESINAS DE INTERCAMBIO CATIONICO</t>
  </si>
  <si>
    <t xml:space="preserve">V04CG02</t>
  </si>
  <si>
    <t xml:space="preserve">BETAZOL</t>
  </si>
  <si>
    <t xml:space="preserve">V04CG03</t>
  </si>
  <si>
    <t xml:space="preserve">HISTAMINA FOSFATO DE</t>
  </si>
  <si>
    <t xml:space="preserve">V04CG04</t>
  </si>
  <si>
    <t xml:space="preserve">PENTAGASTRINA</t>
  </si>
  <si>
    <t xml:space="preserve">V04CG05</t>
  </si>
  <si>
    <t xml:space="preserve">METILTIONIMIO,CLORURO DE</t>
  </si>
  <si>
    <t xml:space="preserve">V04CG30</t>
  </si>
  <si>
    <t xml:space="preserve">CAFEINA Y BENZOATO DE SODIO</t>
  </si>
  <si>
    <t xml:space="preserve">V04CJ01</t>
  </si>
  <si>
    <t xml:space="preserve">TIROTROPINA</t>
  </si>
  <si>
    <t xml:space="preserve">V04CJ02</t>
  </si>
  <si>
    <t xml:space="preserve">PROTIRELINA</t>
  </si>
  <si>
    <t xml:space="preserve">V04CK01</t>
  </si>
  <si>
    <t xml:space="preserve">SECRETINA</t>
  </si>
  <si>
    <t xml:space="preserve">V04CK02</t>
  </si>
  <si>
    <t xml:space="preserve">PANCREOZIMINA COLECISTOQUININA</t>
  </si>
  <si>
    <t xml:space="preserve">V04CK03</t>
  </si>
  <si>
    <t xml:space="preserve">BENTIROMIDA</t>
  </si>
  <si>
    <t xml:space="preserve">V06</t>
  </si>
  <si>
    <t xml:space="preserve">NUTRIENTES GENERALES</t>
  </si>
  <si>
    <t xml:space="preserve">V06A</t>
  </si>
  <si>
    <t xml:space="preserve">FORMULACIONES DIETETICAS PARA EL TRATAMIENTO DE LA OBESIDAD</t>
  </si>
  <si>
    <t xml:space="preserve">V06C</t>
  </si>
  <si>
    <t xml:space="preserve">FORMULAS PARA INFANTES</t>
  </si>
  <si>
    <t xml:space="preserve">V06D</t>
  </si>
  <si>
    <t xml:space="preserve">OTROS NUTRIENTES</t>
  </si>
  <si>
    <t xml:space="preserve">V06DC01</t>
  </si>
  <si>
    <t xml:space="preserve">V06DC02</t>
  </si>
  <si>
    <t xml:space="preserve">FRUCTOSA</t>
  </si>
  <si>
    <t xml:space="preserve">V07</t>
  </si>
  <si>
    <t xml:space="preserve">TODO EL RESTO DE LOS PRODUCTOS NO TERAPEUTICOS</t>
  </si>
  <si>
    <t xml:space="preserve">V07A</t>
  </si>
  <si>
    <t xml:space="preserve">V08</t>
  </si>
  <si>
    <t xml:space="preserve">MEDIOS DE CONTRASTE</t>
  </si>
  <si>
    <t xml:space="preserve">V08A</t>
  </si>
  <si>
    <t xml:space="preserve">MEDIOS DE CONTRASTE PARA RAYOS-X,IODADOS</t>
  </si>
  <si>
    <t xml:space="preserve">V08AA01</t>
  </si>
  <si>
    <t xml:space="preserve">ACIDO DIATRIZOICO</t>
  </si>
  <si>
    <t xml:space="preserve">V08AA02</t>
  </si>
  <si>
    <t xml:space="preserve">ACIDO METRIZOICO</t>
  </si>
  <si>
    <t xml:space="preserve">V08AA03</t>
  </si>
  <si>
    <t xml:space="preserve">IODAMIDA</t>
  </si>
  <si>
    <t xml:space="preserve">V08AA04</t>
  </si>
  <si>
    <t xml:space="preserve">ACIDO IOTALAMICO</t>
  </si>
  <si>
    <t xml:space="preserve">V08AA05</t>
  </si>
  <si>
    <t xml:space="preserve">ACIDO IOXITALAMICO</t>
  </si>
  <si>
    <t xml:space="preserve">V08AA06</t>
  </si>
  <si>
    <t xml:space="preserve">ACIDO IOGLICICO</t>
  </si>
  <si>
    <t xml:space="preserve">V08AA07</t>
  </si>
  <si>
    <t xml:space="preserve">ACIDO ACETRIZOICO</t>
  </si>
  <si>
    <t xml:space="preserve">V08AA08</t>
  </si>
  <si>
    <t xml:space="preserve">ACIDO IOCARMICO</t>
  </si>
  <si>
    <t xml:space="preserve">V08AA09</t>
  </si>
  <si>
    <t xml:space="preserve">METIODAL</t>
  </si>
  <si>
    <t xml:space="preserve">V08AA10</t>
  </si>
  <si>
    <t xml:space="preserve">DIODONA</t>
  </si>
  <si>
    <t xml:space="preserve">V08AB01</t>
  </si>
  <si>
    <t xml:space="preserve">METRIZAMIDA</t>
  </si>
  <si>
    <t xml:space="preserve">V08AB02</t>
  </si>
  <si>
    <t xml:space="preserve">IOHEXOL</t>
  </si>
  <si>
    <t xml:space="preserve">V08AB03</t>
  </si>
  <si>
    <t xml:space="preserve">ACIDO IOXAGLICO</t>
  </si>
  <si>
    <t xml:space="preserve">V08AB04</t>
  </si>
  <si>
    <t xml:space="preserve">IOPAMIDOL</t>
  </si>
  <si>
    <t xml:space="preserve">V08AB05</t>
  </si>
  <si>
    <t xml:space="preserve">IOPROMIDA</t>
  </si>
  <si>
    <t xml:space="preserve">V08AB06</t>
  </si>
  <si>
    <t xml:space="preserve">IOTROLAN</t>
  </si>
  <si>
    <t xml:space="preserve">V08AB07</t>
  </si>
  <si>
    <t xml:space="preserve">IOVERSOL</t>
  </si>
  <si>
    <t xml:space="preserve">V08AB08</t>
  </si>
  <si>
    <t xml:space="preserve">IOPENTOL</t>
  </si>
  <si>
    <t xml:space="preserve">V08AB09</t>
  </si>
  <si>
    <t xml:space="preserve">IODIXANOL</t>
  </si>
  <si>
    <t xml:space="preserve">V08AB10</t>
  </si>
  <si>
    <t xml:space="preserve">IOMEPROL</t>
  </si>
  <si>
    <t xml:space="preserve">V08AB11</t>
  </si>
  <si>
    <t xml:space="preserve">IOBITRIDOL</t>
  </si>
  <si>
    <t xml:space="preserve">V08AB12</t>
  </si>
  <si>
    <t xml:space="preserve">IOXILAN</t>
  </si>
  <si>
    <t xml:space="preserve">V08AC01</t>
  </si>
  <si>
    <t xml:space="preserve">ACIDO IODOXAMICO</t>
  </si>
  <si>
    <t xml:space="preserve">V08AC02</t>
  </si>
  <si>
    <t xml:space="preserve">ACIDO IOTROXICO</t>
  </si>
  <si>
    <t xml:space="preserve">V08AC03</t>
  </si>
  <si>
    <t xml:space="preserve">ACIDO IOGLICAMICO</t>
  </si>
  <si>
    <t xml:space="preserve">V08AC04</t>
  </si>
  <si>
    <t xml:space="preserve">ADIPIODONA</t>
  </si>
  <si>
    <t xml:space="preserve">V08AC05</t>
  </si>
  <si>
    <t xml:space="preserve">ACIDO IOBENZAMICO</t>
  </si>
  <si>
    <t xml:space="preserve">V08AC06</t>
  </si>
  <si>
    <t xml:space="preserve">ACIDO IOPANOICO</t>
  </si>
  <si>
    <t xml:space="preserve">V08AC07</t>
  </si>
  <si>
    <t xml:space="preserve">ACIDO IOCETAMICO</t>
  </si>
  <si>
    <t xml:space="preserve">V08AC08</t>
  </si>
  <si>
    <t xml:space="preserve">IOPODATO DE SODIO</t>
  </si>
  <si>
    <t xml:space="preserve">V08AC09</t>
  </si>
  <si>
    <t xml:space="preserve">ACIDO TIROPANOICO</t>
  </si>
  <si>
    <t xml:space="preserve">V08AC10</t>
  </si>
  <si>
    <t xml:space="preserve">IOPODATO DE CALCIO</t>
  </si>
  <si>
    <t xml:space="preserve">V08AD01</t>
  </si>
  <si>
    <t xml:space="preserve">ESTERES ETILICOS DE ACIDOS GRASOS</t>
  </si>
  <si>
    <t xml:space="preserve">V08AD02</t>
  </si>
  <si>
    <t xml:space="preserve">IOPIDOL</t>
  </si>
  <si>
    <t xml:space="preserve">V08AD03</t>
  </si>
  <si>
    <t xml:space="preserve">PROPILIODONA</t>
  </si>
  <si>
    <t xml:space="preserve">V08AD04</t>
  </si>
  <si>
    <t xml:space="preserve">IOFENDILATO</t>
  </si>
  <si>
    <t xml:space="preserve">V08B</t>
  </si>
  <si>
    <t xml:space="preserve">MEDIOS DE CONTRASTE PARA RAYOS-X,NO IODADOS</t>
  </si>
  <si>
    <t xml:space="preserve">V08BA01</t>
  </si>
  <si>
    <t xml:space="preserve">SULFATO DE BARIO CON AGENTES EN SUSPENSION</t>
  </si>
  <si>
    <t xml:space="preserve">V08BA02</t>
  </si>
  <si>
    <t xml:space="preserve">SULFATO DE BARIO SIN AGENTES EN SUSPENSION</t>
  </si>
  <si>
    <t xml:space="preserve">V08C</t>
  </si>
  <si>
    <t xml:space="preserve">MEDIOS DE CONTRASTE PARA IMAGENES DE RESONANCIA MAGNETICA</t>
  </si>
  <si>
    <t xml:space="preserve">V08CA01</t>
  </si>
  <si>
    <t xml:space="preserve">ACIDO GADOPENTETICO</t>
  </si>
  <si>
    <t xml:space="preserve">V08CA02</t>
  </si>
  <si>
    <t xml:space="preserve">ACIDO GADOTERICO</t>
  </si>
  <si>
    <t xml:space="preserve">V08CA03</t>
  </si>
  <si>
    <t xml:space="preserve">GADODIAMIDA</t>
  </si>
  <si>
    <t xml:space="preserve">V08CA04</t>
  </si>
  <si>
    <t xml:space="preserve">GADOTERIDOL</t>
  </si>
  <si>
    <t xml:space="preserve">V08CA05</t>
  </si>
  <si>
    <t xml:space="preserve">MANGAFODIPIR</t>
  </si>
  <si>
    <t xml:space="preserve">V08CA06</t>
  </si>
  <si>
    <t xml:space="preserve">GADOVERSETAMIDA</t>
  </si>
  <si>
    <t xml:space="preserve">V08CA07</t>
  </si>
  <si>
    <t xml:space="preserve">FERRICO AMONIO CITRATO</t>
  </si>
  <si>
    <t xml:space="preserve">V08CA08</t>
  </si>
  <si>
    <t xml:space="preserve">ACIDO GADOBENICO</t>
  </si>
  <si>
    <t xml:space="preserve">V08CA09</t>
  </si>
  <si>
    <t xml:space="preserve">GADOBUTROL</t>
  </si>
  <si>
    <t xml:space="preserve">V08CA10</t>
  </si>
  <si>
    <t xml:space="preserve">ACIDO GADOXETICO</t>
  </si>
  <si>
    <t xml:space="preserve">V08CA11</t>
  </si>
  <si>
    <t xml:space="preserve">GADOFOSVESET</t>
  </si>
  <si>
    <t xml:space="preserve">V08CB01</t>
  </si>
  <si>
    <t xml:space="preserve">FERUMOXSIL</t>
  </si>
  <si>
    <t xml:space="preserve">V08CB02</t>
  </si>
  <si>
    <t xml:space="preserve">FERRISTENO</t>
  </si>
  <si>
    <t xml:space="preserve">V08CB03</t>
  </si>
  <si>
    <t xml:space="preserve">OXIDO DE IODO,NANOPARTICULAS</t>
  </si>
  <si>
    <t xml:space="preserve">V08CX01</t>
  </si>
  <si>
    <t xml:space="preserve">PERFLUBRON</t>
  </si>
  <si>
    <t xml:space="preserve">V08D</t>
  </si>
  <si>
    <t xml:space="preserve">MEDIOS DE CONTRASTE PARA ULTRASONIDO</t>
  </si>
  <si>
    <t xml:space="preserve">V08DA01</t>
  </si>
  <si>
    <t xml:space="preserve">ALBUMINA HUMANA,MICROESFERAS DE</t>
  </si>
  <si>
    <t xml:space="preserve">V08DA02</t>
  </si>
  <si>
    <t xml:space="preserve">GALACTOSA,MICROPARTICULAS DE</t>
  </si>
  <si>
    <t xml:space="preserve">V08DA03</t>
  </si>
  <si>
    <t xml:space="preserve">PERFLENAPENT</t>
  </si>
  <si>
    <t xml:space="preserve">V08DA04</t>
  </si>
  <si>
    <t xml:space="preserve">FOSFOLIPIDOS,MICROESFERAS DE</t>
  </si>
  <si>
    <t xml:space="preserve">V08DA05</t>
  </si>
  <si>
    <t xml:space="preserve">AZUFRE DE HEXAFLUORURO</t>
  </si>
  <si>
    <t xml:space="preserve">V09</t>
  </si>
  <si>
    <t xml:space="preserve">PRODUCTOS RADIOFARMACEUTICOS PARA DIAGNOSTICO</t>
  </si>
  <si>
    <t xml:space="preserve">V09A</t>
  </si>
  <si>
    <t xml:space="preserve">SISTEMA NERVIOSO CENTRAL</t>
  </si>
  <si>
    <t xml:space="preserve">V09AA01</t>
  </si>
  <si>
    <t xml:space="preserve">TECNECIO 99MTC EXAMETACIMA</t>
  </si>
  <si>
    <t xml:space="preserve">V09AA02</t>
  </si>
  <si>
    <t xml:space="preserve">TECNECIO 99MTC,BICISATO DE</t>
  </si>
  <si>
    <t xml:space="preserve">V09AB01</t>
  </si>
  <si>
    <t xml:space="preserve">IODO 123I IOFETAMINA</t>
  </si>
  <si>
    <t xml:space="preserve">V09AB02</t>
  </si>
  <si>
    <t xml:space="preserve">IODO 123I JOLOPRIDA</t>
  </si>
  <si>
    <t xml:space="preserve">V09AB03</t>
  </si>
  <si>
    <t xml:space="preserve">IODO 123I IOFLUPANO</t>
  </si>
  <si>
    <t xml:space="preserve">V09AX01</t>
  </si>
  <si>
    <t xml:space="preserve">INDIO 111IN,PENTETATO DE</t>
  </si>
  <si>
    <t xml:space="preserve">V09AX02</t>
  </si>
  <si>
    <t xml:space="preserve">FLUDESOXIGLUCOSA 18F</t>
  </si>
  <si>
    <t xml:space="preserve">V09B</t>
  </si>
  <si>
    <t xml:space="preserve">ESQUELETO</t>
  </si>
  <si>
    <t xml:space="preserve">V09BA01</t>
  </si>
  <si>
    <t xml:space="preserve">TECNECIO 99MTC ACIDO OXIDRONICO</t>
  </si>
  <si>
    <t xml:space="preserve">V09BA02</t>
  </si>
  <si>
    <t xml:space="preserve">TECNECIO 99MTC ACIDO MEDRONICO</t>
  </si>
  <si>
    <t xml:space="preserve">V09BA03</t>
  </si>
  <si>
    <t xml:space="preserve">TECNECIO 99MTC,PIROFOSFATO DE</t>
  </si>
  <si>
    <t xml:space="preserve">V09BA04</t>
  </si>
  <si>
    <t xml:space="preserve">TECNECIO 99MTC ACIDO BUTEDRONICO</t>
  </si>
  <si>
    <t xml:space="preserve">V09C</t>
  </si>
  <si>
    <t xml:space="preserve">SISTEMA RENAL</t>
  </si>
  <si>
    <t xml:space="preserve">V09CA01</t>
  </si>
  <si>
    <t xml:space="preserve">TECNECIO 99MTC ACIDO PENTETICO</t>
  </si>
  <si>
    <t xml:space="preserve">V09CA02</t>
  </si>
  <si>
    <t xml:space="preserve">TECNECIO 99MTC SUCCIMERO</t>
  </si>
  <si>
    <t xml:space="preserve">V09CA03</t>
  </si>
  <si>
    <t xml:space="preserve">TECNECIO 99MTC MERTIATIDO</t>
  </si>
  <si>
    <t xml:space="preserve">V09CA04</t>
  </si>
  <si>
    <t xml:space="preserve">TECNECIO 99MTC,GLUCOHEPTONATO DE</t>
  </si>
  <si>
    <t xml:space="preserve">V09CA05</t>
  </si>
  <si>
    <t xml:space="preserve">TECNECIO 99MTC,GLUCONATO DE</t>
  </si>
  <si>
    <t xml:space="preserve">V09CX01</t>
  </si>
  <si>
    <t xml:space="preserve">IODOHIPURATO DE SODIO 123I</t>
  </si>
  <si>
    <t xml:space="preserve">V09CX02</t>
  </si>
  <si>
    <t xml:space="preserve">IODOHIPURATO DE SODIO 131I</t>
  </si>
  <si>
    <t xml:space="preserve">V09CX03</t>
  </si>
  <si>
    <t xml:space="preserve">IOTALAMATO DE SODIO 125I</t>
  </si>
  <si>
    <t xml:space="preserve">V09CX04</t>
  </si>
  <si>
    <t xml:space="preserve">CROMO51CR,EDETATO DE</t>
  </si>
  <si>
    <t xml:space="preserve">V09D</t>
  </si>
  <si>
    <t xml:space="preserve">HIGADO Y SISTEMA RETICULO ENDOTELIAL</t>
  </si>
  <si>
    <t xml:space="preserve">V09DA01</t>
  </si>
  <si>
    <t xml:space="preserve">TECNECIO 99MTC DISOFENINA</t>
  </si>
  <si>
    <t xml:space="preserve">V09DA02</t>
  </si>
  <si>
    <t xml:space="preserve">TECNECIO 99MTC ETIFENINA</t>
  </si>
  <si>
    <t xml:space="preserve">V09DA03</t>
  </si>
  <si>
    <t xml:space="preserve">TECNECIO 99MTC LIDOFENINA</t>
  </si>
  <si>
    <t xml:space="preserve">V09DA04</t>
  </si>
  <si>
    <t xml:space="preserve">TECNECIO 99MTC MEBROFENINA</t>
  </si>
  <si>
    <t xml:space="preserve">V09DA05</t>
  </si>
  <si>
    <t xml:space="preserve">TECNECIO 99MTC GALTIFENINA</t>
  </si>
  <si>
    <t xml:space="preserve">V09DB01</t>
  </si>
  <si>
    <t xml:space="preserve">TECNECIO 99MTC NANOCOLOIDAL</t>
  </si>
  <si>
    <t xml:space="preserve">V09DB02</t>
  </si>
  <si>
    <t xml:space="preserve">TECNECIO 99MTC MICROCOLOIDAL</t>
  </si>
  <si>
    <t xml:space="preserve">V09DB03</t>
  </si>
  <si>
    <t xml:space="preserve">TECNECIO 99MTC MILIMICROESFERAS</t>
  </si>
  <si>
    <t xml:space="preserve">V09DB04</t>
  </si>
  <si>
    <t xml:space="preserve">TECNECIO 99MTC LAMINA COLOIDE</t>
  </si>
  <si>
    <t xml:space="preserve">V09DB05</t>
  </si>
  <si>
    <t xml:space="preserve">TECNECIO 99MTC AZUFRE COLIDE</t>
  </si>
  <si>
    <t xml:space="preserve">V09DB06</t>
  </si>
  <si>
    <t xml:space="preserve">TECNECIO 99MTC RENIOSULFURO</t>
  </si>
  <si>
    <t xml:space="preserve">V09DB07</t>
  </si>
  <si>
    <t xml:space="preserve">TECNECIO 99MTC FITATO</t>
  </si>
  <si>
    <t xml:space="preserve">V09DX01</t>
  </si>
  <si>
    <t xml:space="preserve">SELENIO 75SE ACIDO TAUROSELCOLICO</t>
  </si>
  <si>
    <t xml:space="preserve">V09E</t>
  </si>
  <si>
    <t xml:space="preserve">V09EA01</t>
  </si>
  <si>
    <t xml:space="preserve">V09EA02</t>
  </si>
  <si>
    <t xml:space="preserve">TECNECIO 99MTC TECNEGAS</t>
  </si>
  <si>
    <t xml:space="preserve">V09EA03</t>
  </si>
  <si>
    <t xml:space="preserve">V09EB01</t>
  </si>
  <si>
    <t xml:space="preserve">TECNECIO 99MTC MACROSALB</t>
  </si>
  <si>
    <t xml:space="preserve">V09EB02</t>
  </si>
  <si>
    <t xml:space="preserve">TECNECIO 99MTC MICROESFERAS</t>
  </si>
  <si>
    <t xml:space="preserve">V09EX01</t>
  </si>
  <si>
    <t xml:space="preserve">CRIPTON81MKR GAS</t>
  </si>
  <si>
    <t xml:space="preserve">V09EX02</t>
  </si>
  <si>
    <t xml:space="preserve">XENON 127XE GAS</t>
  </si>
  <si>
    <t xml:space="preserve">V09EX03</t>
  </si>
  <si>
    <t xml:space="preserve">XENON 133XE GAS</t>
  </si>
  <si>
    <t xml:space="preserve">V09F</t>
  </si>
  <si>
    <t xml:space="preserve">TIROIDES</t>
  </si>
  <si>
    <t xml:space="preserve">V09FX01</t>
  </si>
  <si>
    <t xml:space="preserve">TECNECIO 99MTC,PERTECNETATO DE</t>
  </si>
  <si>
    <t xml:space="preserve">V09FX02</t>
  </si>
  <si>
    <t xml:space="preserve">IODURO DE SODIO 123I</t>
  </si>
  <si>
    <t xml:space="preserve">V09FX03</t>
  </si>
  <si>
    <t xml:space="preserve">IODURO DE SODIO 131I</t>
  </si>
  <si>
    <t xml:space="preserve">V09G</t>
  </si>
  <si>
    <t xml:space="preserve">V09GA01</t>
  </si>
  <si>
    <t xml:space="preserve">TECNECIO 99MTC SESTAMIBI</t>
  </si>
  <si>
    <t xml:space="preserve">V09GA02</t>
  </si>
  <si>
    <t xml:space="preserve">TECNECIO 99MTC TETROFOSMINA</t>
  </si>
  <si>
    <t xml:space="preserve">V09GA03</t>
  </si>
  <si>
    <t xml:space="preserve">TECNECIO 99MTC TEBOROXIMA</t>
  </si>
  <si>
    <t xml:space="preserve">V09GA04</t>
  </si>
  <si>
    <t xml:space="preserve">TECNECIO 99MTC ALBUMINA HUMANA</t>
  </si>
  <si>
    <t xml:space="preserve">V09GA05</t>
  </si>
  <si>
    <t xml:space="preserve">TECNECIO 99MTC,FURIFOSMINA DE</t>
  </si>
  <si>
    <t xml:space="preserve">V09GA06</t>
  </si>
  <si>
    <t xml:space="preserve">TECNECIO 99MTC CELULAS MARCADAS CON ESTANO</t>
  </si>
  <si>
    <t xml:space="preserve">V09GA07</t>
  </si>
  <si>
    <t xml:space="preserve">TECNECIO 99MTC APCITIDA</t>
  </si>
  <si>
    <t xml:space="preserve">V09GB01</t>
  </si>
  <si>
    <t xml:space="preserve">FIBRINOGENO 125I</t>
  </si>
  <si>
    <t xml:space="preserve">V09GB02</t>
  </si>
  <si>
    <t xml:space="preserve">IODO 125I ALBUMINA HUMANA</t>
  </si>
  <si>
    <t xml:space="preserve">V09GX01</t>
  </si>
  <si>
    <t xml:space="preserve">TALIO 201TL,CLORURO DE</t>
  </si>
  <si>
    <t xml:space="preserve">V09GX02</t>
  </si>
  <si>
    <t xml:space="preserve">INDIO 111IN IMCIROMAB</t>
  </si>
  <si>
    <t xml:space="preserve">V09GX03</t>
  </si>
  <si>
    <t xml:space="preserve">CROMO 51CR,CELULAS MARCADAS CON</t>
  </si>
  <si>
    <t xml:space="preserve">V09HA</t>
  </si>
  <si>
    <t xml:space="preserve">COMPUESTOS CON TECNECIO 99MTC</t>
  </si>
  <si>
    <t xml:space="preserve">V09HB</t>
  </si>
  <si>
    <t xml:space="preserve">COMPUESTOS CON INDIO 111IN</t>
  </si>
  <si>
    <t xml:space="preserve">V09HX</t>
  </si>
  <si>
    <t xml:space="preserve">OTROS PRODUCTOS RADIOFARMACEUTICOS PARA LA DETECCION DE LA INFLAMACION Y LAS INFECCIONES</t>
  </si>
  <si>
    <t xml:space="preserve">V09H_</t>
  </si>
  <si>
    <t xml:space="preserve">DETECCION DE INFLAMACION E INFECCIONES</t>
  </si>
  <si>
    <t xml:space="preserve">V09HA01</t>
  </si>
  <si>
    <t xml:space="preserve">TECNECIO 99MTC INMUNOGLOBULINA HUMANA</t>
  </si>
  <si>
    <t xml:space="preserve">V09HA02</t>
  </si>
  <si>
    <t xml:space="preserve">TECNECIO 99MTC EXAMETAZIMA,CELULAS MARCADAS CON</t>
  </si>
  <si>
    <t xml:space="preserve">V09HA03</t>
  </si>
  <si>
    <t xml:space="preserve">TECNECIO 99MTC ANTICUERPOS ANTIGRANULOCITOS</t>
  </si>
  <si>
    <t xml:space="preserve">V09HA04</t>
  </si>
  <si>
    <t xml:space="preserve">TECNECIO 99MTC SULESOMAB</t>
  </si>
  <si>
    <t xml:space="preserve">V09HB01</t>
  </si>
  <si>
    <t xml:space="preserve">INDIO 111IN,OXINATO DE,CELULAS MARCADAS CON</t>
  </si>
  <si>
    <t xml:space="preserve">V09HB02</t>
  </si>
  <si>
    <t xml:space="preserve">INDIO 111IN,TROPOLONATO DE,CELULAS MARCADAS CON</t>
  </si>
  <si>
    <t xml:space="preserve">V09HX01</t>
  </si>
  <si>
    <t xml:space="preserve">GALIO 67GA,CITRATO DE</t>
  </si>
  <si>
    <t xml:space="preserve">V09I</t>
  </si>
  <si>
    <t xml:space="preserve">DETECCION DE TUMORES</t>
  </si>
  <si>
    <t xml:space="preserve">V09IA01</t>
  </si>
  <si>
    <t xml:space="preserve">TECNECIO 99MTC ANTICUERPO CONTRA ANTIGENO CARCINOEMBRIONARIO</t>
  </si>
  <si>
    <t xml:space="preserve">V09IA02</t>
  </si>
  <si>
    <t xml:space="preserve">TECNECIO 99MTC ANTICUERPO ANTIMELANOMA</t>
  </si>
  <si>
    <t xml:space="preserve">V09IA03</t>
  </si>
  <si>
    <t xml:space="preserve">TECNECIO 99MTC SUCCIMERO PENTAVALENTE</t>
  </si>
  <si>
    <t xml:space="preserve">V09IA04</t>
  </si>
  <si>
    <t xml:space="preserve">TECNECIO 99MTC VOTUMUMAB</t>
  </si>
  <si>
    <t xml:space="preserve">V09IA05</t>
  </si>
  <si>
    <t xml:space="preserve">TECNECIO 99MTC DEPREOTIDA</t>
  </si>
  <si>
    <t xml:space="preserve">V09IA06</t>
  </si>
  <si>
    <t xml:space="preserve">TECNECIO 99MTC ARCITUMOMAB</t>
  </si>
  <si>
    <t xml:space="preserve">V09IB01</t>
  </si>
  <si>
    <t xml:space="preserve">INDIO 111IN PENTETREOTIDO</t>
  </si>
  <si>
    <t xml:space="preserve">V09IB02</t>
  </si>
  <si>
    <t xml:space="preserve">INDIO 111IN SATUMOMAB PENTETIDO</t>
  </si>
  <si>
    <t xml:space="preserve">V09IB03</t>
  </si>
  <si>
    <t xml:space="preserve">INDIO 111IN ANTICUERPO ANTICARCINOMA DE OVARIO</t>
  </si>
  <si>
    <t xml:space="preserve">V09IB04</t>
  </si>
  <si>
    <t xml:space="preserve">INDIO 111IN CAPROMAB PENDETIDO</t>
  </si>
  <si>
    <t xml:space="preserve">V09IX01</t>
  </si>
  <si>
    <t xml:space="preserve">IOBENGUANO 123I</t>
  </si>
  <si>
    <t xml:space="preserve">V09IX02</t>
  </si>
  <si>
    <t xml:space="preserve">IOBENGUANO 131I</t>
  </si>
  <si>
    <t xml:space="preserve">V09IX03</t>
  </si>
  <si>
    <t xml:space="preserve">IODO 125I CC49-ANTICUERPO MONOCLONAL</t>
  </si>
  <si>
    <t xml:space="preserve">V09IX04</t>
  </si>
  <si>
    <t xml:space="preserve">FLUODEOXIGLUCOSA 18F</t>
  </si>
  <si>
    <t xml:space="preserve">V09X</t>
  </si>
  <si>
    <t xml:space="preserve">OTROS PRODUCTOS RADIOFARMACEUTICOS PARA DIAGNOSTICOS</t>
  </si>
  <si>
    <t xml:space="preserve">V09XA01</t>
  </si>
  <si>
    <t xml:space="preserve">IODO 131I NORCOLESTEROL</t>
  </si>
  <si>
    <t xml:space="preserve">V09XA02</t>
  </si>
  <si>
    <t xml:space="preserve">IODOCOLESTEROL 131I</t>
  </si>
  <si>
    <t xml:space="preserve">V09XA03</t>
  </si>
  <si>
    <t xml:space="preserve">IODO 131I ALBUMINA HUMANA</t>
  </si>
  <si>
    <t xml:space="preserve">V09XX01</t>
  </si>
  <si>
    <t xml:space="preserve">COBALTO 57CO CIANOCOBALAMINA</t>
  </si>
  <si>
    <t xml:space="preserve">V09XX02</t>
  </si>
  <si>
    <t xml:space="preserve">COBALTO 58CO CIANOCOBALAMINA</t>
  </si>
  <si>
    <t xml:space="preserve">V09XX03</t>
  </si>
  <si>
    <t xml:space="preserve">SELENIO 75SE NORCOLESTEROL</t>
  </si>
  <si>
    <t xml:space="preserve">V09XX04</t>
  </si>
  <si>
    <t xml:space="preserve">FERRICO 59FE CITRATO</t>
  </si>
  <si>
    <t xml:space="preserve">V10</t>
  </si>
  <si>
    <t xml:space="preserve">PRODUCTOS RADIOFARMACEUTICOS TERAPEUTICOS</t>
  </si>
  <si>
    <t xml:space="preserve">V10A</t>
  </si>
  <si>
    <t xml:space="preserve">V10AA01</t>
  </si>
  <si>
    <t xml:space="preserve">ITRIO 90Y CITRATO COLOIDAL</t>
  </si>
  <si>
    <t xml:space="preserve">V10AA02</t>
  </si>
  <si>
    <t xml:space="preserve">ITRIO 90Y COLOIDE FERROHIDROXIDO</t>
  </si>
  <si>
    <t xml:space="preserve">V10AA03</t>
  </si>
  <si>
    <t xml:space="preserve">ITRIO 90Y SILICATO COLOIDAL</t>
  </si>
  <si>
    <t xml:space="preserve">V10AX01</t>
  </si>
  <si>
    <t xml:space="preserve">FOSFORO 32P FOSFATO CROMICO COLOIDAL</t>
  </si>
  <si>
    <t xml:space="preserve">V10AX02</t>
  </si>
  <si>
    <t xml:space="preserve">SAMARIO 153SM HIDROXIAPATITA COLOIDAL</t>
  </si>
  <si>
    <t xml:space="preserve">V10AX03</t>
  </si>
  <si>
    <t xml:space="preserve">DISPROSIO 165DY COLOIDAL</t>
  </si>
  <si>
    <t xml:space="preserve">V10AX04</t>
  </si>
  <si>
    <t xml:space="preserve">ERBIO 169ER CITRATO COLOIDAL</t>
  </si>
  <si>
    <t xml:space="preserve">V10AX05</t>
  </si>
  <si>
    <t xml:space="preserve">RENIO 186RE SULFURO COLOIDAL</t>
  </si>
  <si>
    <t xml:space="preserve">V10AX06</t>
  </si>
  <si>
    <t xml:space="preserve">ORO 198AU COLOIDAL</t>
  </si>
  <si>
    <t xml:space="preserve">V10B</t>
  </si>
  <si>
    <t xml:space="preserve">PALIACION DEL DOLOR AGENTES CON TROPISMO OSEO</t>
  </si>
  <si>
    <t xml:space="preserve">V10BX01</t>
  </si>
  <si>
    <t xml:space="preserve">ESTRONCIO 89SR CLORURO DE</t>
  </si>
  <si>
    <t xml:space="preserve">V10BX02</t>
  </si>
  <si>
    <t xml:space="preserve">SAMARIO 153SM LEXIDRONAM</t>
  </si>
  <si>
    <t xml:space="preserve">V10BX03</t>
  </si>
  <si>
    <t xml:space="preserve">RENIO 186RE ACIDO ETIDRONICO</t>
  </si>
  <si>
    <t xml:space="preserve">V10X</t>
  </si>
  <si>
    <t xml:space="preserve">OTROS PRODUCTOS RADIOFARMACEUTICOS TERAPEUTICOS</t>
  </si>
  <si>
    <t xml:space="preserve">V10XA01</t>
  </si>
  <si>
    <t xml:space="preserve">V10XA02</t>
  </si>
  <si>
    <t xml:space="preserve">V10XA53</t>
  </si>
  <si>
    <t xml:space="preserve">TOSITUMOMAB/IODO 131I TOSITUMOMAB</t>
  </si>
  <si>
    <t xml:space="preserve">V10XX01</t>
  </si>
  <si>
    <t xml:space="preserve">FOSFATO DE SODIO 32P</t>
  </si>
  <si>
    <t xml:space="preserve">FLUORURO SODIO</t>
  </si>
  <si>
    <t xml:space="preserve">MONOFLUORFOSFATO SODIO</t>
  </si>
  <si>
    <t xml:space="preserve">FLUORURO ESTANO</t>
  </si>
  <si>
    <t xml:space="preserve">PEROXIDO HIDROGENO</t>
  </si>
  <si>
    <t xml:space="preserve">AMFOTERICINA</t>
  </si>
  <si>
    <t xml:space="preserve">CLORURO BENZOXONIO</t>
  </si>
  <si>
    <t xml:space="preserve">IODURO</t>
  </si>
  <si>
    <t xml:space="preserve">PERBORATO SODIO</t>
  </si>
  <si>
    <t xml:space="preserve">AAS</t>
  </si>
  <si>
    <t xml:space="preserve">CARBONATO MAGNESIO</t>
  </si>
  <si>
    <t xml:space="preserve">OXIDO MAGNESIO</t>
  </si>
  <si>
    <t xml:space="preserve">PEROXIDO MAGNESIO</t>
  </si>
  <si>
    <t xml:space="preserve">HIDROXIDO MAGNESIO</t>
  </si>
  <si>
    <t xml:space="preserve">SILICATO MAGNESIO</t>
  </si>
  <si>
    <t xml:space="preserve">HIDROXIDO ALUMINIO</t>
  </si>
  <si>
    <t xml:space="preserve">FOSFATO ALUMINIO</t>
  </si>
  <si>
    <t xml:space="preserve">SODICO DIHIDROXIALUMINIO</t>
  </si>
  <si>
    <t xml:space="preserve">ACETOACETATO ALUMINIO</t>
  </si>
  <si>
    <t xml:space="preserve">GLICINATO ALUMINIO</t>
  </si>
  <si>
    <t xml:space="preserve">CARBONATO CALCIO</t>
  </si>
  <si>
    <t xml:space="preserve">SILICATO CALCIO</t>
  </si>
  <si>
    <t xml:space="preserve">COMBINACIONES SALES SIMPLES</t>
  </si>
  <si>
    <t xml:space="preserve">CARMINATIVOS</t>
  </si>
  <si>
    <t xml:space="preserve">CITRATO BISMUTO</t>
  </si>
  <si>
    <t xml:space="preserve">CLORURO METIOSULFONIO</t>
  </si>
  <si>
    <t xml:space="preserve">SUBCITRATO BISMUTO</t>
  </si>
  <si>
    <t xml:space="preserve">SUBNITRATO BISMUTO</t>
  </si>
  <si>
    <t xml:space="preserve">AC ALGINICO</t>
  </si>
  <si>
    <t xml:space="preserve">GLICOPIRRONIO</t>
  </si>
  <si>
    <t xml:space="preserve">BROMURO DE</t>
  </si>
  <si>
    <t xml:space="preserve">BENZHIDROXILOXIETILDIETIL</t>
  </si>
  <si>
    <t xml:space="preserve">ALCALOIDES TOTALES DE</t>
  </si>
  <si>
    <t xml:space="preserve">CLIDINIO</t>
  </si>
  <si>
    <t xml:space="preserve">GLICOPIRRONIO PSICOLEPTICOS</t>
  </si>
  <si>
    <t xml:space="preserve">AMBUTONIO</t>
  </si>
  <si>
    <t xml:space="preserve">BELLADONA</t>
  </si>
  <si>
    <t xml:space="preserve">METILHOMATROPINA</t>
  </si>
  <si>
    <t xml:space="preserve">OXALATO CERIO</t>
  </si>
  <si>
    <t xml:space="preserve">AC QUENODEOXICOLICO</t>
  </si>
  <si>
    <t xml:space="preserve">AC URSODEOXICOLICO</t>
  </si>
  <si>
    <t xml:space="preserve">ARGININA</t>
  </si>
  <si>
    <t xml:space="preserve">ORNITINA</t>
  </si>
  <si>
    <t xml:space="preserve">PARAFINA</t>
  </si>
  <si>
    <t xml:space="preserve">DOCUSATO SODIO</t>
  </si>
  <si>
    <t xml:space="preserve">ACEITE CASTOR</t>
  </si>
  <si>
    <t xml:space="preserve">PICOSULFATO SODIO</t>
  </si>
  <si>
    <t xml:space="preserve">LAXANTES CONTACTO COMBINACION</t>
  </si>
  <si>
    <t xml:space="preserve">ALCALOIDES BELLADONA</t>
  </si>
  <si>
    <t xml:space="preserve">ISPAGHULA</t>
  </si>
  <si>
    <t xml:space="preserve">TRITICO FIBRA TRIGO</t>
  </si>
  <si>
    <t xml:space="preserve">POLICARBOFILO CALCIO</t>
  </si>
  <si>
    <t xml:space="preserve">MAGNESIO</t>
  </si>
  <si>
    <t xml:space="preserve">OXIDO</t>
  </si>
  <si>
    <t xml:space="preserve">PEROXIDO</t>
  </si>
  <si>
    <t xml:space="preserve">MINERALES COMBINACION</t>
  </si>
  <si>
    <t xml:space="preserve">SULFATO SODIO</t>
  </si>
  <si>
    <t xml:space="preserve">FOSFATO SODIO</t>
  </si>
  <si>
    <t xml:space="preserve">CLORURO MAGNESIO</t>
  </si>
  <si>
    <t xml:space="preserve">TARTRATO SODIO</t>
  </si>
  <si>
    <t xml:space="preserve">INCL COMBINACIONES</t>
  </si>
  <si>
    <t xml:space="preserve">ENEMAS</t>
  </si>
  <si>
    <t xml:space="preserve">DIOXIDO CARBONO</t>
  </si>
  <si>
    <t xml:space="preserve">POLIMIXINA</t>
  </si>
  <si>
    <t xml:space="preserve">AC CROMOGLICICO</t>
  </si>
  <si>
    <t xml:space="preserve">AC LACTICO</t>
  </si>
  <si>
    <t xml:space="preserve">TANATO ALBUMINA</t>
  </si>
  <si>
    <t xml:space="preserve">ETC</t>
  </si>
  <si>
    <t xml:space="preserve">AC GLUTAMICO</t>
  </si>
  <si>
    <t xml:space="preserve">AC CLORHIDRICO</t>
  </si>
  <si>
    <t xml:space="preserve">AC CITRICO</t>
  </si>
  <si>
    <t xml:space="preserve">ACIDOS</t>
  </si>
  <si>
    <t xml:space="preserve">MULTIENZIMAS</t>
  </si>
  <si>
    <t xml:space="preserve">BOVINA</t>
  </si>
  <si>
    <t xml:space="preserve">PORCINA</t>
  </si>
  <si>
    <t xml:space="preserve">LISPRO</t>
  </si>
  <si>
    <t xml:space="preserve">ASPARTA</t>
  </si>
  <si>
    <t xml:space="preserve">GLARGINA</t>
  </si>
  <si>
    <t xml:space="preserve">DETEMIR</t>
  </si>
  <si>
    <t xml:space="preserve">ALOGLIPTINA</t>
  </si>
  <si>
    <t xml:space="preserve">HIERRO</t>
  </si>
  <si>
    <t xml:space="preserve">MULTIVITAMINICOS</t>
  </si>
  <si>
    <t xml:space="preserve">VIT A</t>
  </si>
  <si>
    <t xml:space="preserve">VIT B</t>
  </si>
  <si>
    <t xml:space="preserve">SULBU</t>
  </si>
  <si>
    <t xml:space="preserve">VIT C</t>
  </si>
  <si>
    <t xml:space="preserve">TOCOFEROL VIT E</t>
  </si>
  <si>
    <t xml:space="preserve">FOSFATO DE</t>
  </si>
  <si>
    <t xml:space="preserve">PANTOTENATO CALCIO</t>
  </si>
  <si>
    <t xml:space="preserve">FOSFATO CALCIO</t>
  </si>
  <si>
    <t xml:space="preserve">GLUBIONATO CALCIO</t>
  </si>
  <si>
    <t xml:space="preserve">GLUCONATO CALCIO</t>
  </si>
  <si>
    <t xml:space="preserve">LACTATO CALCIO</t>
  </si>
  <si>
    <t xml:space="preserve">CLORURO CALCIO</t>
  </si>
  <si>
    <t xml:space="preserve">GLICERILFOSFATO CALCIO</t>
  </si>
  <si>
    <t xml:space="preserve">GLUCOHEPTONATO CALCIO</t>
  </si>
  <si>
    <t xml:space="preserve">PANGAMATO CALCIO</t>
  </si>
  <si>
    <t xml:space="preserve">ANHIDRO CALCIO</t>
  </si>
  <si>
    <t xml:space="preserve">CALCIO DIFERENTES COMBINACION</t>
  </si>
  <si>
    <t xml:space="preserve">LEVULATO CALCIO</t>
  </si>
  <si>
    <t xml:space="preserve">CLORURO POTASIO</t>
  </si>
  <si>
    <t xml:space="preserve">CITRATO POTASIO</t>
  </si>
  <si>
    <t xml:space="preserve">BITARTRATO POTASIO</t>
  </si>
  <si>
    <t xml:space="preserve">BICARBONATO POTASIO</t>
  </si>
  <si>
    <t xml:space="preserve">GLUCONATO POTASIO</t>
  </si>
  <si>
    <t xml:space="preserve">CLORURO SODIO</t>
  </si>
  <si>
    <t xml:space="preserve">SULFATO ZINC</t>
  </si>
  <si>
    <t xml:space="preserve">GLUCONATO ZINC</t>
  </si>
  <si>
    <t xml:space="preserve">COMPLEJO PROTEINAS</t>
  </si>
  <si>
    <t xml:space="preserve">SULFATO MAGNESIO</t>
  </si>
  <si>
    <t xml:space="preserve">GLUCONATO MAGNESIO</t>
  </si>
  <si>
    <t xml:space="preserve">CITRATO MAGNESIO</t>
  </si>
  <si>
    <t xml:space="preserve">ASPARTATO MAGNESIO</t>
  </si>
  <si>
    <t xml:space="preserve">LACTATO MAGNESIO</t>
  </si>
  <si>
    <t xml:space="preserve">LEVULINATO MAGNESIO</t>
  </si>
  <si>
    <t xml:space="preserve">PIDOLATO MAGNESIO</t>
  </si>
  <si>
    <t xml:space="preserve">OROTATO MAGNESIO</t>
  </si>
  <si>
    <t xml:space="preserve">COMBINACION DIFERENTES</t>
  </si>
  <si>
    <t xml:space="preserve">FLUORURO</t>
  </si>
  <si>
    <t xml:space="preserve">SELENATO SODIO</t>
  </si>
  <si>
    <t xml:space="preserve">SELENITO SODIO</t>
  </si>
  <si>
    <t xml:space="preserve">CIPIONATO DE</t>
  </si>
  <si>
    <t xml:space="preserve">AC CARGLUMICO</t>
  </si>
  <si>
    <t xml:space="preserve">AGALSIDASA</t>
  </si>
  <si>
    <t xml:space="preserve">ALGLUCOSIDASA</t>
  </si>
  <si>
    <t xml:space="preserve">AC TIOCTICO</t>
  </si>
  <si>
    <t xml:space="preserve">FENILBUTIRATO SODIO</t>
  </si>
  <si>
    <t xml:space="preserve">ACETATO ZINC</t>
  </si>
  <si>
    <t xml:space="preserve">ANTITROMBINA</t>
  </si>
  <si>
    <t xml:space="preserve">CARBASALATO CALCIO</t>
  </si>
  <si>
    <t xml:space="preserve">DROTRECOGINA ACTIVADO</t>
  </si>
  <si>
    <t xml:space="preserve">PROTEINA</t>
  </si>
  <si>
    <t xml:space="preserve">DERMATAN</t>
  </si>
  <si>
    <t xml:space="preserve">AC AMINOCAPROICO</t>
  </si>
  <si>
    <t xml:space="preserve">AC TRANEXAMICO</t>
  </si>
  <si>
    <t xml:space="preserve">AC AMINOMETILBENZOICO</t>
  </si>
  <si>
    <t xml:space="preserve">ANTITRIPSINA</t>
  </si>
  <si>
    <t xml:space="preserve">INHIBIDOR</t>
  </si>
  <si>
    <t xml:space="preserve">VIT K</t>
  </si>
  <si>
    <t xml:space="preserve">ESPONJA</t>
  </si>
  <si>
    <t xml:space="preserve">HIDROXIMETILESTER DEL</t>
  </si>
  <si>
    <t xml:space="preserve">ALGINATO CALCIO</t>
  </si>
  <si>
    <t xml:space="preserve">EL FIBRINOGENO</t>
  </si>
  <si>
    <t xml:space="preserve">COMBINACION</t>
  </si>
  <si>
    <t xml:space="preserve">FACTOR VIII LA COAGULACION</t>
  </si>
  <si>
    <t xml:space="preserve">FACTOR IX LA COAGULACION</t>
  </si>
  <si>
    <t xml:space="preserve">FACTOR VII LA COAGULACION</t>
  </si>
  <si>
    <t xml:space="preserve">FACTOR VIII LA COAGULACION COMBINACION</t>
  </si>
  <si>
    <t xml:space="preserve">FACTOR XIII LA COAGULACION</t>
  </si>
  <si>
    <t xml:space="preserve">EPTACOG ACTIVADO</t>
  </si>
  <si>
    <t xml:space="preserve">NONACOG</t>
  </si>
  <si>
    <t xml:space="preserve">FERROSO GLICINA</t>
  </si>
  <si>
    <t xml:space="preserve">FERROSO</t>
  </si>
  <si>
    <t xml:space="preserve">FERRICO</t>
  </si>
  <si>
    <t xml:space="preserve">HIERRO SACARATADO</t>
  </si>
  <si>
    <t xml:space="preserve">FEREDETATO SODIO</t>
  </si>
  <si>
    <t xml:space="preserve">COMPLEJOS</t>
  </si>
  <si>
    <t xml:space="preserve">COMPLEJO DE</t>
  </si>
  <si>
    <t xml:space="preserve">OXIDO HIERRO AZUCARADOS</t>
  </si>
  <si>
    <t xml:space="preserve">COMPLEJO AC GLUCONICO SORBITOL FERRICO</t>
  </si>
  <si>
    <t xml:space="preserve">COMPLEJO GLUCONATO FERRICO SODIO</t>
  </si>
  <si>
    <t xml:space="preserve">FERROSO AMINOAC COMPLEJO</t>
  </si>
  <si>
    <t xml:space="preserve">AC FOLICO</t>
  </si>
  <si>
    <t xml:space="preserve">VIT B1</t>
  </si>
  <si>
    <t xml:space="preserve">DARBEPOETINA</t>
  </si>
  <si>
    <t xml:space="preserve">BETA</t>
  </si>
  <si>
    <t xml:space="preserve">SUSTITUTOS LA SANGRE FLUOROCARBONADOS</t>
  </si>
  <si>
    <t xml:space="preserve">AGENTES</t>
  </si>
  <si>
    <t xml:space="preserve">HIDROXIETIL</t>
  </si>
  <si>
    <t xml:space="preserve">HIDROLIZADOS</t>
  </si>
  <si>
    <t xml:space="preserve">AC MANDELICO</t>
  </si>
  <si>
    <t xml:space="preserve">ETACRIDINA</t>
  </si>
  <si>
    <t xml:space="preserve">CITRATO SODIO</t>
  </si>
  <si>
    <t xml:space="preserve">BICARBONATO SODIO</t>
  </si>
  <si>
    <t xml:space="preserve">CLORURO AMONIO</t>
  </si>
  <si>
    <t xml:space="preserve">FOSFATO POTASIO</t>
  </si>
  <si>
    <t xml:space="preserve">ACETATO SODIO</t>
  </si>
  <si>
    <t xml:space="preserve">FOSFATO MAGNESIO</t>
  </si>
  <si>
    <t xml:space="preserve">CLORURO ZINC</t>
  </si>
  <si>
    <t xml:space="preserve">AC HIDROCLORICO</t>
  </si>
  <si>
    <t xml:space="preserve">GLICEROFOSFATO SODIO</t>
  </si>
  <si>
    <t xml:space="preserve">LACTATO POTASIO</t>
  </si>
  <si>
    <t xml:space="preserve">CARDIOPLEJICAS</t>
  </si>
  <si>
    <t xml:space="preserve">COMBINACIONES ELECTROLITOS</t>
  </si>
  <si>
    <t xml:space="preserve">ELECTROLITOS COMBINACION</t>
  </si>
  <si>
    <t xml:space="preserve">DESOXIRRIBONUCLEASA</t>
  </si>
  <si>
    <t xml:space="preserve">DIGITAL</t>
  </si>
  <si>
    <t xml:space="preserve">LANATOSIDO</t>
  </si>
  <si>
    <t xml:space="preserve">ESTROFANTINA</t>
  </si>
  <si>
    <t xml:space="preserve">BRETILIO</t>
  </si>
  <si>
    <t xml:space="preserve">TRINITRATO GLICERILO</t>
  </si>
  <si>
    <t xml:space="preserve">DINITRATO METILPROPILPROPANEDIOL</t>
  </si>
  <si>
    <t xml:space="preserve">TETRANITRATO PENTAERITRITILO</t>
  </si>
  <si>
    <t xml:space="preserve">DINITRATO ISOSORBIDA</t>
  </si>
  <si>
    <t xml:space="preserve">TETRANITRATO ERITRITILO</t>
  </si>
  <si>
    <t xml:space="preserve">MONONITRATO ISOSORBIDA</t>
  </si>
  <si>
    <t xml:space="preserve">ORGANICOS COMBINACION</t>
  </si>
  <si>
    <t xml:space="preserve">ITRAMINA</t>
  </si>
  <si>
    <t xml:space="preserve">BENZIODARONA</t>
  </si>
  <si>
    <t xml:space="preserve">CRATAEGUS</t>
  </si>
  <si>
    <t xml:space="preserve">DIFOSFATO</t>
  </si>
  <si>
    <t xml:space="preserve">ALCALOIDES LA RAUWOLFIA</t>
  </si>
  <si>
    <t xml:space="preserve">COMBINACIONES ALCALOIDES LA RAUWOLFIA</t>
  </si>
  <si>
    <t xml:space="preserve">METILDOPA</t>
  </si>
  <si>
    <t xml:space="preserve">ALCALOIDES RAIZ</t>
  </si>
  <si>
    <t xml:space="preserve">COMBINACION ALCALOIDES LA RAUWOLFIA</t>
  </si>
  <si>
    <t xml:space="preserve">POLYTIAZIDE</t>
  </si>
  <si>
    <t xml:space="preserve">AC ETACRINICO</t>
  </si>
  <si>
    <t xml:space="preserve">AC TIENILICO</t>
  </si>
  <si>
    <t xml:space="preserve">CANRENOATO POTASIO</t>
  </si>
  <si>
    <t xml:space="preserve">AGENTES AHORRADORES POTASIO</t>
  </si>
  <si>
    <t xml:space="preserve">AC NICOTINICO</t>
  </si>
  <si>
    <t xml:space="preserve">ALCOHOL PIRIDILCARBINOL</t>
  </si>
  <si>
    <t xml:space="preserve">NICOTINATO INOSITOL</t>
  </si>
  <si>
    <t xml:space="preserve">NICOTINATO XANTINOL</t>
  </si>
  <si>
    <t xml:space="preserve">ACETONIDO DE</t>
  </si>
  <si>
    <t xml:space="preserve">ALUMINIO</t>
  </si>
  <si>
    <t xml:space="preserve">BISMUTO</t>
  </si>
  <si>
    <t xml:space="preserve">OTRAS PREPARACIONES</t>
  </si>
  <si>
    <t xml:space="preserve">PREPARADOS</t>
  </si>
  <si>
    <t xml:space="preserve">APOLATO SODIO</t>
  </si>
  <si>
    <t xml:space="preserve">PENTOSAN POLISULFATO SODIO</t>
  </si>
  <si>
    <t xml:space="preserve">HEPARINOIDES</t>
  </si>
  <si>
    <t xml:space="preserve">MONOETANOLAMINA</t>
  </si>
  <si>
    <t xml:space="preserve">TETRADECILSULFATO SODIO</t>
  </si>
  <si>
    <t xml:space="preserve">DOBESILATO CALCIO</t>
  </si>
  <si>
    <t xml:space="preserve">TIAZIDAS</t>
  </si>
  <si>
    <t xml:space="preserve">OLMESARTAN</t>
  </si>
  <si>
    <t xml:space="preserve">AMLODIPINO</t>
  </si>
  <si>
    <t xml:space="preserve">NICOTINATO ALUMINIO</t>
  </si>
  <si>
    <t xml:space="preserve">FOSFATO GLUTAMATO</t>
  </si>
  <si>
    <t xml:space="preserve">EZETIMIBE</t>
  </si>
  <si>
    <t xml:space="preserve">AC UNDECILENICO</t>
  </si>
  <si>
    <t xml:space="preserve">CLORFENOXI</t>
  </si>
  <si>
    <t xml:space="preserve">HIDROXIBENZOATO ETILO</t>
  </si>
  <si>
    <t xml:space="preserve">AC SALICILICO</t>
  </si>
  <si>
    <t xml:space="preserve">SULFURO SELENIO</t>
  </si>
  <si>
    <t xml:space="preserve">AC AMINOBENZOICO</t>
  </si>
  <si>
    <t xml:space="preserve">AC HIALURONICO</t>
  </si>
  <si>
    <t xml:space="preserve">AC FUMARICO</t>
  </si>
  <si>
    <t xml:space="preserve">AC FUSIDICO</t>
  </si>
  <si>
    <t xml:space="preserve">SULFADIAZINA PLATA</t>
  </si>
  <si>
    <t xml:space="preserve">BUTIRATO DE</t>
  </si>
  <si>
    <t xml:space="preserve">BUTEPRATO</t>
  </si>
  <si>
    <t xml:space="preserve">COMBINACIONES CORTICOSTEROIDES</t>
  </si>
  <si>
    <t xml:space="preserve">ACEPONATO</t>
  </si>
  <si>
    <t xml:space="preserve">ANTISEPTICOS</t>
  </si>
  <si>
    <t xml:space="preserve">ANTIBIOTICOS</t>
  </si>
  <si>
    <t xml:space="preserve">CLORURO DIDECILDIMETILAMONIO</t>
  </si>
  <si>
    <t xml:space="preserve">OCTENIDINA</t>
  </si>
  <si>
    <t xml:space="preserve">CLORURO BENCETONIO</t>
  </si>
  <si>
    <t xml:space="preserve">DODECLONIO</t>
  </si>
  <si>
    <t xml:space="preserve">FENILMERCURICO</t>
  </si>
  <si>
    <t xml:space="preserve">MERCURICO</t>
  </si>
  <si>
    <t xml:space="preserve">TOSILCLORAMIDA SODIO</t>
  </si>
  <si>
    <t xml:space="preserve">PERMANGANATO POTASIO</t>
  </si>
  <si>
    <t xml:space="preserve">HIPOCLORITO SODIO</t>
  </si>
  <si>
    <t xml:space="preserve">CLORHIDRATO ALUMINIO</t>
  </si>
  <si>
    <t xml:space="preserve">SIN SUPLEMENTOS</t>
  </si>
  <si>
    <t xml:space="preserve">SUPLEMENTOS</t>
  </si>
  <si>
    <t xml:space="preserve">PEROXIDO BENZOILO</t>
  </si>
  <si>
    <t xml:space="preserve">CLORURO ALUMINIO</t>
  </si>
  <si>
    <t xml:space="preserve">AC AZELAICO</t>
  </si>
  <si>
    <t xml:space="preserve">OXIDO ALUMINO</t>
  </si>
  <si>
    <t xml:space="preserve">CADMIO</t>
  </si>
  <si>
    <t xml:space="preserve">COMPUESTOS</t>
  </si>
  <si>
    <t xml:space="preserve">AC GAMOLENICO</t>
  </si>
  <si>
    <t xml:space="preserve">SUCCINATO LITIO</t>
  </si>
  <si>
    <t xml:space="preserve">AC ACETICO</t>
  </si>
  <si>
    <t xml:space="preserve">SULFONAMIDAS</t>
  </si>
  <si>
    <t xml:space="preserve">COMBINACIONES DERIVADOS IMIDAZOLICOS</t>
  </si>
  <si>
    <t xml:space="preserve">FERMENTO</t>
  </si>
  <si>
    <t xml:space="preserve">USNATO COBRE</t>
  </si>
  <si>
    <t xml:space="preserve">DEL</t>
  </si>
  <si>
    <t xml:space="preserve">COBRE</t>
  </si>
  <si>
    <t xml:space="preserve">ANILLO VAGINAL</t>
  </si>
  <si>
    <t xml:space="preserve">DROSPIRENONA</t>
  </si>
  <si>
    <t xml:space="preserve">ESTROGENO</t>
  </si>
  <si>
    <t xml:space="preserve">DIDROGESTERONA</t>
  </si>
  <si>
    <t xml:space="preserve">DIENOGEST</t>
  </si>
  <si>
    <t xml:space="preserve">GONADOTROFINA HUMANA MENOPAUSICAS</t>
  </si>
  <si>
    <t xml:space="preserve">FOLITROPINA</t>
  </si>
  <si>
    <t xml:space="preserve">LUTROPINA</t>
  </si>
  <si>
    <t xml:space="preserve">CORIOGONADOTROPINA</t>
  </si>
  <si>
    <t xml:space="preserve">CORIFOLITROPINA</t>
  </si>
  <si>
    <t xml:space="preserve">AC ACETOHIDROXAMICO</t>
  </si>
  <si>
    <t xml:space="preserve">SALICILATO FENILO</t>
  </si>
  <si>
    <t xml:space="preserve">LEVOTIROXINA</t>
  </si>
  <si>
    <t xml:space="preserve">LIOTIRONINA</t>
  </si>
  <si>
    <t xml:space="preserve">GLANDULA TIROIDES</t>
  </si>
  <si>
    <t xml:space="preserve">PERCLORATO POTASIO</t>
  </si>
  <si>
    <t xml:space="preserve">EXTRACTO GLANDULA</t>
  </si>
  <si>
    <t xml:space="preserve">CALCITONINA SALMON</t>
  </si>
  <si>
    <t xml:space="preserve">CALCITONINA PORCINA</t>
  </si>
  <si>
    <t xml:space="preserve">CALCITONINA</t>
  </si>
  <si>
    <t xml:space="preserve">INHIBIDORES LA ENZIMA</t>
  </si>
  <si>
    <t xml:space="preserve">COMBINACIONES PENICILINAS</t>
  </si>
  <si>
    <t xml:space="preserve">SULFAMETROL</t>
  </si>
  <si>
    <t xml:space="preserve">DALFOPRISTINA</t>
  </si>
  <si>
    <t xml:space="preserve">AC NALIDIXICO</t>
  </si>
  <si>
    <t xml:space="preserve">AC PIROMIDICO</t>
  </si>
  <si>
    <t xml:space="preserve">AC PIPEMIDICO</t>
  </si>
  <si>
    <t xml:space="preserve">AC OXOLINICO</t>
  </si>
  <si>
    <t xml:space="preserve">CEFUROXIMA</t>
  </si>
  <si>
    <t xml:space="preserve">AC AMINOSALICILICO</t>
  </si>
  <si>
    <t xml:space="preserve">AMINOSALICILATO SODIO</t>
  </si>
  <si>
    <t xml:space="preserve">AMINOSALICILATO CALCIO</t>
  </si>
  <si>
    <t xml:space="preserve">ALDESULFONA</t>
  </si>
  <si>
    <t xml:space="preserve">LA RIBAVIRINA</t>
  </si>
  <si>
    <t xml:space="preserve">TENOFOVIR</t>
  </si>
  <si>
    <t xml:space="preserve">LAMIVUDINE</t>
  </si>
  <si>
    <t xml:space="preserve">EMTRICITABINE</t>
  </si>
  <si>
    <t xml:space="preserve">AMIVUDINA</t>
  </si>
  <si>
    <t xml:space="preserve">ANTITOXINA</t>
  </si>
  <si>
    <t xml:space="preserve">GANGRENA GASEOSA</t>
  </si>
  <si>
    <t xml:space="preserve">ANTIRRABICO</t>
  </si>
  <si>
    <t xml:space="preserve">INMUNOGLOBULINAS HUMANAS NORMALES ADM EXTRAVASCULAR</t>
  </si>
  <si>
    <t xml:space="preserve">INMUNOGLOBULINAS HUMANAS NORMALES ADM INTRAVASCULAR</t>
  </si>
  <si>
    <t xml:space="preserve">INMUNOGLOBULINA ANTI</t>
  </si>
  <si>
    <t xml:space="preserve">INMUNOGLOBULINA ANTIHEPATITIS</t>
  </si>
  <si>
    <t xml:space="preserve">ANTIENCEFALITIS</t>
  </si>
  <si>
    <t xml:space="preserve">ANTIGENO DE</t>
  </si>
  <si>
    <t xml:space="preserve">CELULA INACTIVADA</t>
  </si>
  <si>
    <t xml:space="preserve">COLERA</t>
  </si>
  <si>
    <t xml:space="preserve">ANTITIFOIDEA</t>
  </si>
  <si>
    <t xml:space="preserve">DIFTERICO</t>
  </si>
  <si>
    <t xml:space="preserve">ANTIGENO PURIFICADO CONJUGADO</t>
  </si>
  <si>
    <t xml:space="preserve">HAEMOPHILUS INFLUENZAE</t>
  </si>
  <si>
    <t xml:space="preserve">ANTIGENO PURIFICADO DE</t>
  </si>
  <si>
    <t xml:space="preserve">CELULAS INACTIVADA</t>
  </si>
  <si>
    <t xml:space="preserve">ANTIGENO PURIFICADO</t>
  </si>
  <si>
    <t xml:space="preserve">MICOBACTERIA VIVA ATENUADA</t>
  </si>
  <si>
    <t xml:space="preserve">ORAL</t>
  </si>
  <si>
    <t xml:space="preserve">ANTIGENO POLISACARIDO PURIFICADO</t>
  </si>
  <si>
    <t xml:space="preserve">TIFOIDEA</t>
  </si>
  <si>
    <t xml:space="preserve">CELULAS</t>
  </si>
  <si>
    <t xml:space="preserve">ENCEFALITIS TRANSMITIDA POR GARRAPATAS</t>
  </si>
  <si>
    <t xml:space="preserve">ENCEFALITIS JAPONESA</t>
  </si>
  <si>
    <t xml:space="preserve">INACTIVADO</t>
  </si>
  <si>
    <t xml:space="preserve">O ANTIGENO SUPERFICIAL</t>
  </si>
  <si>
    <t xml:space="preserve">HEPATITIS</t>
  </si>
  <si>
    <t xml:space="preserve">SARAMPION</t>
  </si>
  <si>
    <t xml:space="preserve">LA CONTRA LA PAROTIDITIS</t>
  </si>
  <si>
    <t xml:space="preserve">LA CONTRA LA RUBEOLA</t>
  </si>
  <si>
    <t xml:space="preserve">PAROTIDITIS</t>
  </si>
  <si>
    <t xml:space="preserve">MONOVALENTE</t>
  </si>
  <si>
    <t xml:space="preserve">POLIOMIELITIS</t>
  </si>
  <si>
    <t xml:space="preserve">RUBEOLA</t>
  </si>
  <si>
    <t xml:space="preserve">VARICELA</t>
  </si>
  <si>
    <t xml:space="preserve">DIFTERIA</t>
  </si>
  <si>
    <t xml:space="preserve">PORFIMERO SODIO</t>
  </si>
  <si>
    <t xml:space="preserve">AC AMINOLEVULINICO</t>
  </si>
  <si>
    <t xml:space="preserve">ARSENICO</t>
  </si>
  <si>
    <t xml:space="preserve">POLIESTRADIOL</t>
  </si>
  <si>
    <t xml:space="preserve">INTERFERON ALFACON</t>
  </si>
  <si>
    <t xml:space="preserve">PEGINTERFERON</t>
  </si>
  <si>
    <t xml:space="preserve">BCG</t>
  </si>
  <si>
    <t xml:space="preserve">MELANOMA</t>
  </si>
  <si>
    <t xml:space="preserve">ACETATO DE</t>
  </si>
  <si>
    <t xml:space="preserve">MUROMONAB</t>
  </si>
  <si>
    <t xml:space="preserve">AC MICOFENOLICO</t>
  </si>
  <si>
    <t xml:space="preserve">AC TIAPROFENICO</t>
  </si>
  <si>
    <t xml:space="preserve">AC MEFENAMICO</t>
  </si>
  <si>
    <t xml:space="preserve">AC TOLFENAMICO</t>
  </si>
  <si>
    <t xml:space="preserve">AC FLUFENAMICO</t>
  </si>
  <si>
    <t xml:space="preserve">AC MECLOFENAMICO</t>
  </si>
  <si>
    <t xml:space="preserve">AC NIFLUMICO</t>
  </si>
  <si>
    <t xml:space="preserve">GLUCOSAMINOGLICANO</t>
  </si>
  <si>
    <t xml:space="preserve">AUROTIOMALATO SODIO</t>
  </si>
  <si>
    <t xml:space="preserve">AUROTIOSULFATO SODIO</t>
  </si>
  <si>
    <t xml:space="preserve">CLORURO DE</t>
  </si>
  <si>
    <t xml:space="preserve">BOTULINICA</t>
  </si>
  <si>
    <t xml:space="preserve">CITRATO DE</t>
  </si>
  <si>
    <t xml:space="preserve">ORFENADRINA</t>
  </si>
  <si>
    <t xml:space="preserve">AC ETIDRONICO</t>
  </si>
  <si>
    <t xml:space="preserve">AC CLODRONICO</t>
  </si>
  <si>
    <t xml:space="preserve">AC PAMIDRONICO</t>
  </si>
  <si>
    <t xml:space="preserve">AC ALENDRONICO</t>
  </si>
  <si>
    <t xml:space="preserve">AC TILUDRONICO</t>
  </si>
  <si>
    <t xml:space="preserve">AC IBANDRONICO</t>
  </si>
  <si>
    <t xml:space="preserve">AC RISEDRONICO</t>
  </si>
  <si>
    <t xml:space="preserve">AC ZOLEDRONICO</t>
  </si>
  <si>
    <t xml:space="preserve">DIBOTERMIN</t>
  </si>
  <si>
    <t xml:space="preserve">EPTOTERMIN</t>
  </si>
  <si>
    <t xml:space="preserve">OXIBATO SODIO</t>
  </si>
  <si>
    <t xml:space="preserve">PETIDINA</t>
  </si>
  <si>
    <t xml:space="preserve">ANTIESPASMODICOS</t>
  </si>
  <si>
    <t xml:space="preserve">SALICILATO COLINA</t>
  </si>
  <si>
    <t xml:space="preserve">SALICILATO SODIO</t>
  </si>
  <si>
    <t xml:space="preserve">SALICILATO MORFOLINA</t>
  </si>
  <si>
    <t xml:space="preserve">SALICILATO POTASIO</t>
  </si>
  <si>
    <t xml:space="preserve">SALICILATO IMIDAZOL</t>
  </si>
  <si>
    <t xml:space="preserve">DIPIROCETILO EEXCLUIDOS PSICOLEPTICOS</t>
  </si>
  <si>
    <t xml:space="preserve">METAMIZOL DIPIRONA</t>
  </si>
  <si>
    <t xml:space="preserve">METAMIZOL</t>
  </si>
  <si>
    <t xml:space="preserve">AMINO DIFENILHIDANTOINA AC VALERICO</t>
  </si>
  <si>
    <t xml:space="preserve">AC VALPROICO</t>
  </si>
  <si>
    <t xml:space="preserve">AC AMINOBUTIRICO</t>
  </si>
  <si>
    <t xml:space="preserve">INHIBIDOR LA DECARBOXILASA</t>
  </si>
  <si>
    <t xml:space="preserve">INHIBIDOR LA COMT</t>
  </si>
  <si>
    <t xml:space="preserve">ETILEVODOPA</t>
  </si>
  <si>
    <t xml:space="preserve">DIHIDROERGOCRIPTINA</t>
  </si>
  <si>
    <t xml:space="preserve">CLORAZEPATO POTASIO</t>
  </si>
  <si>
    <t xml:space="preserve">LOFLAZEPATO ETILO</t>
  </si>
  <si>
    <t xml:space="preserve">BARBITURICOS</t>
  </si>
  <si>
    <t xml:space="preserve">BARBITURICOS COMBINACION</t>
  </si>
  <si>
    <t xml:space="preserve">HIDRATO CLORAL</t>
  </si>
  <si>
    <t xml:space="preserve">ACETILGLICINAMIDA DEL</t>
  </si>
  <si>
    <t xml:space="preserve">METACUALONA</t>
  </si>
  <si>
    <t xml:space="preserve">METILPENTINOL</t>
  </si>
  <si>
    <t xml:space="preserve">CLOMETIAZOL</t>
  </si>
  <si>
    <t xml:space="preserve">DIPIPERONILAMINOETANOL</t>
  </si>
  <si>
    <t xml:space="preserve">GINKGO</t>
  </si>
  <si>
    <t xml:space="preserve">COLINA</t>
  </si>
  <si>
    <t xml:space="preserve">CARBIMIDA</t>
  </si>
  <si>
    <t xml:space="preserve">CICLOGUANIL</t>
  </si>
  <si>
    <t xml:space="preserve">ARTEMETHER</t>
  </si>
  <si>
    <t xml:space="preserve">ANTIMONIATO</t>
  </si>
  <si>
    <t xml:space="preserve">ESTIBOGLUCONATO SODIO</t>
  </si>
  <si>
    <t xml:space="preserve">ISETIONANTO</t>
  </si>
  <si>
    <t xml:space="preserve">SURAMINA</t>
  </si>
  <si>
    <t xml:space="preserve">POLISULFATO POTASIO</t>
  </si>
  <si>
    <t xml:space="preserve">BENZOATO BENCILO</t>
  </si>
  <si>
    <t xml:space="preserve">OLEINATO COBRE</t>
  </si>
  <si>
    <t xml:space="preserve">AC ESPAGLUMICO</t>
  </si>
  <si>
    <t xml:space="preserve">MIRISTILATO BENZALCONIO</t>
  </si>
  <si>
    <t xml:space="preserve">ACRIFLAVINIO</t>
  </si>
  <si>
    <t xml:space="preserve">CROMOGLICICO SODIO</t>
  </si>
  <si>
    <t xml:space="preserve">CROMOGLICATO SODIO</t>
  </si>
  <si>
    <t xml:space="preserve">ESTRAMONIO</t>
  </si>
  <si>
    <t xml:space="preserve">BROMURO TIOTROPIO</t>
  </si>
  <si>
    <t xml:space="preserve">TEOFILINATO COLINA</t>
  </si>
  <si>
    <t xml:space="preserve">XANTINAS</t>
  </si>
  <si>
    <t xml:space="preserve">EXCLUIDOS PSICOLEPTICOS</t>
  </si>
  <si>
    <t xml:space="preserve">ADRENERGICOS</t>
  </si>
  <si>
    <t xml:space="preserve">IODURO POTASIO</t>
  </si>
  <si>
    <t xml:space="preserve">ALTEA</t>
  </si>
  <si>
    <t xml:space="preserve">ANTIMONIO</t>
  </si>
  <si>
    <t xml:space="preserve">DORNASA DESOXIRRIBONUCLEASA</t>
  </si>
  <si>
    <t xml:space="preserve">BIBENZONIO</t>
  </si>
  <si>
    <t xml:space="preserve">DERIVADOS DEL OPIO</t>
  </si>
  <si>
    <t xml:space="preserve">MUCOLITICOS</t>
  </si>
  <si>
    <t xml:space="preserve">EXPECTORANTES</t>
  </si>
  <si>
    <t xml:space="preserve">CLORFENIRAMINA</t>
  </si>
  <si>
    <t xml:space="preserve">COLFOSCERILO</t>
  </si>
  <si>
    <t xml:space="preserve">FOSFOLIPIDOS</t>
  </si>
  <si>
    <t xml:space="preserve">ANTIBIOTICOS COMBINACION</t>
  </si>
  <si>
    <t xml:space="preserve">COMBINACIONES DIFERENTES ANTIBIOTICOS</t>
  </si>
  <si>
    <t xml:space="preserve">COMPUESTOS DEL</t>
  </si>
  <si>
    <t xml:space="preserve">BORATO SODIO</t>
  </si>
  <si>
    <t xml:space="preserve">PROPIONATO SODIO</t>
  </si>
  <si>
    <t xml:space="preserve">MIDRIATICOS</t>
  </si>
  <si>
    <t xml:space="preserve">ROSA BENGALA</t>
  </si>
  <si>
    <t xml:space="preserve">LAGRIMAS ARTIFICIALES</t>
  </si>
  <si>
    <t xml:space="preserve">AC BORICO</t>
  </si>
  <si>
    <t xml:space="preserve">ACETOTARTRATO ALUMINIO</t>
  </si>
  <si>
    <t xml:space="preserve">ACETONIDO</t>
  </si>
  <si>
    <t xml:space="preserve">POLEN PLANTAS</t>
  </si>
  <si>
    <t xml:space="preserve">ACAROS POLVO AMBIENTAL</t>
  </si>
  <si>
    <t xml:space="preserve">LEVADURAS HONGOS</t>
  </si>
  <si>
    <t xml:space="preserve">POLEN ARBOLES</t>
  </si>
  <si>
    <t xml:space="preserve">NITRATO SODIO</t>
  </si>
  <si>
    <t xml:space="preserve">CLORURO METILTIONIMIO</t>
  </si>
  <si>
    <t xml:space="preserve">SULFATO COBRE</t>
  </si>
  <si>
    <t xml:space="preserve">NITRATO AMILO</t>
  </si>
  <si>
    <t xml:space="preserve">ANTI</t>
  </si>
  <si>
    <t xml:space="preserve">DIMETILAMINOFENOL</t>
  </si>
  <si>
    <t xml:space="preserve">AZUL PRUSIA</t>
  </si>
  <si>
    <t xml:space="preserve">POLIESTIRENO</t>
  </si>
  <si>
    <t xml:space="preserve">CARBONATO DE</t>
  </si>
  <si>
    <t xml:space="preserve">FOLINATO CALCIO</t>
  </si>
  <si>
    <t xml:space="preserve">LEVOFOLINATO CALCIO</t>
  </si>
  <si>
    <t xml:space="preserve">FOLINATO SODIO</t>
  </si>
  <si>
    <t xml:space="preserve">CELULOSA</t>
  </si>
  <si>
    <t xml:space="preserve">CONCENTRADOS DE</t>
  </si>
  <si>
    <t xml:space="preserve">RESINAS INTERCAMBIO CATIONICO</t>
  </si>
  <si>
    <t xml:space="preserve">HISTAMINA</t>
  </si>
  <si>
    <t xml:space="preserve">BENZOATO SODIO</t>
  </si>
  <si>
    <t xml:space="preserve">AC DIATRIZOICO</t>
  </si>
  <si>
    <t xml:space="preserve">AC METRIZOICO</t>
  </si>
  <si>
    <t xml:space="preserve">AC IOTALAMICO</t>
  </si>
  <si>
    <t xml:space="preserve">AC IOXITALAMICO</t>
  </si>
  <si>
    <t xml:space="preserve">AC IOGLICICO</t>
  </si>
  <si>
    <t xml:space="preserve">AC ACETRIZOICO</t>
  </si>
  <si>
    <t xml:space="preserve">AC IOCARMICO</t>
  </si>
  <si>
    <t xml:space="preserve">AC IOXAGLICO</t>
  </si>
  <si>
    <t xml:space="preserve">AC IODOXAMICO</t>
  </si>
  <si>
    <t xml:space="preserve">AC IOTROXICO</t>
  </si>
  <si>
    <t xml:space="preserve">AC IOGLICAMICO</t>
  </si>
  <si>
    <t xml:space="preserve">AC IOBENZAMICO</t>
  </si>
  <si>
    <t xml:space="preserve">AC IOPANOICO</t>
  </si>
  <si>
    <t xml:space="preserve">AC IOCETAMICO</t>
  </si>
  <si>
    <t xml:space="preserve">IOPODATO SODIO</t>
  </si>
  <si>
    <t xml:space="preserve">AC TIROPANOICO</t>
  </si>
  <si>
    <t xml:space="preserve">IOPODATO CALCIO</t>
  </si>
  <si>
    <t xml:space="preserve">ESTERES ETILICOS AC GRASOS</t>
  </si>
  <si>
    <t xml:space="preserve">SULFATO BARIO SIN AGENTES</t>
  </si>
  <si>
    <t xml:space="preserve">AC GADOPENTETICO</t>
  </si>
  <si>
    <t xml:space="preserve">AC GADOTERICO</t>
  </si>
  <si>
    <t xml:space="preserve">FERRICO AMONIO</t>
  </si>
  <si>
    <t xml:space="preserve">AC GADOBENICO</t>
  </si>
  <si>
    <t xml:space="preserve">AC GADOXETICO</t>
  </si>
  <si>
    <t xml:space="preserve">NANOPARTICULAS</t>
  </si>
  <si>
    <t xml:space="preserve">AZUFRE HEXAFLUORURO</t>
  </si>
  <si>
    <t xml:space="preserve">id</t>
  </si>
  <si>
    <t xml:space="preserve">(empty)</t>
  </si>
  <si>
    <t xml:space="preserve">nombre</t>
  </si>
  <si>
    <t xml:space="preserve">descripcion</t>
  </si>
  <si>
    <t xml:space="preserve">codigo_atc_id</t>
  </si>
  <si>
    <t xml:space="preserve">principio_activo_id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</si>
</sst>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Value" xfId="23"/>
    <cellStyle name="Pivot Table Title" xfId="24"/>
    <cellStyle name="Pivot Table Result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915" createdVersion="3">
  <cacheSource type="worksheet">
    <worksheetSource ref="B1:B3916" sheet="cod_pas"/>
  </cacheSource>
  <cacheFields count="1">
    <cacheField name="DESCRIPCION" numFmtId="0">
      <sharedItems count="2732">
        <s v="AAS"/>
        <s v="ABACAVIR"/>
        <s v="ABCIXIMAB"/>
        <s v="AC ACETICO"/>
        <s v="AC ACETOHIDROXAMICO"/>
        <s v="AC ACETRIZOICO"/>
        <s v="AC ALENDRONICO"/>
        <s v="AC ALGINICO"/>
        <s v="AC AMINOBENZOICO"/>
        <s v="AC AMINOBUTIRICO"/>
        <s v="AC AMINOCAPROICO"/>
        <s v="AC AMINOLEVULINICO"/>
        <s v="AC AMINOMETILBENZOICO"/>
        <s v="AC AMINOSALICILICO"/>
        <s v="AC AZELAICO"/>
        <s v="AC BORICO"/>
        <s v="AC CARGLUMICO"/>
        <s v="AC CITRICO"/>
        <s v="AC CLODRONICO"/>
        <s v="AC CLORHIDRICO"/>
        <s v="AC CROMOGLICICO"/>
        <s v="AC DIATRIZOICO"/>
        <s v="AC ESPAGLUMICO"/>
        <s v="AC ETACRINICO"/>
        <s v="AC ETIDRONICO"/>
        <s v="AC FLUFENAMICO"/>
        <s v="AC FOLICO"/>
        <s v="AC FUMARICO"/>
        <s v="AC FUSIDICO"/>
        <s v="AC GADOBENICO"/>
        <s v="AC GADOPENTETICO"/>
        <s v="AC GADOTERICO"/>
        <s v="AC GADOXETICO"/>
        <s v="AC GAMOLENICO"/>
        <s v="AC GLUTAMICO"/>
        <s v="AC HIALURONICO"/>
        <s v="AC HIDROCLORICO"/>
        <s v="AC IBANDRONICO"/>
        <s v="AC IOBENZAMICO"/>
        <s v="AC IOCARMICO"/>
        <s v="AC IOCETAMICO"/>
        <s v="AC IODOXAMICO"/>
        <s v="AC IOGLICAMICO"/>
        <s v="AC IOGLICICO"/>
        <s v="AC IOPANOICO"/>
        <s v="AC IOTALAMICO"/>
        <s v="AC IOTROXICO"/>
        <s v="AC IOXAGLICO"/>
        <s v="AC IOXITALAMICO"/>
        <s v="AC LACTICO"/>
        <s v="AC MANDELICO"/>
        <s v="AC MECLOFENAMICO"/>
        <s v="AC MEFENAMICO"/>
        <s v="AC METRIZOICO"/>
        <s v="AC MICOFENOLICO"/>
        <s v="AC NALIDIXICO"/>
        <s v="AC NICOTINICO"/>
        <s v="AC NIFLUMICO"/>
        <s v="AC OXOLINICO"/>
        <s v="AC PAMIDRONICO"/>
        <s v="AC PIPEMIDICO"/>
        <s v="AC PIROMIDICO"/>
        <s v="AC QUENODEOXICOLICO"/>
        <s v="AC RISEDRONICO"/>
        <s v="AC SALICILICO"/>
        <s v="AC TIAPROFENICO"/>
        <s v="AC TIENILICO"/>
        <s v="AC TILUDRONICO"/>
        <s v="AC TIOCTICO"/>
        <s v="AC TIROPANOICO"/>
        <s v="AC TOLFENAMICO"/>
        <s v="AC TRANEXAMICO"/>
        <s v="AC UNDECILENICO"/>
        <s v="AC URSODEOXICOLICO"/>
        <s v="AC VALPROICO"/>
        <s v="AC ZOLEDRONICO"/>
        <s v="ACADESINA"/>
        <s v="ACAMPROSATO"/>
        <s v="ACARBOSA"/>
        <s v="ACAROS POLVO AMBIENTAL"/>
        <s v="ACEBUTOLOL"/>
        <s v="ACECLIDINA"/>
        <s v="ACECLOFENACO"/>
        <s v="ACEFILINA PIPERAZINA"/>
        <s v="ACEITE"/>
        <s v="ACEITE CASTOR"/>
        <s v="ACEMETACINA"/>
        <s v="ACENOCUMAROL"/>
        <s v="ACEPONATO"/>
        <s v="ACEPROMAZINA"/>
        <s v="ACETARSOL"/>
        <s v="ACETATO DE"/>
        <s v="ACETATO SODIO"/>
        <s v="ACETATO ZINC"/>
        <s v="ACETAZOLAMIDA"/>
        <s v="ACETIL LEUCINA"/>
        <s v="ACETILCARNITINA"/>
        <s v="ACETILCISTEINA"/>
        <s v="ACETILCOLINA"/>
        <s v="ACETILDIGITOXINA"/>
        <s v="ACETILDIGOXINA"/>
        <s v="ACETILGLICINAMIDA DEL"/>
        <s v="ACETILTRANSFERRINA FERRICA"/>
        <s v="ACETOACETATO ALUMINIO"/>
        <s v="ACETOFENAZINA"/>
        <s v="ACETOHEXAMIDA"/>
        <s v="ACETONIDO"/>
        <s v="ACETONIDO DE"/>
        <s v="ACETOTARTRATO ALUMINIO"/>
        <s v="ACETOXOLONA"/>
        <s v="ACICLOVIR"/>
        <s v="ACIDOS"/>
        <s v="ACIPIMOX"/>
        <s v="ACITRETINA"/>
        <s v="ACLARUBICINA"/>
        <s v="ACRIFLAVINIO"/>
        <s v="ACRIVASTINA"/>
        <s v="ACTIVIDAD QUE SOBREPASA EL INHIBIDOR DEL FACTOR VIII"/>
        <s v="ADALIMUMAB"/>
        <s v="ADAPALENO"/>
        <s v="ADEFOVIR DIPIVOXIL"/>
        <s v="ADEMETIONINA"/>
        <s v="ADENOSINA"/>
        <s v="ADIPIODONA"/>
        <s v="ADRAFINILO"/>
        <s v="ADRENALONA"/>
        <s v="ADRENERGICOS"/>
        <s v="AFELIMOMAB"/>
        <s v="AGALSIDASA"/>
        <s v="AGENTES"/>
        <s v="AGENTES AHORRADORES POTASIO"/>
        <s v="AGOMELATINA"/>
        <s v="AJMALINA"/>
        <s v="ALANILGLUTAMINA"/>
        <s v="ALBENDAZOL"/>
        <s v="ALBUMINA"/>
        <s v="ALCALOIDES BELLADONA"/>
        <s v="ALCALOIDES LA RAUWOLFIA"/>
        <s v="ALCALOIDES RAIZ"/>
        <s v="ALCALOIDES TOTALES DE"/>
        <s v="ALCANFOR"/>
        <s v="ALCLOFENACO"/>
        <s v="ALCLOMETASONA"/>
        <s v="ALCOHOL PIRIDILCARBINOL"/>
        <s v="ALCURONIO"/>
        <s v="ALDESLEUKINA"/>
        <s v="ALDESULFONA"/>
        <s v="ALDOSTERONA"/>
        <s v="ALEFACEPT"/>
        <s v="ALEMTUZUMAB"/>
        <s v="ALFACALCIDOL"/>
        <s v="ALFAXALONA"/>
        <s v="ALFUZOSINA"/>
        <s v="ALGELDRATO"/>
        <s v="ALGINATO CALCIO"/>
        <s v="ALGLUCERASA"/>
        <s v="ALGLUCOSIDASA"/>
        <s v="ALILESTRENOL"/>
        <s v="ALIMEMAZINA"/>
        <s v="ALIPOGEN TIPARVOVEC"/>
        <s v="ALISKIRENO"/>
        <s v="ALITRETINOINA"/>
        <s v="ALIZAPRIDA"/>
        <s v="ALMAGATO"/>
        <s v="ALMASILATO"/>
        <s v="ALMINOPROFENO"/>
        <s v="ALMITRINA"/>
        <s v="ALMOTRIPTAN"/>
        <s v="ALOBARBITAL"/>
        <s v="ALOGLIPTINA"/>
        <s v="ALOGLUTAMOL"/>
        <s v="ALOPURINOL"/>
        <s v="ALOSETRON"/>
        <s v="ALOXIPRINA"/>
        <s v="ALPRAZOLAM"/>
        <s v="ALPRENOLOL"/>
        <s v="ALPROSTADIL"/>
        <s v="ALTEA"/>
        <s v="ALTEPLASA"/>
        <s v="ALTRETAMINA"/>
        <s v="ALUMBRE"/>
        <s v="ALUMINIO"/>
        <s v="ALVERINA"/>
        <s v="AMANTADINA"/>
        <s v="AMBAZONA"/>
        <s v="AMBENONIO"/>
        <s v="AMBROXOL"/>
        <s v="AMBUTONIO"/>
        <s v="AMCINONIDA"/>
        <s v="AMFEPRAMONA"/>
        <s v="AMFOTERICINA"/>
        <s v="AMIFAMPRIDINA"/>
        <s v="AMIFOSTINA"/>
        <s v="AMIKACINA"/>
        <s v="AMILORIDA"/>
        <s v="AMINO DIFENILHIDANTOINA AC VALERICO"/>
        <s v="AMINOACIDOS"/>
        <s v="AMINOACRIDINA"/>
        <s v="AMINOFENAZONA"/>
        <s v="AMINOFILINA"/>
        <s v="AMINOGLUTETIMIDA"/>
        <s v="AMINOSALICILATO CALCIO"/>
        <s v="AMINOSALICILATO SODIO"/>
        <s v="AMIODARONA"/>
        <s v="AMITRIPTILINA"/>
        <s v="AMIVUDINA"/>
        <s v="AMLEXANOXO"/>
        <s v="AMLODIPINA"/>
        <s v="AMLODIPINO"/>
        <s v="AMOBARBITAL"/>
        <s v="AMODIAQUINA"/>
        <s v="AMOROLFINA"/>
        <s v="AMOXICILINA"/>
        <s v="AMPICILINA"/>
        <s v="AMPRENAVIR"/>
        <s v="AMRINONA"/>
        <s v="AMSACRINA"/>
        <s v="ANAGRELIDA"/>
        <s v="ANAKINRA"/>
        <s v="ANALGESICOS"/>
        <s v="ANASTROZOL"/>
        <s v="ANCESTIM"/>
        <s v="ANCROD"/>
        <s v="ANDROSTANOLONA"/>
        <s v="ANECORTAVA"/>
        <s v="ANETOLA TRITIONA"/>
        <s v="ANFETAMINA"/>
        <s v="ANGIOTENSINAMIDA"/>
        <s v="ANHIDRO CALCIO"/>
        <s v="ANIDAZOLAM"/>
        <s v="ANIDULAFUNGINA"/>
        <s v="ANILLO VAGINAL"/>
        <s v="ANIMALES"/>
        <s v="ANIRACETAM"/>
        <s v="ANISTREPLASA"/>
        <s v="ANTAZOLINA"/>
        <s v="ANTI"/>
        <s v="ANTIBIOTICOS"/>
        <s v="ANTIBIOTICOS COMBINACION"/>
        <s v="ANTIENCEFALITIS"/>
        <s v="ANTIESPASMODICOS"/>
        <s v="ANTIGENO DE"/>
        <s v="ANTIGENO POLISACARIDO PURIFICADO"/>
        <s v="ANTIGENO PURIFICADO"/>
        <s v="ANTIGENO PURIFICADO CONJUGADO"/>
        <s v="ANTIGENO PURIFICADO DE"/>
        <s v="ANTIINFECCIOSOS"/>
        <s v="ANTIMONIATO"/>
        <s v="ANTIMONIO"/>
        <s v="ANTIRRABICO"/>
        <s v="ANTISEPTICOS"/>
        <s v="ANTITIFOIDEA"/>
        <s v="ANTITOXINA"/>
        <s v="ANTITRIPSINA"/>
        <s v="ANTITROMBINA"/>
        <s v="APOLATO SODIO"/>
        <s v="APOMORFINA"/>
        <s v="APRACLONIDINA"/>
        <s v="APREPITANT"/>
        <s v="APRINDINA"/>
        <s v="APROBARBITAL"/>
        <s v="APROTININA"/>
        <s v="ARBUTAMINA"/>
        <s v="ARGATROBAN"/>
        <s v="ARGININA"/>
        <s v="ARGININA TIADICICA"/>
        <s v="ARGIPRESINA"/>
        <s v="ARIPIPRAZOL"/>
        <s v="ARSENICO"/>
        <s v="ARSTINOL"/>
        <s v="ARTEMETERO"/>
        <s v="ARTEMETHER"/>
        <s v="ARTEMISININA"/>
        <s v="ARTEMOTILO"/>
        <s v="ARTENIMOL"/>
        <s v="ARTESUNATO"/>
        <s v="ARTICAINA"/>
        <s v="ASCORBATO FERROSO"/>
        <s v="ASPARAGINASA"/>
        <s v="ASPARTA"/>
        <s v="ASPARTATO MAGNESIO"/>
        <s v="ASPERTATO FERROSO"/>
        <s v="ASTEMIZOL"/>
        <s v="ATAPULGITA"/>
        <s v="ATENOLOL"/>
        <s v="ATOMOXETINA"/>
        <s v="ATORVASTATINA"/>
        <s v="ATOSIBAN"/>
        <s v="ATOVACUONA"/>
        <s v="ATRACURIO"/>
        <s v="ATROPINA"/>
        <s v="AURANOFINA"/>
        <s v="AUROTIOGLUCOSA"/>
        <s v="AUROTIOMALATO SODIO"/>
        <s v="AUROTIOPROL"/>
        <s v="AUROTIOSULFATO SODIO"/>
        <s v="AZACITIDINA"/>
        <s v="AZANIDAZOL"/>
        <s v="AZAPETINA"/>
        <s v="AZAPROPAZONA"/>
        <s v="AZATADINA"/>
        <s v="AZATIOPRINA"/>
        <s v="AZELASTINA"/>
        <s v="AZIDAMFENICOL"/>
        <s v="AZIDOCILINA"/>
        <s v="AZITROMICINA"/>
        <s v="AZLOCILINA"/>
        <s v="AZTREONAM"/>
        <s v="AZUCAR INVERTIDA"/>
        <s v="AZUFRE"/>
        <s v="AZUFRE HEXAFLUORURO"/>
        <s v="AZUL PRUSIA"/>
        <s v="BACAMPICILINA"/>
        <s v="BACITRACINA"/>
        <s v="BACLOFENO"/>
        <s v="BALSALAZIDA"/>
        <s v="BAMBUTEROL"/>
        <s v="BAMETAN"/>
        <s v="BAMIFILINA"/>
        <s v="BAMIPINA"/>
        <s v="BARBEXACLONA"/>
        <s v="BARBITAL"/>
        <s v="BARBITURICOS"/>
        <s v="BARBITURICOS COMBINACION"/>
        <s v="BARNIDIPINA"/>
        <s v="BASILIXIMAB"/>
        <s v="BATROXOBINA"/>
        <s v="BCG"/>
        <s v="BECAPLERMINA"/>
        <s v="BECITRAMIDA"/>
        <s v="BECLAMIDA"/>
        <s v="BECLOMETASONA"/>
        <s v="BEFENIO"/>
        <s v="BEFUNOLOL"/>
        <s v="BELLADONA"/>
        <s v="BEMEGRIDA"/>
        <s v="BEMIPARINA"/>
        <s v="BENAZEPRIL"/>
        <s v="BENCETONIO"/>
        <s v="BENCICLANO"/>
        <s v="BENCIDAMINA"/>
        <s v="BENCILONA"/>
        <s v="BENCILPENICILINA"/>
        <s v="BENCILPENICILINA BENZATINICA"/>
        <s v="BENCILPENICILINA PROCAINICA"/>
        <s v="BENCILTIOURACILO"/>
        <s v="BENCIODARONA"/>
        <s v="BENDAZACO"/>
        <s v="BENDROFLUMETIAZIDA"/>
        <s v="BENFLUOREX"/>
        <s v="BENIDIPINO"/>
        <s v="BENORILATO"/>
        <s v="BENOXAPROFENO"/>
        <s v="BENPERIDOL"/>
        <s v="BENPROPERINA"/>
        <s v="BENTIROMIDA"/>
        <s v="BENZALCONIO"/>
        <s v="BENZATROPINA"/>
        <s v="BENZBROMARONA"/>
        <s v="BENZHIDROXILOXIETILDIETIL"/>
        <s v="BENZIODARONA"/>
        <s v="BENZNIDAZOL"/>
        <s v="BENZOATO BENCILO"/>
        <s v="BENZOATO SODIO"/>
        <s v="BENZOCAINA"/>
        <s v="BENZOCTAMINA"/>
        <s v="BENZODODECINIO"/>
        <s v="BENZONATATO"/>
        <s v="BEPRIDIL"/>
        <s v="BERAPROST"/>
        <s v="BERGAPTENO"/>
        <s v="BETA"/>
        <s v="BETAHISTINA"/>
        <s v="BETAINA"/>
        <s v="BETAMETASONA"/>
        <s v="BETANECOL"/>
        <s v="BETANIDINA"/>
        <s v="BETAXOLOL"/>
        <s v="BETAZOL"/>
        <s v="BEVACIZUMAB"/>
        <s v="BEVANTOLOL"/>
        <s v="BEVONIO"/>
        <s v="BEXAROTENO"/>
        <s v="BEZAFIBRATO"/>
        <s v="BIBENZONIO"/>
        <s v="BIBROCATOL"/>
        <s v="BICALUTAMIDA"/>
        <s v="BICARBONATO POTASIO"/>
        <s v="BICARBONATO SODIO"/>
        <s v="BIETASERPINA"/>
        <s v="BIFEMELANO"/>
        <s v="BIFENILOL"/>
        <s v="BIFONAZOL"/>
        <s v="BIMATOPROST"/>
        <s v="BIOALETRINA"/>
        <s v="BIPERIDENO"/>
        <s v="BISACODILO"/>
        <s v="BISMUTO"/>
        <s v="BISOPROLOL"/>
        <s v="BISOXATINA"/>
        <s v="BITARTRATO POTASIO"/>
        <s v="BITIONOL"/>
        <s v="BITOLTEROL"/>
        <s v="BLEOMICINA"/>
        <s v="BOPINDOLOL"/>
        <s v="BORATO SODIO"/>
        <s v="BORNAPRINA"/>
        <s v="BORTEZOMIB"/>
        <s v="BOSENTANO"/>
        <s v="BOTULINICA"/>
        <s v="BOVINA"/>
        <s v="BRETILIO"/>
        <s v="BRIMONIDINA"/>
        <s v="BRINASA"/>
        <s v="BRINZOLAMIDA"/>
        <s v="BRODIMOPRIMA"/>
        <s v="BROMAZEPAM"/>
        <s v="BROMAZINA"/>
        <s v="BROMELAINS"/>
        <s v="BROMFENIRAMINA"/>
        <s v="BROMHEXINA"/>
        <s v="BROMOCLOROSALICILANILIDA"/>
        <s v="BROMOCRIPTINA"/>
        <s v="BROMOPRIDA"/>
        <s v="BROMPERIDOL"/>
        <s v="BROMURO DE"/>
        <s v="BROMURO TIOTROPIO"/>
        <s v="BROTIZOLAM"/>
        <s v="BROXIQUINOLINA"/>
        <s v="BUCETINA"/>
        <s v="BUCILAMINA"/>
        <s v="BUCLADESINA"/>
        <s v="BUCLIZINA"/>
        <s v="BUDESONIDA"/>
        <s v="BUDIPINO"/>
        <s v="BUFENINA"/>
        <s v="BUFEXAMACO"/>
        <s v="BUFILINA"/>
        <s v="BUFLOMEDIL"/>
        <s v="BUFORMINA"/>
        <s v="BUMADIZONA"/>
        <s v="BUMETANIDA"/>
        <s v="BUNAFTINA"/>
        <s v="BUPIVACAINA"/>
        <s v="BUPRANOLOL"/>
        <s v="BUPRENORFINA"/>
        <s v="BUSERELINA"/>
        <s v="BUSPIRONA"/>
        <s v="BUSULFANO"/>
        <s v="BUTALAMINA"/>
        <s v="BUTAMIRATO"/>
        <s v="BUTANILICAINA"/>
        <s v="BUTAPERAZINA"/>
        <s v="BUTENAFINA"/>
        <s v="BUTEPRATO"/>
        <s v="BUTILESCOPOLAMINA"/>
        <s v="BUTIRATO DE"/>
        <s v="BUTOBARBITAL"/>
        <s v="BUTOCONAZOL"/>
        <s v="BUTORFANOL"/>
        <s v="BUTRIPTILINA"/>
        <s v="CABERGOLINA"/>
        <s v="CADMIO"/>
        <s v="CADRALAZINA"/>
        <s v="CAFEDRINA"/>
        <s v="CAFEINA"/>
        <s v="CALCIFEDIOL"/>
        <s v="CALCIO"/>
        <s v="CALCIO DIFERENTES COMBINACION"/>
        <s v="CALCIPOTRIOL"/>
        <s v="CALCITONINA"/>
        <s v="CALCITONINA PORCINA"/>
        <s v="CALCITONINA SALMON"/>
        <s v="CALCITRIOL"/>
        <s v="CAMAZEPAM"/>
        <s v="CAMILOFINA"/>
        <s v="CAMOSTAT"/>
        <s v="CANDESARTAN"/>
        <s v="CANDICIDINA"/>
        <s v="CANRENOATO POTASIO"/>
        <s v="CANRENONA"/>
        <s v="CAOLIN"/>
        <s v="CAPECITABINA"/>
        <s v="CAPREOMICINA"/>
        <s v="CAPSAICINA"/>
        <s v="CAPTODIAMO"/>
        <s v="CAPTOPRIL"/>
        <s v="CARBACOL"/>
        <s v="CARBAMAZEPINA"/>
        <s v="CARBASALATO CALCIO"/>
        <s v="CARBAZOCROMO"/>
        <s v="CARBENICILINA"/>
        <s v="CARBENOXOLONA"/>
        <s v="CARBETOCINA"/>
        <s v="CARBIMAZOL"/>
        <s v="CARBIMIDA"/>
        <s v="CARBINOXAMINA"/>
        <s v="CARBOCISTEINA"/>
        <s v="CARBOCROMENO"/>
        <s v="CARBOCUONA"/>
        <s v="CARBOHIDRATOS"/>
        <s v="CARBON MEDICINAL"/>
        <s v="CARBONATO CALCIO"/>
        <s v="CARBONATO DE"/>
        <s v="CARBONATO MAGNESIO"/>
        <s v="CARBOPLATINO"/>
        <s v="CARBOPROST"/>
        <s v="CARBUTAMIDA"/>
        <s v="CARBUTEROL"/>
        <s v="CARDIOPLEJICAS"/>
        <s v="CARFECILINA"/>
        <s v="CARINDACILINA"/>
        <s v="CARISBAMATO"/>
        <s v="CARISOPRODOL"/>
        <s v="CARMINATIVOS"/>
        <s v="CARMOFUR"/>
        <s v="CARMUSTINA"/>
        <s v="CAROVERINA"/>
        <s v="CARTEOLOL"/>
        <s v="CARVEDILOL"/>
        <s v="CASCARA"/>
        <s v="CASPOFUNGINA"/>
        <s v="CATINA"/>
        <s v="CATUMAXOMAB"/>
        <s v="CEFUROXIMA"/>
        <s v="CELECOXIB"/>
        <s v="CELIPROLOL"/>
        <s v="CELULA INACTIVADA"/>
        <s v="CELULAS"/>
        <s v="CELULAS INACTIVADA"/>
        <s v="CELULOSA"/>
        <s v="CELULOSA OXIDIZADA"/>
        <s v="CERATONIA"/>
        <s v="CERIVASTATINA"/>
        <s v="CERTOLIZUMAB PEGOL"/>
        <s v="CERULETIDA"/>
        <s v="CETIEDIL"/>
        <s v="CETILPIRIDINIO"/>
        <s v="CETIRIZINA"/>
        <s v="CETOBEMIDONA"/>
        <s v="CETRIMIDA"/>
        <s v="CETRIMONIO"/>
        <s v="CETRORELIX"/>
        <s v="CETUXIMAB"/>
        <s v="CIAMEMAZINA"/>
        <s v="CIBENZOLINA"/>
        <s v="CICLANDELATO"/>
        <s v="CICLESONIDA"/>
        <s v="CICLETANINA"/>
        <s v="CICLIZINA"/>
        <s v="CICLOBARBITAL"/>
        <s v="CICLOBENDAZOL"/>
        <s v="CICLOBENZAPRINA"/>
        <s v="CICLOBUTIROL"/>
        <s v="CICLOFENILO"/>
        <s v="CICLOFOSFAMIDA"/>
        <s v="CICLOGUANIL"/>
        <s v="CICLONICATO"/>
        <s v="CICLOPENTAMINA"/>
        <s v="CICLOPENTIAZIDA"/>
        <s v="CICLOPENTOLATO"/>
        <s v="CICLOPIROX"/>
        <s v="CICLOSERINA"/>
        <s v="CICLOSPORINA"/>
        <s v="CICLOTIAZIDA"/>
        <s v="CIDOFOVIR"/>
        <s v="CIFLUTRINA"/>
        <s v="CILAZAPRIL"/>
        <s v="CILNIDIPINA"/>
        <s v="CIMARINA"/>
        <s v="CIMETIDINA"/>
        <s v="CINACALCET"/>
        <s v="CINARIZINA"/>
        <s v="CINCOCAINA"/>
        <s v="CINCOFENO"/>
        <s v="CINEPAZET"/>
        <s v="CINEPAZIDA"/>
        <s v="CINOLAZEPAM"/>
        <s v="CINOXACINO"/>
        <s v="CIPERMETRINA"/>
        <s v="CIPIONATO DE"/>
        <s v="CIPROFIBRATO"/>
        <s v="CIPROFLOXACINA"/>
        <s v="CIPROFLOXACINO"/>
        <s v="CIPROHEPTADINA"/>
        <s v="CIPROTERONA"/>
        <s v="CISAPRIDA"/>
        <s v="CISATRACURIO"/>
        <s v="CISPLATINO"/>
        <s v="CITARABINA"/>
        <s v="CITICOLINA"/>
        <s v="CITIOLONA"/>
        <s v="CITRATO BISMUTO"/>
        <s v="CITRATO DE"/>
        <s v="CITRATO MAGNESIO"/>
        <s v="CITRATO POTASIO"/>
        <s v="CITRATO SODIO"/>
        <s v="CLADRIBINA"/>
        <s v="CLARITROMICINA"/>
        <s v="CLEBOPRIDA"/>
        <s v="CLEFAMIDA"/>
        <s v="CLEMASTINA"/>
        <s v="CLENBUTEROL"/>
        <s v="CLEVUDINA"/>
        <s v="CLIDINIO"/>
        <s v="CLINDAMICINA"/>
        <s v="CLIOQUINOL"/>
        <s v="CLOBAZAM"/>
        <s v="CLOBENZOREX"/>
        <s v="CLOBETASOL"/>
        <s v="CLOBETASONA"/>
        <s v="CLOBUTINOL"/>
        <s v="CLOCORTOLONA"/>
        <s v="CLODANTOINA"/>
        <s v="CLOFAZIMINA"/>
        <s v="CLOFEDANOL"/>
        <s v="CLOFENAMIDA"/>
        <s v="CLOFENOTANO"/>
        <s v="CLOFEZONA"/>
        <s v="CLOFIBRATO"/>
        <s v="CLOFIBRATO ALUMINIO"/>
        <s v="CLOFIBRIDA"/>
        <s v="CLOFOCTOL"/>
        <s v="CLOMETIAZOL"/>
        <s v="CLOMETOCILINA"/>
        <s v="CLOMIFENO"/>
        <s v="CLOMIPRAMINA"/>
        <s v="CLOMOCICLINA"/>
        <s v="CLONAZEPAM"/>
        <s v="CLONIDINA"/>
        <s v="CLOPAMIDA"/>
        <s v="CLOPENTIXOL"/>
        <s v="CLOPERASTINA"/>
        <s v="CLOPIDOGREL"/>
        <s v="CLOPREDNOL"/>
        <s v="CLORALODOL"/>
        <s v="CLORAMBUCILO"/>
        <s v="CLORANFENICOL"/>
        <s v="CLORANOLOL"/>
        <s v="CLORAZEPATO POTASIO"/>
        <s v="CLORBENZOXAMINA"/>
        <s v="CLORCICLIZINA"/>
        <s v="CLORDIAZEPOXIDO"/>
        <s v="CLOREXOLONA"/>
        <s v="CLORFENAMINA"/>
        <s v="CLORFENESINA"/>
        <s v="CLORFENIRAMINA"/>
        <s v="CLORFENOXAMINA"/>
        <s v="CLORFENOXI"/>
        <s v="CLORHEXIDINA"/>
        <s v="CLORHIDRATO ALUMINIO"/>
        <s v="CLORICROMENO"/>
        <s v="CLORIDAROL"/>
        <s v="CLORINDIONA"/>
        <s v="CLORMADINONA"/>
        <s v="CLORMETINA"/>
        <s v="CLORMEZANONA"/>
        <s v="CLORMIDAZOL"/>
        <s v="CLOROBUTANOL"/>
        <s v="CLOROFORMO"/>
        <s v="CLOROPIRAMINA"/>
        <s v="CLOROQUINA"/>
        <s v="CLOROTIAZIDA"/>
        <s v="CLOROTRIANISENO"/>
        <s v="CLOROXILENOL"/>
        <s v="CLORPIRAMINA"/>
        <s v="CLORPROCAINA"/>
        <s v="CLORPROETAZINA"/>
        <s v="CLORPROMAZINA"/>
        <s v="CLORPROPAMIDA"/>
        <s v="CLORPROTIXENO"/>
        <s v="CLORQUINALDOL"/>
        <s v="CLORTALIDONA"/>
        <s v="CLORTETRACICLINA"/>
        <s v="CLORURO ALUMINIO"/>
        <s v="CLORURO AMONIO"/>
        <s v="CLORURO BENCETONIO"/>
        <s v="CLORURO BENZOXONIO"/>
        <s v="CLORURO CALCIO"/>
        <s v="CLORURO DE"/>
        <s v="CLORURO DIDECILDIMETILAMONIO"/>
        <s v="CLORURO FERROSO"/>
        <s v="CLORURO MAGNESIO"/>
        <s v="CLORURO METILTIONIMIO"/>
        <s v="CLORURO METIOSULFONIO"/>
        <s v="CLORURO POTASIO"/>
        <s v="CLORURO SODIO"/>
        <s v="CLORURO ZINC"/>
        <s v="CLORZOXAZONA"/>
        <s v="CLOTIAPINA"/>
        <s v="CLOTIAZEPAM"/>
        <s v="CLOTRIMAZOL"/>
        <s v="CLOXACILINA"/>
        <s v="CLOXAZOLAM"/>
        <s v="COBAMAMIDA"/>
        <s v="COBRE"/>
        <s v="COCAINA"/>
        <s v="CODEINA"/>
        <s v="COLAGENASA"/>
        <s v="COLAGENO"/>
        <s v="COLCHICINA"/>
        <s v="COLECALCIFEROL"/>
        <s v="COLERA"/>
        <s v="COLESEVELAM"/>
        <s v="COLESTIPOL"/>
        <s v="COLESTIRAMINA"/>
        <s v="COLEXTRAN"/>
        <s v="COLFOSCERILO"/>
        <s v="COLINA"/>
        <s v="COLINESTERASA"/>
        <s v="COLISTINA"/>
        <s v="COMBINACION"/>
        <s v="COMBINACION ALCALOIDES LA RAUWOLFIA"/>
        <s v="COMBINACION DIFERENTES"/>
        <s v="COMBINACIONES"/>
        <s v="COMBINACIONES ALCALOIDES LA RAUWOLFIA"/>
        <s v="COMBINACIONES CORTICOSTEROIDES"/>
        <s v="COMBINACIONES DERIVADOS IMIDAZOLICOS"/>
        <s v="COMBINACIONES DIFERENTES ANTIBIOTICOS"/>
        <s v="COMBINACIONES ELECTROLITOS"/>
        <s v="COMBINACIONES PENICILINAS"/>
        <s v="COMBINACIONES SALES SIMPLES"/>
        <s v="COMIDAS"/>
        <s v="COMPLEJO AC GLUCONICO SORBITOL FERRICO"/>
        <s v="COMPLEJO DE"/>
        <s v="COMPLEJO GLUCONATO FERRICO SODIO"/>
        <s v="COMPLEJO PROTEINAS"/>
        <s v="COMPLEJOS"/>
        <s v="COMPUESTOS"/>
        <s v="COMPUESTOS DEL"/>
        <s v="CONCENTRADOS DE"/>
        <s v="CONDROITINSULFATO"/>
        <s v="CORIFOLITROPINA"/>
        <s v="CORIOGONADOTROPINA"/>
        <s v="CORTICOLIBERINA"/>
        <s v="CORTICOSTEROIDES"/>
        <s v="CORTICOTROPINA"/>
        <s v="CORTISONA"/>
        <s v="CORTIVAZOL"/>
        <s v="CRATAEGUS"/>
        <s v="CREATINOLFOSFATO"/>
        <s v="CREOSOTA"/>
        <s v="CRILANOMERO"/>
        <s v="CROMOGLICATO SODIO"/>
        <s v="CROMOGLICICO SODIO"/>
        <s v="CROSPOVIDONA"/>
        <s v="CUASIA"/>
        <s v="DACARBAZINA"/>
        <s v="DACLIZUMAB"/>
        <s v="DACTINOMICINA"/>
        <s v="DALFOPRISTINA"/>
        <s v="DALTERAPINA"/>
        <s v="DANAPAROID"/>
        <s v="DANAZOL"/>
        <s v="DANTROLENO"/>
        <s v="DANTRON"/>
        <s v="DAPIPRAZOL"/>
        <s v="DAPOXETINA"/>
        <s v="DAPSONA"/>
        <s v="DARBEPOETINA"/>
        <s v="DARIFENACINA"/>
        <s v="DASATINIB"/>
        <s v="DAUNORUBICINA"/>
        <s v="DEANOL"/>
        <s v="DEBRISOQUINA"/>
        <s v="DECAMETRINA"/>
        <s v="DECITABINA"/>
        <s v="DECUALINIO"/>
        <s v="DEFERASIROX"/>
        <s v="DEFERIPRONA"/>
        <s v="DEFEROXAMINA"/>
        <s v="DEFIBROTIDA"/>
        <s v="DEFLAZACORT"/>
        <s v="DEL"/>
        <s v="DELAPRIL"/>
        <s v="DELAVIRDINA"/>
        <s v="DEMECARIO"/>
        <s v="DEMECLOCICLINA"/>
        <s v="DEMECOLCINA"/>
        <s v="DEMEGESTONA"/>
        <s v="DEMOXITOCINA"/>
        <s v="DENILEUKINA DIFTITOX"/>
        <s v="DERIVADOS DEL OPIO"/>
        <s v="DERMATAN"/>
        <s v="DESASPIDINA"/>
        <s v="DESERPIDINA"/>
        <s v="DESFLURANO"/>
        <s v="DESIPRAMINA"/>
        <s v="DESLANOSIDO"/>
        <s v="DESLORATADINA"/>
        <s v="DESMOPRESINA"/>
        <s v="DESOGESTREL"/>
        <s v="DESONIDA"/>
        <s v="DESOXICORTONA"/>
        <s v="DESOXIMETASONA"/>
        <s v="DESOXIRRIBONUCLEASA"/>
        <s v="DESOXIRRIBUNUCLEASA"/>
        <s v="DESVENLAFAXINA"/>
        <s v="DETEMIR"/>
        <s v="DEXAMETASONA"/>
        <s v="DEXANFETAMINA"/>
        <s v="DEXBROMFENIRAMINA"/>
        <s v="DEXCLORFENIRAMINA"/>
        <s v="DEXETIMIDA"/>
        <s v="DEXFENFLURAMINA"/>
        <s v="DEXIBUPROFENO"/>
        <s v="DEXKETOPROFENO"/>
        <s v="DEXPANTENOL"/>
        <s v="DEXRAZOXANO"/>
        <s v="DEXTRAN"/>
        <s v="DEXTRANO OXIDO FERRICO"/>
        <s v="DEXTRANOMERO"/>
        <s v="DEXTRIFERRON"/>
        <s v="DEXTROMETORFANO"/>
        <s v="DEXTROMORAMIDA"/>
        <s v="DEXTROPROPOXIFENO"/>
        <s v="DEXTROTIROXINA"/>
        <s v="DEZOCINA"/>
        <s v="DIACEREINA"/>
        <s v="DIAMORFINA"/>
        <s v="DIASTASA"/>
        <s v="DIAZEPAM"/>
        <s v="DIAZOXIDO"/>
        <s v="DIBEKACINA"/>
        <s v="DIBENZEPINA"/>
        <s v="DIBOTERMIN"/>
        <s v="DIBROMOTIROSINA"/>
        <s v="DIBROMPROPAMIDINA"/>
        <s v="DIBUNATO"/>
        <s v="DIBUTILFTALATO"/>
        <s v="DIBUTILSUCCINATO"/>
        <s v="DICICLOVERINA"/>
        <s v="DICLOFENACO"/>
        <s v="DICLOFENAMIDA"/>
        <s v="DICLONINA"/>
        <s v="DICLORALFENAZONA"/>
        <s v="DICLOROBENCIL ALCOHOL"/>
        <s v="DICLOROFENO"/>
        <s v="DICLOXACILINA"/>
        <s v="DICUMAROL"/>
        <s v="DIDANOSINA"/>
        <s v="DIDROGESTERONA"/>
        <s v="DIENESTROL"/>
        <s v="DIENOGEST"/>
        <s v="DIETILCARBAMAZINA"/>
        <s v="DIETILESTILBESTROL"/>
        <s v="DIETILETER"/>
        <s v="DIETILTOLUAMIDA"/>
        <s v="DIFEMANILO"/>
        <s v="DIFEMERINA"/>
        <s v="DIFENADIONA"/>
        <s v="DIFENHIDRAMINA"/>
        <s v="DIFENILPIRALINA"/>
        <s v="DIFENOXILATO"/>
        <s v="DIFENOXINA"/>
        <s v="DIFENPIRAMINA"/>
        <s v="DIFETARSONA"/>
        <s v="DIFLORASONA"/>
        <s v="DIFLUCORTOLONA"/>
        <s v="DIFLUNISAL"/>
        <s v="DIFLUPREDNATO"/>
        <s v="DIFOSFATO"/>
        <s v="DIFTERIA"/>
        <s v="DIFTERICO"/>
        <s v="DIGITAL"/>
        <s v="DIGITOXINA"/>
        <s v="DIGOXINA"/>
        <s v="DIHEXIVERINA"/>
        <s v="DIHIDRALAZINA"/>
        <s v="DIHIDROCODEINA"/>
        <s v="DIHIDROEMETINA"/>
        <s v="DIHIDROERGOCRIPTINA"/>
        <s v="DIHIDROERGOCRISTINA"/>
        <s v="DIHIDROERGOTAMINA"/>
        <s v="DIHIDROESTREPTOMICINA"/>
        <s v="DIHIDROGESTERONA"/>
        <s v="DIHIDROTAQUISTEROL"/>
        <s v="DIIODOHIDROXIPROPANO"/>
        <s v="DIIODOHIDROXIQUINOLEINA"/>
        <s v="DIIOODOTIROSINA"/>
        <s v="DIISOPROMINA"/>
        <s v="DILAZEP"/>
        <s v="DILOXANIDA"/>
        <s v="DILTIAZEM"/>
        <s v="DIMAZOL"/>
        <s v="DIMEFLINA"/>
        <s v="DIMELAMINOPROPIONILFENOTIAZINA"/>
        <s v="DIMEMORFANO"/>
        <s v="DIMERCAPROL"/>
        <s v="DIMETIL SULFOXIDO"/>
        <s v="DIMETILAMINOFENOL"/>
        <s v="DIMETILCARBATO"/>
        <s v="DIMETILFTALATO"/>
        <s v="DIMETILTUBOCURARINA"/>
        <s v="DIMETINDENO"/>
        <s v="DIMETOFRINA"/>
        <s v="DIMETOTIAZINA"/>
        <s v="DINITRATO ISOSORBIDA"/>
        <s v="DINITRATO METILPROPILPROPANEDIOL"/>
        <s v="DINOPROST"/>
        <s v="DINOPROSTONA"/>
        <s v="DIODONA"/>
        <s v="DIOSMECTITA"/>
        <s v="DIOSMINA"/>
        <s v="DIOXIDO CARBONO"/>
        <s v="DIPIPERONILAMINOETANOL"/>
        <s v="DIPIRIDAMOL"/>
        <s v="DIPIROCETILO"/>
        <s v="DIPIROCETILO EEXCLUIDOS PSICOLEPTICOS"/>
        <s v="DIPIVEFRINA"/>
        <s v="DIPROFILINA"/>
        <s v="DIRITROMICINA"/>
        <s v="DISOPIRAMIDA"/>
        <s v="DISTIGMINA"/>
        <s v="DISULFIRAM"/>
        <s v="DISURIDINA"/>
        <s v="DITAZOLA"/>
        <s v="DITRANOL"/>
        <s v="DIU PLASTICOS"/>
        <s v="DIURETICOS"/>
        <s v="DIXANTOGENO"/>
        <s v="DIXIRAZINA"/>
        <s v="DOBESILATO CALCIO"/>
        <s v="DOBUTAMINA"/>
        <s v="DOCETAXEL"/>
        <s v="DOCOSANOL"/>
        <s v="DOCUSATO SODIO"/>
        <s v="DODECLONIO"/>
        <s v="DOFETILIDA"/>
        <s v="DOLASETRON"/>
        <s v="DOMIFENO"/>
        <s v="DOMIODOL"/>
        <s v="DOMPERIDONA"/>
        <s v="DONEPEZILO"/>
        <s v="DOPAMINA"/>
        <s v="DOPEXAMINA"/>
        <s v="DORNASA DESOXIRRIBONUCLEASA"/>
        <s v="DORZOLAMIDA"/>
        <s v="DOSULEPINA"/>
        <s v="DOXAPRAM"/>
        <s v="DOXAZOSINA"/>
        <s v="DOXEFAZEPAM"/>
        <s v="DOXEPINA"/>
        <s v="DOXERCALCIFEROL"/>
        <s v="DOXICICLINA"/>
        <s v="DOXILAMINA"/>
        <s v="DOXOFILINA"/>
        <s v="DOXORUBICINA"/>
        <s v="DRONABINOL"/>
        <s v="DROPERIDOL"/>
        <s v="DROPROPIZINA"/>
        <s v="DROSPIRENONA"/>
        <s v="DROTAVERINA"/>
        <s v="DROTRECOGINA ACTIVADO"/>
        <s v="DROXICAM"/>
        <s v="DROXIPROPINA"/>
        <s v="DULOXETINA"/>
        <s v="DUTASTERIDA"/>
        <s v="EBASTINA"/>
        <s v="ECONAZOL"/>
        <s v="ECOTIOPATO"/>
        <s v="EDETATOS"/>
        <s v="EDOXUDINA"/>
        <s v="EDRECOLOMAB"/>
        <s v="EFALIZUMAB"/>
        <s v="EFAPROXIRAL"/>
        <s v="EFAVIRENZ"/>
        <s v="EFEDRINA"/>
        <s v="EFLORNITINA"/>
        <s v="EFLOXATO"/>
        <s v="EL BUPROPION"/>
        <s v="EL FIBRINOGENO"/>
        <s v="EL PIMECROLIMUS"/>
        <s v="ELCATONINA"/>
        <s v="ELECTROLITOS"/>
        <s v="ELECTROLITOS COMBINACION"/>
        <s v="ELETRIPTAN"/>
        <s v="EMEDASTINA"/>
        <s v="EMEPRONIO"/>
        <s v="EMETINA"/>
        <s v="EMILCAMATO"/>
        <s v="EMTRICITABINA"/>
        <s v="EMTRICITABINE"/>
        <s v="EMULSIONES GRASAS"/>
        <s v="ENALAPRIL"/>
        <s v="ENCAINIDA"/>
        <s v="ENCEFALITIS JAPONESA"/>
        <s v="ENCEFALITIS TRANSMITIDA POR GARRAPATAS"/>
        <s v="ENDRALAZINA"/>
        <s v="ENEMAS"/>
        <s v="ENFLURANO"/>
        <s v="ENFUVIRTIDA"/>
        <s v="ENOXACINO"/>
        <s v="ENOXAPARINA"/>
        <s v="ENOXIMONA"/>
        <s v="ENPROSTILO"/>
        <s v="ENTACAPONA"/>
        <s v="ENTECAVIR"/>
        <s v="EOSINA"/>
        <s v="EPANOLOL"/>
        <s v="EPICILINA"/>
        <s v="EPIMESTROL"/>
        <s v="EPINASTINA"/>
        <s v="EPINEFRINA"/>
        <s v="EPIRUBICINA"/>
        <s v="EPLERENONA"/>
        <s v="EPOMEDIOL"/>
        <s v="EPOPROSTENOL"/>
        <s v="EPRAZINONA"/>
        <s v="EPROSARTAN"/>
        <s v="EPROZINOL"/>
        <s v="EPTACOG ACTIVADO"/>
        <s v="EPTOTERMIN"/>
        <s v="ERDOSTEINA"/>
        <s v="ERGOCALCIFEROL"/>
        <s v="ERGOLOIDES MESILATOS"/>
        <s v="ERGOMETRINA"/>
        <s v="ERGOTAMINA"/>
        <s v="ERITROMICINA"/>
        <s v="ERITROPOYETINA"/>
        <s v="ERLOTINIB"/>
        <s v="ESCOPOLAMINA"/>
        <s v="ESKETAMINA"/>
        <s v="ESLICARBAZEPINA"/>
        <s v="ESMOLOL"/>
        <s v="ESOMEPRAZOL"/>
        <s v="ESPARFLOXACINO"/>
        <s v="ESPARTEINA"/>
        <s v="ESPECTINOMICINA"/>
        <s v="ESPIRAMICINA"/>
        <s v="ESPIRAPRIL"/>
        <s v="ESPIRONOLACTONA"/>
        <s v="ESPONJA"/>
        <s v="ESTANOZOLOL"/>
        <s v="ESTAVUDINA"/>
        <s v="ESTAZOLAM"/>
        <s v="ESTEPRONINA"/>
        <s v="ESTERCULIA"/>
        <s v="ESTERES ETILICOS AC GRASOS"/>
        <s v="ESTIBOFENO"/>
        <s v="ESTIBOGLUCONATO SODIO"/>
        <s v="ESTIRAMATO"/>
        <s v="ESTIRIPENTOL"/>
        <s v="ESTRADIOL"/>
        <s v="ESTRAMONIO"/>
        <s v="ESTRAMUSTINA"/>
        <s v="ESTREPTODUOCINA"/>
        <s v="ESTREPTOMICINA"/>
        <s v="ESTREPTOQUINASA"/>
        <s v="ESTREPTOZOCINA"/>
        <s v="ESTRIOL"/>
        <s v="ESTROFANTINA"/>
        <s v="ESTROGENO"/>
        <s v="ESTROGENOS CONJUGADOS"/>
        <s v="ESTRONA"/>
        <s v="ETACRIDINA"/>
        <s v="ETADIONA"/>
        <s v="ETAFENONA"/>
        <s v="ETALOBARBITAL"/>
        <s v="ETAMBUTOL"/>
        <s v="ETAMIFILINA"/>
        <s v="ETAMIVAN"/>
        <s v="ETAMSILATO"/>
        <s v="ETANAUTINA"/>
        <s v="ETANERCEPT"/>
        <s v="ETANOL"/>
        <s v="ETC"/>
        <s v="ETENZAMIDA"/>
        <s v="ETIDOCAINA"/>
        <s v="ETIFOXINA"/>
        <s v="ETILANFETAMINA"/>
        <s v="ETILBENZATROPINA"/>
        <s v="ETILBISCUMACETATO"/>
        <s v="ETILCLORURO"/>
        <s v="ETILEFRINA"/>
        <s v="ETILESTRENOL"/>
        <s v="ETILEVODOPA"/>
        <s v="ETILMORFINA"/>
        <s v="ETINILESTRADIOL"/>
        <s v="ETINODIOL"/>
        <s v="ETIONAMIDA"/>
        <s v="ETISTERONA"/>
        <s v="ETIZOLAM"/>
        <s v="ETODOLACO"/>
        <s v="ETOFAMIDA"/>
        <s v="ETOFENAMATO"/>
        <s v="ETOFIBRATO"/>
        <s v="ETOFILINA"/>
        <s v="ETOGLUCIDO"/>
        <s v="ETOHEXADIOL"/>
        <s v="ETOMIDATO"/>
        <s v="ETONOGESTREL"/>
        <s v="ETOPOSIDO"/>
        <s v="ETOSUXIMIDA"/>
        <s v="ETOTOINA"/>
        <s v="ETOZOLINA"/>
        <s v="ETRAVIRINA"/>
        <s v="ETRETINATO"/>
        <s v="ETULOSA"/>
        <s v="EUFLAVINA"/>
        <s v="EVEROLIMUS"/>
        <s v="EXCLUIDOS PSICOLEPTICOS"/>
        <s v="EXEMESTANO"/>
        <s v="EXENATIDA"/>
        <s v="EXPECTORANTES"/>
        <s v="EXTRACTO GLANDULA"/>
        <s v="EZETIMIBA"/>
        <s v="EZETIMIBE"/>
        <s v="FACTOR IX LA COAGULACION"/>
        <s v="FACTOR VII LA COAGULACION"/>
        <s v="FACTOR VIII LA COAGULACION"/>
        <s v="FACTOR VIII LA COAGULACION COMBINACION"/>
        <s v="FACTOR XIII LA COAGULACION"/>
        <s v="FAMCICLOVIR"/>
        <s v="FAMOTIDINA"/>
        <s v="FANQUINONA"/>
        <s v="FASUDIL"/>
        <s v="FEBARBAMATO"/>
        <s v="FEDRILATO"/>
        <s v="FELBAMATO"/>
        <s v="FELBINACO"/>
        <s v="FELODIPINA"/>
        <s v="FENACEMIDA"/>
        <s v="FENACETINA"/>
        <s v="FENAZOCINA"/>
        <s v="FENAZONA"/>
        <s v="FENAZOPIRIDINA"/>
        <s v="FENBENDAZOL"/>
        <s v="FENBUFEN"/>
        <s v="FENCANFAMINA"/>
        <s v="FENDILINA"/>
        <s v="FENETICILINA"/>
        <s v="FENETURIDA"/>
        <s v="FENFLURAMINA"/>
        <s v="FENFORMINA"/>
        <s v="FENGLUTARIMIDA"/>
        <s v="FENILBUTAZONA"/>
        <s v="FENILBUTIRATO SODIO"/>
        <s v="FENILEFRINA"/>
        <s v="FENILMERCURICO"/>
        <s v="FENILPROPANOLAMINA"/>
        <s v="FENINDAMINA"/>
        <s v="FENINDIONA"/>
        <s v="FENIRAMINA"/>
        <s v="FENIRAMINOL"/>
        <s v="FENITOINA"/>
        <s v="FENOBARBITAL"/>
        <s v="FENOFIBRATO"/>
        <s v="FENOFTALEINA"/>
        <s v="FENOL"/>
        <s v="FENOLDOPAM"/>
        <s v="FENOPROFENO"/>
        <s v="FENOTEROL"/>
        <s v="FENOTRINA"/>
        <s v="FENOVERINA"/>
        <s v="FENOXAZOLINA"/>
        <s v="FENOXIBENZAMINA"/>
        <s v="FENOXIMETILPENICILINA"/>
        <s v="FENOXIMETILPENICILINA BENZATINICA"/>
        <s v="FENOZOLONA"/>
        <s v="FENPIPRANO"/>
        <s v="FENPIVERINIO"/>
        <s v="FENPROBAMATO"/>
        <s v="FENPROCUMONA"/>
        <s v="FENQUIZONA"/>
        <s v="FENSPIRIDA"/>
        <s v="FENSUXIMIDA"/>
        <s v="FENTANILO"/>
        <s v="FENTERMINA"/>
        <s v="FENTIAZACO"/>
        <s v="FENTICONAZOL"/>
        <s v="FENTOLAMINA"/>
        <s v="FENTONIO"/>
        <s v="FEPRAZONA"/>
        <s v="FEREDETATO SODIO"/>
        <s v="FERMENTO"/>
        <s v="FERRICO"/>
        <s v="FERRICO AMONIO"/>
        <s v="FERRISTENO"/>
        <s v="FERROSO"/>
        <s v="FERROSO AMINOAC COMPLEJO"/>
        <s v="FERROSO GLICINA"/>
        <s v="FERUMOXSIL"/>
        <s v="FESOTERODINA"/>
        <s v="FEXOFENADINA"/>
        <s v="FIBRINOGENO HUMANO"/>
        <s v="FIBRINOLISINA"/>
        <s v="FILGRASTIM"/>
        <s v="FINASTERIDA"/>
        <s v="FIPEXIDA"/>
        <s v="FISOSTIGMINA"/>
        <s v="FLAVOXATO"/>
        <s v="FLECAINIDA"/>
        <s v="FLEROXACINO"/>
        <s v="FLOCTAFENINA"/>
        <s v="FLORES"/>
        <s v="FLOROGLUCINOL"/>
        <s v="FLOSEQUINAN"/>
        <s v="FLUANISONA"/>
        <s v="FLUBENDAZOL"/>
        <s v="FLUCITOSINA"/>
        <s v="FLUCLOROLONA"/>
        <s v="FLUCLOXACILINA"/>
        <s v="FLUCONAZOL"/>
        <s v="FLUDARABINA"/>
        <s v="FLUDIAZEPAM"/>
        <s v="FLUDROCORTISONA"/>
        <s v="FLUDROXICORTIDA"/>
        <s v="FLUFENAZINA"/>
        <s v="FLUMAZENIL"/>
        <s v="FLUMEDROXONA"/>
        <s v="FLUMEQUINA"/>
        <s v="FLUMETASONA"/>
        <s v="FLUNARIZINA"/>
        <s v="FLUNISOLIDA"/>
        <s v="FLUNITRAZEPAM"/>
        <s v="FLUNOXAPROFENO"/>
        <s v="FLUOCINONIDA"/>
        <s v="FLUOCORTINA"/>
        <s v="FLUOCORTOLONA"/>
        <s v="FLUORESCEINA"/>
        <s v="FLUOROMETOLONA"/>
        <s v="FLUOROURACILO"/>
        <s v="FLUORURO"/>
        <s v="FLUORURO ESTANO"/>
        <s v="FLUORURO SODIO"/>
        <s v="FLUOSTIGMINA"/>
        <s v="FLUOXIMESTERONA"/>
        <s v="FLUPENTIXOL"/>
        <s v="FLUPEROLONA"/>
        <s v="FLUPIRTINA"/>
        <s v="FLUPREDNIDENO"/>
        <s v="FLURAZEPAM"/>
        <s v="FLURBIPROFENO"/>
        <s v="FLURITROMICINA"/>
        <s v="FLUSPIRILENO"/>
        <s v="FLUTAMIDA"/>
        <s v="FLUTICASONA"/>
        <s v="FLUTRIMAZOL"/>
        <s v="FLUVASTATINA"/>
        <s v="FOLCODINA"/>
        <s v="FOLINATO CALCIO"/>
        <s v="FOLINATO SODIO"/>
        <s v="FOLITROPINA"/>
        <s v="FOMEPIZOL"/>
        <s v="FOMIVIRSENO"/>
        <s v="FONDAPARINUX"/>
        <s v="FORMESTANO"/>
        <s v="FORMOCORTAL"/>
        <s v="FORMOTEROL"/>
        <s v="FOSCARNET"/>
        <s v="FOSFATO ALUMINIO"/>
        <s v="FOSFATO CALCIO"/>
        <s v="FOSFATO DE"/>
        <s v="FOSFATO GLUTAMATO"/>
        <s v="FOSFATO MAGNESIO"/>
        <s v="FOSFATO POTASIO"/>
        <s v="FOSFATO SODIO"/>
        <s v="FOSFENITOINA"/>
        <s v="FOSFESTROL"/>
        <s v="FOSFOCREATININA"/>
        <s v="FOSFOLIPIDOS"/>
        <s v="FOSFOMICINA"/>
        <s v="FOSFONET"/>
        <s v="FOSINOPRIL"/>
        <s v="FOTEMUSTINA"/>
        <s v="FRAMICETINA"/>
        <s v="FROVATRIPTAN"/>
        <s v="FRUCTOSA"/>
        <s v="FTALILSULFATIAZOL"/>
        <s v="FULVESTRANT"/>
        <s v="FURAZOLIDONA"/>
        <s v="FUROSEMIDA"/>
        <s v="FUSAFUNGINA"/>
        <s v="GABAPENTINA"/>
        <s v="GADOBUTROL"/>
        <s v="GADODIAMIDA"/>
        <s v="GADOFOSVESET"/>
        <s v="GADOTERIDOL"/>
        <s v="GADOVERSETAMIDA"/>
        <s v="GALACTOSA"/>
        <s v="GALAMINA"/>
        <s v="GALANTAMINA"/>
        <s v="GALOPAMILO"/>
        <s v="GALSULFASA"/>
        <s v="GANCICLOVIR"/>
        <s v="GANGRENA GASEOSA"/>
        <s v="GANIRELIX"/>
        <s v="GATIFLOXACINO"/>
        <s v="GEDOCARNILO"/>
        <s v="GEFARNATO"/>
        <s v="GEFITINIB"/>
        <s v="GEMCITABINA"/>
        <s v="GEMEPROST"/>
        <s v="GEMFIBROZILO"/>
        <s v="GEMIFLOXACINO"/>
        <s v="GEMTUZUMAB"/>
        <s v="GENTAMICINA"/>
        <s v="GEPEFRINA"/>
        <s v="GEPIRONA"/>
        <s v="GESTONORONA"/>
        <s v="GESTRINONA"/>
        <s v="GINKGO"/>
        <s v="GITOFORMATO"/>
        <s v="GLAFENINA"/>
        <s v="GLANDULA TIROIDES"/>
        <s v="GLARGINA"/>
        <s v="GLIBENCLAMIDA"/>
        <s v="GLIBORNURIDA"/>
        <s v="GLICERILFOSFATO CALCIO"/>
        <s v="GLICEROFOSFATO SODIO"/>
        <s v="GLICEROL"/>
        <s v="GLICINA"/>
        <s v="GLICINATO ALUMINIO"/>
        <s v="GLICLAZIDA"/>
        <s v="GLICOBIARSOL"/>
        <s v="GLICOPIRRONIO"/>
        <s v="GLICOPIRRONIO PSICOLEPTICOS"/>
        <s v="GLICOSIDOS DEL SENNA"/>
        <s v="GLIMEPIRIDA"/>
        <s v="GLIMIDINA"/>
        <s v="GLIPIZIDA"/>
        <s v="GLIQUIDONA"/>
        <s v="GLISOXEPIDA"/>
        <s v="GLUBIONATO CALCIO"/>
        <s v="GLUCAGON"/>
        <s v="GLUCOHEPTONATO CALCIO"/>
        <s v="GLUCONATO CALCIO"/>
        <s v="GLUCONATO MAGNESIO"/>
        <s v="GLUCONATO POTASIO"/>
        <s v="GLUCONATO ZINC"/>
        <s v="GLUCOSA"/>
        <s v="GLUCOSAMINA"/>
        <s v="GLUCOSAMINOGLICANO"/>
        <s v="GLUTAMINA"/>
        <s v="GLUTATION"/>
        <s v="GLUTETIMIDA"/>
        <s v="GOMA GUAR"/>
        <s v="GONADORELINA"/>
        <s v="GONADOTROFINA CORIONICA"/>
        <s v="GONADOTROFINA HUMANA MENOPAUSICAS"/>
        <s v="GONADOTROFINA SERICA"/>
        <s v="GOSERELINA"/>
        <s v="GRAMICIDINA"/>
        <s v="GRANISETRON"/>
        <s v="GREPAFLOXACINO"/>
        <s v="GRISEOFULVINA"/>
        <s v="GUACETISAL"/>
        <s v="GUAIAZULENO"/>
        <s v="GUAIFENESINA"/>
        <s v="GUANAZODINA"/>
        <s v="GUANETIDINA"/>
        <s v="GUANFACINA"/>
        <s v="GUANOCLORO"/>
        <s v="GUANOXABENZO"/>
        <s v="GUANOXANO"/>
        <s v="GUAYACOLSULFONATO"/>
        <s v="GUSPERIMUS"/>
        <s v="HACHIMICINA"/>
        <s v="HAEMOPHILUS INFLUENZAE"/>
        <s v="HALAZEPAM"/>
        <s v="HALCINONIDA"/>
        <s v="HALOFANTRINA"/>
        <s v="HALOMETASONA"/>
        <s v="HALOPERIDOL"/>
        <s v="HALOPROGINA"/>
        <s v="HALOTANO"/>
        <s v="HELIO"/>
        <s v="HEMATINA"/>
        <s v="HEMOGLOBINA CROSFUMARILO"/>
        <s v="HEMOGLOBINA RAFIMERA"/>
        <s v="HEPARINA"/>
        <s v="HEPARINOIDES"/>
        <s v="HEPARINOIDES ORGANICOS"/>
        <s v="HEPATITIS"/>
        <s v="HEPTABARBITAL"/>
        <s v="HEPTAMINOL"/>
        <s v="HETACILINA"/>
        <s v="HEXACLOROFENO"/>
        <s v="HEXAFLURONIO"/>
        <s v="HEXAMIDINA"/>
        <s v="HEXETIDINA"/>
        <s v="HEXILRESORCINOL"/>
        <s v="HEXOBARBITAL"/>
        <s v="HEXOBENDINA"/>
        <s v="HEXOCICLO"/>
        <s v="HEXOPRENALINA"/>
        <s v="HIALURONIDASA"/>
        <s v="HIDRALAZINA"/>
        <s v="HIDRATO CLORAL"/>
        <s v="HIDROCLOROTIAZIDA"/>
        <s v="HIDROCODONA"/>
        <s v="HIDROCORTISONA"/>
        <s v="HIDROFLUMETIAZIDA"/>
        <s v="HIDROLIZADOS"/>
        <s v="HIDROMORFONA"/>
        <s v="HIDROQUININA"/>
        <s v="HIDROQUINONA"/>
        <s v="HIDROSMINA"/>
        <s v="HIDROTALCITA"/>
        <s v="HIDROXIBENZOATO ETILO"/>
        <s v="HIDROXICARBAMIDA"/>
        <s v="HIDROXICLOROQUINA"/>
        <s v="HIDROXIDO ALUMINIO"/>
        <s v="HIDROXIDO MAGNESIO"/>
        <s v="HIDROXIETIL"/>
        <s v="HIDROXIETILPROMETAZINA"/>
        <s v="HIDROXIMETILESTER DEL"/>
        <s v="HIDROXIPROGESTERONA"/>
        <s v="HIDROXIZINA"/>
        <s v="HIDROXOCOBALAMINA"/>
        <s v="HIERRO"/>
        <s v="HIERRO SACARATADO"/>
        <s v="HIMECROMONA"/>
        <s v="HIOSCIAMINA"/>
        <s v="HIPOCLORITO SODIO"/>
        <s v="HIPROMELOSA"/>
        <s v="HISTAMINA"/>
        <s v="HISTAPIRRODINA"/>
        <s v="HISTRELINA"/>
        <s v="HOMATROPINA"/>
        <s v="IBACITABINA"/>
        <s v="IBOPAMINA"/>
        <s v="IBUDILAST"/>
        <s v="IBUPROFENO"/>
        <s v="IBUPROXAM"/>
        <s v="IBUTILIDA"/>
        <s v="ICTASOL"/>
        <s v="IDANPRAMINA"/>
        <s v="IDARUBICINA"/>
        <s v="IDEBENONA"/>
        <s v="IDOXURIDINA"/>
        <s v="IDURSULFASA"/>
        <s v="IFENPRODIL"/>
        <s v="IFOSFAMIDA"/>
        <s v="ILOPROST"/>
        <s v="IMATINIB"/>
        <s v="IMIDAPRIL"/>
        <s v="IMIGLUCERASA"/>
        <s v="IMIPRAMINA"/>
        <s v="IMIPRAMINOXIDO"/>
        <s v="IMIQUIMOD"/>
        <s v="IMOLAMINA"/>
        <s v="INACTIVADO"/>
        <s v="INCL COMBINACIONES"/>
        <s v="INDAPAMIDA"/>
        <s v="INDINAVIR"/>
        <s v="INDOBUFEN"/>
        <s v="INDOMETACINA"/>
        <s v="INDOPROFENO"/>
        <s v="INDORAMINA"/>
        <s v="INFLIXIMAB"/>
        <s v="INHIBIDOR"/>
        <s v="INHIBIDOR LA COMT"/>
        <s v="INHIBIDOR LA DECARBOXILASA"/>
        <s v="INHIBIDORES LA ENZIMA"/>
        <s v="INMUNOCIANINA"/>
        <s v="INMUNOGLOBULINA ANTI"/>
        <s v="INMUNOGLOBULINA ANTICITOMEGALOVIRUS"/>
        <s v="INMUNOGLOBULINA ANTIDIFTERICA"/>
        <s v="INMUNOGLOBULINA ANTIESTAFILOCOCO"/>
        <s v="INMUNOGLOBULINA ANTIHEPATITIS"/>
        <s v="INMUNOGLOBULINA ANTILINFOCITARIA"/>
        <s v="INMUNOGLOBULINA ANTIPAROTIDITICA"/>
        <s v="INMUNOGLOBULINA ANTIPERTUSSIS"/>
        <s v="INMUNOGLOBULINA ANTIRRABICA"/>
        <s v="INMUNOGLOBULINA ANTIRRUBEOLICA"/>
        <s v="INMUNOGLOBULINA ANTISARAMPIONOSA"/>
        <s v="INMUNOGLOBULINA ANTITETANICA"/>
        <s v="INMUNOGLOBULINA ANTIVACCINIA"/>
        <s v="INMUNOGLOBULINA CONTRA TIMOCITOS"/>
        <s v="INMUNOGLOBULINAS HUMANAS NORMALES ADM EXTRAVASCULAR"/>
        <s v="INMUNOGLOBULINAS HUMANAS NORMALES ADM INTRAVASCULAR"/>
        <s v="INOSINA"/>
        <s v="INOSINA PRANOVEX"/>
        <s v="INOSITOL"/>
        <s v="INSECTOS"/>
        <s v="INSULINA HUMANA"/>
        <s v="INTERFERON"/>
        <s v="INTERFERON ALFACON"/>
        <s v="INTERFERON GAMMA"/>
        <s v="INTRIFIBAN"/>
        <s v="IOBITRIDOL"/>
        <s v="IODAMIDA"/>
        <s v="IODATO FERROSO"/>
        <s v="IODIXANOL"/>
        <s v="IODO"/>
        <s v="IODO CADEXOMERO"/>
        <s v="IODO POVIDONA"/>
        <s v="IODOHEPARINATO"/>
        <s v="IODURO"/>
        <s v="IODURO POTASIO"/>
        <s v="IOFENDILATO"/>
        <s v="IOHEXOL"/>
        <s v="IOMEPROL"/>
        <s v="IOPAMIDOL"/>
        <s v="IOPENTOL"/>
        <s v="IOPIDOL"/>
        <s v="IOPODATO CALCIO"/>
        <s v="IOPODATO SODIO"/>
        <s v="IOPROMIDA"/>
        <s v="IOTROLAN"/>
        <s v="IOVERSOL"/>
        <s v="IOXILAN"/>
        <s v="IPECACUANA"/>
        <s v="IPRAZOCROMO"/>
        <s v="IPRIFLAVONA"/>
        <s v="IPRINDOL"/>
        <s v="IPROCLOZIDA"/>
        <s v="IPRONIAZIDA"/>
        <s v="IRBESARTAN"/>
        <s v="IRINOTECAN"/>
        <s v="ISEPAMICINA"/>
        <s v="ISETIONANTO"/>
        <s v="ISOAMINILO"/>
        <s v="ISOBROMINDIONA"/>
        <s v="ISOCONAZOL"/>
        <s v="ISOETARINA"/>
        <s v="ISOFLURANO"/>
        <s v="ISOMETEPTENO"/>
        <s v="ISONIAZIDA"/>
        <s v="ISOPRENALINA"/>
        <s v="ISOPROPAMIDA"/>
        <s v="ISOPROPANOL"/>
        <s v="ISOTIPENDILO"/>
        <s v="ISOTRETINOINA"/>
        <s v="ISOXSUPRINA"/>
        <s v="ISPAGHULA"/>
        <s v="ISRADIPINA"/>
        <s v="ITRACONAZOL"/>
        <s v="ITRAMINA"/>
        <s v="IVERMECTINA"/>
        <s v="IXABEPILONA"/>
        <s v="JOSAMICINA"/>
        <s v="KALIDINOGENASA"/>
        <s v="KANAMICINA"/>
        <s v="KEBUZONA"/>
        <s v="KETAMINA"/>
        <s v="KETANSERINA"/>
        <s v="KETAZOLAM"/>
        <s v="KETOCONAZOL"/>
        <s v="KETOPROFENO"/>
        <s v="KETOROLACO"/>
        <s v="KETOTIFENO"/>
        <s v="LA CONTRA LA PAROTIDITIS"/>
        <s v="LA CONTRA LA RUBEOLA"/>
        <s v="LA NITROGLICERINA"/>
        <s v="LA RIBAVIRINA"/>
        <s v="LA TIBOLONA"/>
        <s v="LABETALOL"/>
        <s v="LACIDIPINA"/>
        <s v="LACOSAMIDA"/>
        <s v="LACTATO CALCIO"/>
        <s v="LACTATO MAGNESIO"/>
        <s v="LACTATO POTASIO"/>
        <s v="LACTITOL"/>
        <s v="LACTULOSA"/>
        <s v="LAFUTIDINA"/>
        <s v="LAGRIMAS ARTIFICIALES"/>
        <s v="LAMIVUDINA"/>
        <s v="LAMIVUDINE"/>
        <s v="LAMOTRIGINA"/>
        <s v="LANATOSIDO"/>
        <s v="LANREOTIDA"/>
        <s v="LANSOPRAZOL"/>
        <s v="LAPATINIB"/>
        <s v="LARONIDASA"/>
        <s v="LATANOPROST"/>
        <s v="LAXANTES CONTACTO COMBINACION"/>
        <s v="LEFLUNOMIDA"/>
        <s v="LENOGRASTIM"/>
        <s v="LENTINAN"/>
        <s v="LEPIRUDINA"/>
        <s v="LERCANIDIPINA"/>
        <s v="LETOSTEINA"/>
        <s v="LETROZOL"/>
        <s v="LEUPRORELINA"/>
        <s v="LEVACETILMETADOL"/>
        <s v="LEVADURAS HONGOS"/>
        <s v="LEVAMISOL"/>
        <s v="LEVETIRACETAM"/>
        <s v="LEVOBUNOLOL"/>
        <s v="LEVOBUPIVACAINA"/>
        <s v="LEVOCABASTINA"/>
        <s v="LEVOCARNITINA"/>
        <s v="LEVOCETIRIZINA"/>
        <s v="LEVODOPA"/>
        <s v="LEVODROPROPIZINA"/>
        <s v="LEVOFLOXACINO"/>
        <s v="LEVOFOLINATO CALCIO"/>
        <s v="LEVOMEPROMAZINA"/>
        <s v="LEVONORGESTREL"/>
        <s v="LEVOSIMENDAN"/>
        <s v="LEVOTIROXINA"/>
        <s v="LEVOVERBENONA"/>
        <s v="LEVULATO CALCIO"/>
        <s v="LEVULINATO MAGNESIO"/>
        <s v="LIDOCAINA"/>
        <s v="LIDOFLAZINA"/>
        <s v="LIMECICLINA"/>
        <s v="LINAZA"/>
        <s v="LINCOMICINA"/>
        <s v="LINDANO"/>
        <s v="LINESTRENOL"/>
        <s v="LINESTREROL"/>
        <s v="LINEZOLID"/>
        <s v="LINOPIRDINA"/>
        <s v="LINSIDOMINA"/>
        <s v="LIOTIRONINA"/>
        <s v="LIPRESINA"/>
        <s v="LIRAGLUTIDA"/>
        <s v="LISINA"/>
        <s v="LISINOPRIL"/>
        <s v="LISOZIMA"/>
        <s v="LISPRO"/>
        <s v="LISURIDA"/>
        <s v="LITIO"/>
        <s v="LODOXAMIDA"/>
        <s v="LOFEPRAMINA"/>
        <s v="LOFEXIDINA"/>
        <s v="LOFLAZEPATO ETILO"/>
        <s v="LOMEFLOXACINA"/>
        <s v="LOMEFLOXACINO"/>
        <s v="LOMUSTINA"/>
        <s v="LONAZOLACO"/>
        <s v="LONIDAMINA"/>
        <s v="LOPERAMIDA"/>
        <s v="LOPINAVIR"/>
        <s v="LOPRAZOLAM"/>
        <s v="LORAJMINA"/>
        <s v="LORATADINA"/>
        <s v="LORAZEPAM"/>
        <s v="LORCAINIDA"/>
        <s v="LORMETAZEPAM"/>
        <s v="LORNOXICAM"/>
        <s v="LOSARTAN"/>
        <s v="LOVASTATINA"/>
        <s v="LUTROPINA"/>
        <s v="MACROGOL"/>
        <s v="MAFENIDA"/>
        <s v="MAGALDRATO"/>
        <s v="MAGNESIO"/>
        <s v="MALATION"/>
        <s v="MANGAFODIPIR"/>
        <s v="MANIDIPINA"/>
        <s v="MANITOL"/>
        <s v="MANOSULFANO"/>
        <s v="MARAVIROC"/>
        <s v="MASOPROCOL"/>
        <s v="MAZATICOL"/>
        <s v="MAZINDOL"/>
        <s v="MEBENDAZOL"/>
        <s v="MEBEVERINA"/>
        <s v="MEBHIDROLINA"/>
        <s v="MEBUTAMATO"/>
        <s v="MEBUTIZIDA"/>
        <s v="MECAMILAMINA"/>
        <s v="MECASERMINA"/>
        <s v="MECILINAM"/>
        <s v="MECLOCICLINA"/>
        <s v="MECLOFENOXATO"/>
        <s v="MECLOZINA"/>
        <s v="MEDAZEPAM"/>
        <s v="MEDIFOXAMINA"/>
        <s v="MEDRISONA"/>
        <s v="MEDROGESTONA"/>
        <s v="MEDROXIPROGESTERONA"/>
        <s v="MEFENESINA"/>
        <s v="MEFENITOINA"/>
        <s v="MEFENOREX"/>
        <s v="MEFENOXALONA"/>
        <s v="MEFENTERMINA"/>
        <s v="MEFLOQUINA"/>
        <s v="MEFRUSIDA"/>
        <s v="MEGESTROL"/>
        <s v="MEGLUTOL"/>
        <s v="MELADRAZINA"/>
        <s v="MELAGATRAN"/>
        <s v="MELANOMA"/>
        <s v="MELARSOPROL"/>
        <s v="MELEVODOPA"/>
        <s v="MELFALAN"/>
        <s v="MELITRACENO"/>
        <s v="MELOXICAM"/>
        <s v="MELPERONA"/>
        <s v="MEMANTINA"/>
        <s v="MENADIONA"/>
        <s v="MEPACRINA"/>
        <s v="MEPARTRICINA"/>
        <s v="MEPENZOLATO"/>
        <s v="MEPINDOLOL"/>
        <s v="MEPIRAMINA"/>
        <s v="MEPIVACAINA"/>
        <s v="MEPIXANOX"/>
        <s v="MEPREDNISONA"/>
        <s v="MEPROBAMATO"/>
        <s v="MEPROTIXOL"/>
        <s v="MEQUINOL"/>
        <s v="MEQUITAZINA"/>
        <s v="MERCAPTAMINA"/>
        <s v="MERCAPTOPURINA"/>
        <s v="MERCURICO"/>
        <s v="MERCURICO AMIDOCLORURO"/>
        <s v="MERCURICO IODURO"/>
        <s v="MERCURIO METALICO"/>
        <s v="MERCUROCROMO"/>
        <s v="MERSALILO"/>
        <s v="MESALAZINA"/>
        <s v="MESNA"/>
        <s v="MESORIDAZINA"/>
        <s v="MESTEROLONA"/>
        <s v="MESULFENO"/>
        <s v="MESUXIMIDA"/>
        <s v="METABUTETAMINA"/>
        <s v="METACICLINA"/>
        <s v="METACUALONA"/>
        <s v="METADONA"/>
        <s v="METAHEXAMIDA"/>
        <s v="METALENESTRILO"/>
        <s v="METAMIZOL"/>
        <s v="METAMIZOL DIPIRONA"/>
        <s v="METAMPICILINA"/>
        <s v="METANDIENONA"/>
        <s v="METANFETAMINA"/>
        <s v="METANTELINIO"/>
        <s v="METAPIRILENO"/>
        <s v="METARAMINOL"/>
        <s v="METARBITAL"/>
        <s v="METDILAZINA"/>
        <s v="METENAMINA"/>
        <s v="METENOLONA"/>
        <s v="METERGOLINA"/>
        <s v="METFORMINA"/>
        <s v="METICILINA"/>
        <s v="METICLOTIAZIDA"/>
        <s v="METICRANO"/>
        <s v="METILAMINOLEVULINATO"/>
        <s v="METILATROPINA"/>
        <s v="METILCELULOSA"/>
        <s v="METILDIGOXINA"/>
        <s v="METILDOPA"/>
        <s v="METILDOPA LEVOGIRA"/>
        <s v="METILERGOMETRINA"/>
        <s v="METILESCOPOLAMINA"/>
        <s v="METILESTRENOLONA"/>
        <s v="METILFENIDATO"/>
        <s v="METILFENOBARBITAL"/>
        <s v="METILHOMATROPINA"/>
        <s v="METILPENTINOL"/>
        <s v="METILPREDNISOLONA"/>
        <s v="METILROSANILINA"/>
        <s v="METILTESTOSTERONA"/>
        <s v="METILTIOURACILO"/>
        <s v="METIODAL"/>
        <s v="METIONINA"/>
        <s v="METIPRANOLOL"/>
        <s v="METIPRILON"/>
        <s v="METIRAPONA"/>
        <s v="METIROSINA"/>
        <s v="METISAZONA"/>
        <s v="METISERGIDA"/>
        <s v="METIXENO"/>
        <s v="METIZOLINA"/>
        <s v="METOCARBAMOL"/>
        <s v="METOCLOPRAMIDA"/>
        <s v="METOHEXITAL"/>
        <s v="METOLAZONA"/>
        <s v="METOPIMAZINA"/>
        <s v="METOPROLOL"/>
        <s v="METOSERPIDINA"/>
        <s v="METOTREXATO"/>
        <s v="METOXAMINA"/>
        <s v="METOXIFENAMINA"/>
        <s v="METOXIFLURANO"/>
        <s v="METOXSALENO"/>
        <s v="METRIFONATO"/>
        <s v="METRIZAMIDA"/>
        <s v="METRONIDAZOL"/>
        <s v="MEXILETINA"/>
        <s v="MEZLOCILINA"/>
        <s v="MIANSERINA"/>
        <s v="MIBEFRADIL"/>
        <s v="MICAFUNGINA"/>
        <s v="MICOBACTERIA VIVA ATENUADA"/>
        <s v="MICONAZOL"/>
        <s v="MICRONOMICINA"/>
        <s v="MIDAZOLAM"/>
        <s v="MIDECAMICINA"/>
        <s v="MIDODRINA"/>
        <s v="MIDRIATICOS"/>
        <s v="MIFEPRISTONA"/>
        <s v="MIGLITOL"/>
        <s v="MIGLUSTAT"/>
        <s v="MILNACIPRAN"/>
        <s v="MILRINONA"/>
        <s v="MILTEFOSINA"/>
        <s v="MINAPRINA"/>
        <s v="MINERALES COMBINACION"/>
        <s v="MINOCICLINA"/>
        <s v="MINOXIDIL"/>
        <s v="MIOCAMICINA"/>
        <s v="MIRISTILATO BENZALCONIO"/>
        <s v="MIRTAZAPINA"/>
        <s v="MISOPROSTOL"/>
        <s v="MITIGLINIDA"/>
        <s v="MITOBRONITOL"/>
        <s v="MITOGUAZONA"/>
        <s v="MITOMICINA"/>
        <s v="MITOTANO"/>
        <s v="MITOXANTRONA"/>
        <s v="MIZOLASTINA"/>
        <s v="MOCLOBEMIDA"/>
        <s v="MODAFINILO"/>
        <s v="MOEXIPRIL"/>
        <s v="MOFEBUTAZONA"/>
        <s v="MOLGRAMOSTIM"/>
        <s v="MOLINDONA"/>
        <s v="MOLSIDOMINA"/>
        <s v="MOMETASONA"/>
        <s v="MONOBENZONA"/>
        <s v="MONOETANOLAMINA"/>
        <s v="MONOFLUORFOSFATO SODIO"/>
        <s v="MONONITRATO ISOSORBIDA"/>
        <s v="MONOVALENTE"/>
        <s v="MONOXERUTINA"/>
        <s v="MONTELUKAST"/>
        <s v="MOPERONA"/>
        <s v="MORACIZINA"/>
        <s v="MORCLOFONA"/>
        <s v="MORFINA"/>
        <s v="MORINAMIDA"/>
        <s v="MORNIFLUMATO"/>
        <s v="MOROXIDINA"/>
        <s v="MOSAPRAMINA"/>
        <s v="MOTRETINIDA"/>
        <s v="MOXAVERINA"/>
        <s v="MOXESTROL"/>
        <s v="MOXIFLOXACINO"/>
        <s v="MOXISILITA"/>
        <s v="MOXONIDINA"/>
        <s v="MUCOLITICOS"/>
        <s v="MULTIENZIMAS"/>
        <s v="MULTIVITAMINICOS"/>
        <s v="MUPIROCINA"/>
        <s v="MUROMONAB"/>
        <s v="MUZOLIMINA"/>
        <s v="NABILONA"/>
        <s v="NABUMETONA"/>
        <s v="NADOLOL"/>
        <s v="NADROPARINA"/>
        <s v="NAFARELINA"/>
        <s v="NAFAZOLINA"/>
        <s v="NAFTIDROFURILO"/>
        <s v="NAFTIFINA"/>
        <s v="NALBUFINA"/>
        <s v="NALORFINA"/>
        <s v="NALOXONA"/>
        <s v="NALTREXONA"/>
        <s v="NANDROLONA"/>
        <s v="NANOPARTICULAS"/>
        <s v="NAPROXENO"/>
        <s v="NARATRIPTAN"/>
        <s v="NARCOBARBITAL"/>
        <s v="NATAMICINA"/>
        <s v="NATEGLINIDA"/>
        <s v="NEBACUMAB"/>
        <s v="NEBIVOLOL"/>
        <s v="NEDOCROMIL"/>
        <s v="NEDOCROMILO"/>
        <s v="NEFAZODONA"/>
        <s v="NEFOPAM"/>
        <s v="NELFINAVIR"/>
        <s v="NELTENEXINA"/>
        <s v="NEOMICINA"/>
        <s v="NEOSTIGMINA"/>
        <s v="NEPINALONA"/>
        <s v="NESIRITIDA"/>
        <s v="NETILMICINA"/>
        <s v="NEVIRAPINA"/>
        <s v="NICARDIPINA"/>
        <s v="NICERGOLINA"/>
        <s v="NICERITROL"/>
        <s v="NICLOSAMIDA"/>
        <s v="NICOFETAMIDA"/>
        <s v="NICOFURANOSA"/>
        <s v="NICOMORFINA"/>
        <s v="NICORANDIL"/>
        <s v="NICOTINA"/>
        <s v="NICOTINAMIDA"/>
        <s v="NICOTINATO ALUMINIO"/>
        <s v="NICOTINATO INOSITOL"/>
        <s v="NICOTINATO XANTINOL"/>
        <s v="NICOTINIL ALCOHOL PIRIDILCARBINOL"/>
        <s v="NICOTINIL METILAMIDA"/>
        <s v="NIFEDIPINA"/>
        <s v="NIFENAZONA"/>
        <s v="NIFURANTEL"/>
        <s v="NIFURCIDA"/>
        <s v="NIFUROXAZIDA"/>
        <s v="NIFURTIMOX"/>
        <s v="NIFURTOINOL"/>
        <s v="NIKETAMIDA"/>
        <s v="NILOTINIB"/>
        <s v="NILUTAMIDA"/>
        <s v="NILVADIPINA"/>
        <s v="NIMESULIDA"/>
        <s v="NIMODIPINA"/>
        <s v="NIMORAZOL"/>
        <s v="NIMUSTINA"/>
        <s v="NIPEROTIDINA"/>
        <s v="NIRIDAZOL"/>
        <s v="NISOLDIPINA"/>
        <s v="NISTATINA"/>
        <s v="NITISINONA"/>
        <s v="NITRATO AMILO"/>
        <s v="NITRATO SODIO"/>
        <s v="NITRAZEPAM"/>
        <s v="NITRENDIPINA"/>
        <s v="NITROFURAL"/>
        <s v="NITROFURANTOINA"/>
        <s v="NITROGENO"/>
        <s v="NITROPRUSIATO"/>
        <s v="NITROXOLINA"/>
        <s v="NIZATIDINA"/>
        <s v="NIZOFENONA"/>
        <s v="NOMEGESTROL"/>
        <s v="NOMIFENSINA"/>
        <s v="NONACOG"/>
        <s v="NORDAZEPAM"/>
        <s v="NOREPINEFRINA"/>
        <s v="NORETANDROLONA"/>
        <s v="NORETISTERONA"/>
        <s v="NORFENEFRINA"/>
        <s v="NORFLOXACINA"/>
        <s v="NORFLOXACINO"/>
        <s v="NORGESTRIENONA"/>
        <s v="NORMETADONA"/>
        <s v="NORTRIPTILINA"/>
        <s v="NOSCAPINA"/>
        <s v="NOXITIOLINO"/>
        <s v="O ANTIGENO SUPERFICIAL"/>
        <s v="OBIDOXIMA"/>
        <s v="OCTENIDINA"/>
        <s v="OCTINOXATO"/>
        <s v="OCTOPAMINA"/>
        <s v="OCTREOTIDA"/>
        <s v="OFATUMUMAB"/>
        <s v="OFLOXACINA"/>
        <s v="OFLOXACINO"/>
        <s v="OLAFLUR"/>
        <s v="OLEANDOMICINA"/>
        <s v="OLEINATO COBRE"/>
        <s v="OLMESARTAN"/>
        <s v="OLOPATADINA"/>
        <s v="OLSALAZINA"/>
        <s v="OMALIZUMAB"/>
        <s v="OMEPRAZOL"/>
        <s v="OMOCONAZOL"/>
        <s v="ONDANSETRON"/>
        <s v="OPIO"/>
        <s v="OPIPRAMOL"/>
        <s v="OPRELVEKINA"/>
        <s v="ORAL"/>
        <s v="ORCIPRENALINA"/>
        <s v="ORFENADRINA"/>
        <s v="ORGANICOS COMBINACION"/>
        <s v="ORGOTEINA"/>
        <s v="ORLISTAT"/>
        <s v="ORNIDAZOL"/>
        <s v="ORNITINA"/>
        <s v="OROTATO MAGNESIO"/>
        <s v="OTRAS FRACCIONES PROTEICAS DEL PLASMA"/>
        <s v="OTRAS PREPARACIONES"/>
        <s v="OTROS"/>
        <s v="OTROS ANTIHIPERTENSIVOS"/>
        <s v="OTROS DIURETICOS"/>
        <s v="OXACEPROL"/>
        <s v="OXACILINA"/>
        <s v="OXAFLOZANO"/>
        <s v="OXALATO CERIO"/>
        <s v="OXALIPLATINO"/>
        <s v="OXAMETACINA"/>
        <s v="OXAMNIQUINA"/>
        <s v="OXANDROLONA"/>
        <s v="OXANTEL"/>
        <s v="OXAPROZINA"/>
        <s v="OXATOMIDA"/>
        <s v="OXAZEPAM"/>
        <s v="OXCARBAZEPINA"/>
        <s v="OXEDRINA"/>
        <s v="OXELADINA"/>
        <s v="OXETACAINA"/>
        <s v="OXETORONA"/>
        <s v="OXIBATO SODIO"/>
        <s v="OXIBUPROCAINA"/>
        <s v="OXIBUTININA"/>
        <s v="OXICINCOFENO"/>
        <s v="OXICODONA"/>
        <s v="OXICONAZOL"/>
        <s v="OXIDO"/>
        <s v="OXIDO ALUMINO"/>
        <s v="OXIDO HIERRO AZUCARADOS"/>
        <s v="OXIDO MAGNESIO"/>
        <s v="OXIDO NITRICO"/>
        <s v="OXIDO NITROSO"/>
        <s v="OXIFEDRINA"/>
        <s v="OXIFENBUTASONA"/>
        <s v="OXIFENBUTAZONA"/>
        <s v="OXIFENCICLIMINA"/>
        <s v="OXIFENISATINA"/>
        <s v="OXIFENONIO"/>
        <s v="OXIGENO"/>
        <s v="OXIMETAZOLINA"/>
        <s v="OXIMETOLONA"/>
        <s v="OXIPERTINA"/>
        <s v="OXIQUINOLINA"/>
        <s v="OXIRACETAM"/>
        <s v="OXITETRACICLINA"/>
        <s v="OXITOCINA"/>
        <s v="OXITRIPTAN"/>
        <s v="OXOLAMINA"/>
        <s v="OXOMEMAZINA"/>
        <s v="OXPRENOLOL"/>
        <s v="PACLITAXEL"/>
        <s v="PALIPERIDONA"/>
        <s v="PALIVIZUMAB"/>
        <s v="PALONOSETRON"/>
        <s v="PANCREOZIMINA COLECISTOQUININA"/>
        <s v="PANCURONIO"/>
        <s v="PANGAMATO CALCIO"/>
        <s v="PANITUMUMAB"/>
        <s v="PANTETINA"/>
        <s v="PANTOPRAZOL"/>
        <s v="PANTOTENATO CALCIO"/>
        <s v="PAPAVERETO"/>
        <s v="PAPAVERINA"/>
        <s v="PARACETAMOL"/>
        <s v="PARAFINA"/>
        <s v="PARALDEHIDO"/>
        <s v="PARAMETADIONA"/>
        <s v="PARAMETASONA"/>
        <s v="PARAOXON"/>
        <s v="PARGILINA"/>
        <s v="PARICALCITOL"/>
        <s v="PARNAPARINA"/>
        <s v="PAROMOMICINA"/>
        <s v="PAROTIDITIS"/>
        <s v="PAZOPANIB"/>
        <s v="PECILOCINA"/>
        <s v="PECTINA"/>
        <s v="PEFLOXACINO"/>
        <s v="PEGADEMASA"/>
        <s v="PEGAPTANIB"/>
        <s v="PEGASPARGASA"/>
        <s v="PEGFILGRASTIM"/>
        <s v="PEGINTERFERON"/>
        <s v="PEGVISOMANT"/>
        <s v="PEMETREXED"/>
        <s v="PEMOLINA"/>
        <s v="PENAMECILINA"/>
        <s v="PENBUTOLOL"/>
        <s v="PENCICLOVIR"/>
        <s v="PENFLURIDOL"/>
        <s v="PENICILAMINA"/>
        <s v="PENIMEPICICLINA"/>
        <s v="PENTAERITRITILO"/>
        <s v="PENTAGASTRINA"/>
        <s v="PENTAMICINA"/>
        <s v="PENTAZOCINA"/>
        <s v="PENTETRAZOL"/>
        <s v="PENTIENATO"/>
        <s v="PENTIFILINA"/>
        <s v="PENTOBARBITAL"/>
        <s v="PENTOSAN POLISULFATO SODIO"/>
        <s v="PENTOSTATINA"/>
        <s v="PENTOXIFILINA"/>
        <s v="PENTOXIVERINA"/>
        <s v="PEPSINA"/>
        <s v="PERAMPANEL"/>
        <s v="PERAZINA"/>
        <s v="PERBORATO SODIO"/>
        <s v="PERCLORATO POTASIO"/>
        <s v="PERFENAZINA"/>
        <s v="PERFLENAPENT"/>
        <s v="PERFLUBRON"/>
        <s v="PERGOLIDA"/>
        <s v="PERHEXILINA"/>
        <s v="PERICIAZINA"/>
        <s v="PERINDOPRIL"/>
        <s v="PERMANGANATO POTASIO"/>
        <s v="PERMETRINA"/>
        <s v="PEROXIDO"/>
        <s v="PEROXIDO BENZOILO"/>
        <s v="PEROXIDO HIDROGENO"/>
        <s v="PEROXIDO MAGNESIO"/>
        <s v="PERUVOSIDO"/>
        <s v="PETIDINA"/>
        <s v="PETIDINA MEPERIDINA"/>
        <s v="PICLOXIDINA"/>
        <s v="PICOSULFATO SODIO"/>
        <s v="PICOTAMIDA"/>
        <s v="PIDOLATO MAGNESIO"/>
        <s v="PIDOTIMOD"/>
        <s v="PILOCARPINA"/>
        <s v="PIMETIXENO"/>
        <s v="PIMOZIDA"/>
        <s v="PINACIDIL"/>
        <s v="PINAVERIO"/>
        <s v="PINAZEPAM"/>
        <s v="PINDOLOL"/>
        <s v="PIOGLITAZONA"/>
        <s v="PIPAZETATO"/>
        <s v="PIPENZOLATO"/>
        <s v="PIPERACILINA"/>
        <s v="PIPERAZINA"/>
        <s v="PIPERIDIONA"/>
        <s v="PIPERIDOLATO"/>
        <s v="PIPOBROMAN"/>
        <s v="PIPOTIAZINA"/>
        <s v="PIPRADROL"/>
        <s v="PIPROZOLINA"/>
        <s v="PIRACETAM"/>
        <s v="PIRANTEL"/>
        <s v="PIRARUBICINA"/>
        <s v="PIRAZINAMIDA"/>
        <s v="PIRBUTEROL"/>
        <s v="PIRENZEPINA"/>
        <s v="PIRETANIDA"/>
        <s v="PIRETRO"/>
        <s v="PIRIBEDIL"/>
        <s v="PIRIDOSTIGMINA"/>
        <s v="PIRIMETAMINA"/>
        <s v="PIRISUDANOL"/>
        <s v="PIRITILDIONA"/>
        <s v="PIRITINOL"/>
        <s v="PIRITIONA CINCICA"/>
        <s v="PIRITRAMIDA"/>
        <s v="PIROXICAM"/>
        <s v="PIRPROFENO"/>
        <s v="PIRROBUTAMINA"/>
        <s v="PIRROLNITRINA"/>
        <s v="PIRVINIO"/>
        <s v="PITAVASTATINA"/>
        <s v="PIVAGABINA"/>
        <s v="PIVAMPICILINA"/>
        <s v="PIVMECILINAM"/>
        <s v="PIZOTIFENO"/>
        <s v="PLECONARILO"/>
        <s v="PLICAMICINA"/>
        <s v="PLUMAS"/>
        <s v="PODOFILOTOXINA"/>
        <s v="POLDINA"/>
        <s v="POLEN ARBOLES"/>
        <s v="POLEN PLANTAS"/>
        <s v="POLI IC"/>
        <s v="POLI ICLC"/>
        <s v="POLICARBOFILO CALCIO"/>
        <s v="POLICOSANOL"/>
        <s v="POLICRESULENO"/>
        <s v="POLIDOCANOL"/>
        <s v="POLIESTIRENO"/>
        <s v="POLIESTRADIOL"/>
        <s v="POLIGALA"/>
        <s v="POLIHEXANIDA"/>
        <s v="POLIMIXINA"/>
        <s v="POLINOXILINA"/>
        <s v="POLIOMIELITIS"/>
        <s v="POLISULFATO POTASIO"/>
        <s v="POLITIAZIDA"/>
        <s v="POLYTIAZIDE"/>
        <s v="PORCINA"/>
        <s v="PORFIMERO SODIO"/>
        <s v="POTASIO"/>
        <s v="PRACTOLOL"/>
        <s v="PRAJMALINA"/>
        <s v="PRALIDOXIMA"/>
        <s v="PRAMIPEXOL"/>
        <s v="PRAMIRACETAM"/>
        <s v="PRAMLINTIDA"/>
        <s v="PRAMOCAINA"/>
        <s v="PRANLUKAST"/>
        <s v="PRANOPROFENO"/>
        <s v="PRASTERONA"/>
        <s v="PRAVASTATINA"/>
        <s v="PRAZEPAM"/>
        <s v="PRAZICUANTEL"/>
        <s v="PRAZOSINA"/>
        <s v="PREDNICARBATO"/>
        <s v="PREDNILIDENO"/>
        <s v="PREDNIMUSTINA"/>
        <s v="PREDNISOLONA"/>
        <s v="PREDNISONA"/>
        <s v="PREGABALINA"/>
        <s v="PRENALTEROL"/>
        <s v="PRENILAMINA"/>
        <s v="PRENOXDIAZINA"/>
        <s v="PREPARADOS"/>
        <s v="PRETCAMIDA"/>
        <s v="PRIDINOL"/>
        <s v="PRILOCAINA"/>
        <s v="PRIMAQUINA"/>
        <s v="PRIMIDONA"/>
        <s v="PRISTINAMICINA"/>
        <s v="PROBENECID"/>
        <s v="PROBUCOL"/>
        <s v="PROCAINA"/>
        <s v="PROCAINAMIDA"/>
        <s v="PROCARBAZINA"/>
        <s v="PROCATEROL"/>
        <s v="PROCICLIDINA"/>
        <s v="PROCLORPERAZINA"/>
        <s v="PROCUAZONA"/>
        <s v="PROFENAMINA"/>
        <s v="PROGABIDA"/>
        <s v="PROGESTERONA"/>
        <s v="PROGLUMETACINA"/>
        <s v="PROGLUMIDA"/>
        <s v="PROGUANIL"/>
        <s v="PROLINTANO"/>
        <s v="PROMAZINA"/>
        <s v="PROMEGESTONA"/>
        <s v="PROMESTRIENO"/>
        <s v="PROMETAZINA"/>
        <s v="PROPACETAMOL"/>
        <s v="PROPAFENONA"/>
        <s v="PROPAMIDINA"/>
        <s v="PROPANIDID"/>
        <s v="PROPANOL"/>
        <s v="PROPANTELINA"/>
        <s v="PROPATILNITRATO"/>
        <s v="PROPENIDAZOL"/>
        <s v="PROPENTOFILINA"/>
        <s v="PROPICILINA"/>
        <s v="PROPIFENAZONA"/>
        <s v="PROPILIODONA"/>
        <s v="PROPILTIOURACILO"/>
        <s v="PROPIONATO SODIO"/>
        <s v="PROPIVERINA"/>
        <s v="PROPOFOL"/>
        <s v="PROPRANOLOL"/>
        <s v="PROSCILARIDINA"/>
        <s v="PROTAMINA"/>
        <s v="PROTEINA"/>
        <s v="PROTEINSUCCINILATO FERRICO"/>
        <s v="PROTIOFATO"/>
        <s v="PROTIONAMIDA"/>
        <s v="PROTIPENDILO"/>
        <s v="PROTIRELINA"/>
        <s v="PROTRIPTILINA"/>
        <s v="PROXAZOL"/>
        <s v="PROXIBARBAL"/>
        <s v="PROXIFILINA"/>
        <s v="PROXIMETACAINA"/>
        <s v="PRUNUS AFRICANAE CORTEX"/>
        <s v="PSEUDOEFEDRINA"/>
        <s v="PSICOLEPTICOS"/>
        <s v="QUAZEPAM"/>
        <s v="QUIMOPAPAINA"/>
        <s v="QUIMOTRIPSINA"/>
        <s v="QUINAGOLIDA"/>
        <s v="QUINAPRIL"/>
        <s v="QUINBOLONA"/>
        <s v="QUINETAZONA"/>
        <s v="QUINGESTANOL"/>
        <s v="QUINIDINA"/>
        <s v="QUININA"/>
        <s v="QUINIOFON"/>
        <s v="QUINISOCAINA"/>
        <s v="RABEPRAZOL"/>
        <s v="RACECADOTRIL"/>
        <s v="RALOXIFENO"/>
        <s v="RALTEGRAVIR"/>
        <s v="RALTITREXED"/>
        <s v="RAMIPRIL"/>
        <s v="RANIBIZUMAB"/>
        <s v="RANIMUSTINA"/>
        <s v="RANITIDINA"/>
        <s v="RASBURICASA"/>
        <s v="REBOXETINA"/>
        <s v="REMIKIRENO"/>
        <s v="REPAGLINIDA"/>
        <s v="REPROTEROL"/>
        <s v="RESCINAMINA"/>
        <s v="RESERPINA"/>
        <s v="RESINAS INTERCAMBIO CATIONICO"/>
        <s v="RESORCINOL"/>
        <s v="RETEPLASA"/>
        <s v="RETIGABINA"/>
        <s v="REVIPARINA"/>
        <s v="RIBAVIRINA"/>
        <s v="RIBOSTAMICINA"/>
        <s v="RIFABUTINA"/>
        <s v="RIFAMICINA"/>
        <s v="RIFAMPICINA"/>
        <s v="RIFAPENTINA"/>
        <s v="RIFAXIMINA"/>
        <s v="RILMENIDINA"/>
        <s v="RILUZOL"/>
        <s v="RIMANTADINA"/>
        <s v="RIMAZOLIO"/>
        <s v="RIMEXOLONA"/>
        <s v="RIMITEROL"/>
        <s v="RISPERIDONA"/>
        <s v="RITIOMETAN"/>
        <s v="RITODRINA"/>
        <s v="RITONAVIR"/>
        <s v="RITUXIMAB"/>
        <s v="RIVAROXABAN"/>
        <s v="RIVASTIGMINA"/>
        <s v="RIZATRIPTAN"/>
        <s v="ROCIVERINA"/>
        <s v="ROKITAMICINA"/>
        <s v="ROLITETRACICLINA"/>
        <s v="RONIFIBRATO"/>
        <s v="ROPINIROL"/>
        <s v="ROPIVACAINA"/>
        <s v="ROQUINIMEX"/>
        <s v="ROSA BENGALA"/>
        <s v="ROSIGLITAZONA"/>
        <s v="ROSOXACINO"/>
        <s v="ROSUVASTATINA"/>
        <s v="ROXATIDINA"/>
        <s v="ROXITROMICINA"/>
        <s v="RUBEOLA"/>
        <s v="RUFINAMIDA"/>
        <s v="RUFLOXACINO"/>
        <s v="RUPATADINA"/>
        <s v="RUTOSIDO"/>
        <s v="SABALIS SERRULATAE FRUCTUS"/>
        <s v="SACCHAROMYCES BOULARDII"/>
        <s v="SACROSIDASA"/>
        <s v="SALBUTAMOL"/>
        <s v="SALICILAMIDA"/>
        <s v="SALICILATO COLINA"/>
        <s v="SALICILATO FENILO"/>
        <s v="SALICILATO IMIDAZOL"/>
        <s v="SALICILATO MORFOLINA"/>
        <s v="SALICILATO POTASIO"/>
        <s v="SALICILATO SODIO"/>
        <s v="SALMETEROL"/>
        <s v="SALSALATO"/>
        <s v="SAQUINAVIR"/>
        <s v="SARAMPION"/>
        <s v="SARGRAMOSTIM"/>
        <s v="SARUPLASA"/>
        <s v="SECNIDAZOL"/>
        <s v="SECOBARBITAL"/>
        <s v="SECRETINA"/>
        <s v="SELEGILINA"/>
        <s v="SELENATO SODIO"/>
        <s v="SELENITO SODIO"/>
        <s v="SEMUSTINA"/>
        <s v="SERATRODAST"/>
        <s v="SERMORELINA"/>
        <s v="SERTACONAZOL"/>
        <s v="SERTINDOL"/>
        <s v="SEVELAMERO"/>
        <s v="SEVOFLURANO"/>
        <s v="SIBUTRAMINA"/>
        <s v="SILDENAFILO"/>
        <s v="SILICATO CALCIO"/>
        <s v="SILICATO MAGNESIO"/>
        <s v="SILICONAS"/>
        <s v="SILIMARINA"/>
        <s v="SILODOSINA"/>
        <s v="SIMVASTATINA"/>
        <s v="SIN SUPLEMENTOS"/>
        <s v="SINCALIDA"/>
        <s v="SINFIBRATO"/>
        <s v="SIROLIMUS"/>
        <s v="SISOMICINA"/>
        <s v="SOBREROL"/>
        <s v="SODICO DIHIDROXIALUMINIO"/>
        <s v="SODIO EDETATO"/>
        <s v="SOLIFENACINA"/>
        <s v="SOMATORELINA"/>
        <s v="SOMATOSTATINA"/>
        <s v="SOMATOTROPINA"/>
        <s v="SOMATREM"/>
        <s v="SORAFENIB"/>
        <s v="SORBITOL"/>
        <s v="SOTALOL"/>
        <s v="SUBCITRATO BISMUTO"/>
        <s v="SUBNITRATO BISMUTO"/>
        <s v="SUCCINATO LITIO"/>
        <s v="SUCCINILSULFATIAZOL"/>
        <s v="SUCCINIMIDA"/>
        <s v="SUCRALFATO"/>
        <s v="SUERO ANTIOFIDICO"/>
        <s v="SULBACTAM"/>
        <s v="SULBENICILINA"/>
        <s v="SULBENTINA"/>
        <s v="SULBU"/>
        <s v="SULCONAZOL"/>
        <s v="SULFACETAMIDA"/>
        <s v="SULFADIAZINA"/>
        <s v="SULFADIAZINA PLATA"/>
        <s v="SULFADICRAMIDA"/>
        <s v="SULFADIMETOXINA"/>
        <s v="SULFADIMIDINA"/>
        <s v="SULFAFENAZOL"/>
        <s v="SULFAFURAZOL"/>
        <s v="SULFAGUANIDINA"/>
        <s v="SULFAISODIMIDINA"/>
        <s v="SULFALENO"/>
        <s v="SULFAMAZONA"/>
        <s v="SULFAMERAZINA"/>
        <s v="SULFAMETIZOL"/>
        <s v="SULFAMETOMIDINA"/>
        <s v="SULFAMETOXAZOL"/>
        <s v="SULFAMETOXIDIAZINA"/>
        <s v="SULFAMETOXIPIRIDAZINA"/>
        <s v="SULFAMETROL"/>
        <s v="SULFAMOXOL"/>
        <s v="SULFANILAMIDA"/>
        <s v="SULFAPERINA"/>
        <s v="SULFAPIRIDINA"/>
        <s v="SULFASALAZINA"/>
        <s v="SULFATIAZOL"/>
        <s v="SULFATIOUREA"/>
        <s v="SULFATO BARIO SIN AGENTES"/>
        <s v="SULFATO COBRE"/>
        <s v="SULFATO MAGNESIO"/>
        <s v="SULFATO SODIO"/>
        <s v="SULFATO ZINC"/>
        <s v="SULFATOLAMIDA"/>
        <s v="SULFINPIRAZONA"/>
        <s v="SULFOBROMOFTALEINA"/>
        <s v="SULFONAMIDAS"/>
        <s v="SULFURO SELENIO"/>
        <s v="SULGLICOTIDA"/>
        <s v="SULINDACO"/>
        <s v="SULOCTIDIL"/>
        <s v="SULODEXIDA"/>
        <s v="SULPROSTONA"/>
        <s v="SULTAMICILINA"/>
        <s v="SULTIAMO"/>
        <s v="SUMATRIPTAN"/>
        <s v="SUNITINIB"/>
        <s v="SUPLEMENTOS"/>
        <s v="SUPROFENO"/>
        <s v="SURAMINA"/>
        <s v="SUSTITUTOS LA SANGRE FLUOROCARBONADOS"/>
        <s v="SUXAMETONIO"/>
        <s v="SUXIBUZONA"/>
        <s v="TACALCITOL"/>
        <s v="TACRINA"/>
        <s v="TACROLIMO"/>
        <s v="TACROLIMUS"/>
        <s v="TADALAFIL"/>
        <s v="TAFLUPROST"/>
        <s v="TALAMPICILINA"/>
        <s v="TALASTINA"/>
        <s v="TALBUTAL"/>
        <s v="TALIDOMIDA"/>
        <s v="TALINOLOL"/>
        <s v="TAMOXIFENO"/>
        <s v="TAMSULOSINA"/>
        <s v="TANATO ALBUMINA"/>
        <s v="TARTRATO SODIO"/>
        <s v="TASONERMINA"/>
        <s v="TASOSARTAN"/>
        <s v="TAUROLIDINA"/>
        <s v="TAZAROTENO"/>
        <s v="TAZOBACTAM"/>
        <s v="TEBACON"/>
        <s v="TECLOZAN"/>
        <s v="TEDISAMILO"/>
        <s v="TEGAFUR"/>
        <s v="TEGASEROD"/>
        <s v="TEICOPLANINA"/>
        <s v="TEJIDOS"/>
        <s v="TELBIVUDINA"/>
        <s v="TELITROMICINA"/>
        <s v="TELMISARTAN"/>
        <s v="TEMAFLOXACINO"/>
        <s v="TEMAZEPAM"/>
        <s v="TEMOCAPRIL"/>
        <s v="TEMOCILINA"/>
        <s v="TEMOPORFINA"/>
        <s v="TEMOZOLOMIDA"/>
        <s v="TEMSIROLIMUS"/>
        <s v="TENALIDINA"/>
        <s v="TENECTEPLASA"/>
        <s v="TENIDAP"/>
        <s v="TENIPOSIDO"/>
        <s v="TENITRAMINA"/>
        <s v="TENOFOVIR"/>
        <s v="TENONITROZOL"/>
        <s v="TENOXICAM"/>
        <s v="TEOBROMINA"/>
        <s v="TEODRENALINA"/>
        <s v="TEOFILINA"/>
        <s v="TEOFILINATO COLINA"/>
        <s v="TERAZOSINA"/>
        <s v="TERBINAFINA"/>
        <s v="TERBUTALINA"/>
        <s v="TERCONAZOL"/>
        <s v="TERFENADINA"/>
        <s v="TERIPARATIDA"/>
        <s v="TERIZIDONA"/>
        <s v="TERLIPRESINA"/>
        <s v="TERODILINA"/>
        <s v="TERTATOLOL"/>
        <s v="TESTOSTERONA"/>
        <s v="TETRABENAZINA"/>
        <s v="TETRACAINA"/>
        <s v="TETRACICLINA"/>
        <s v="TETRACICLINAS"/>
        <s v="TETRACOSACTIDA"/>
        <s v="TETRADECILSULFATO SODIO"/>
        <s v="TETRAMETRINA"/>
        <s v="TETRANITRATO ERITRITILO"/>
        <s v="TETRANITRATO PENTAERITRITILO"/>
        <s v="TETRAZEPAM"/>
        <s v="TETRIZOLINA"/>
        <s v="TIABENDAZOL"/>
        <s v="TIADENOL"/>
        <s v="TIAGABINA"/>
        <s v="TIAMAZOL"/>
        <s v="TIANEPTINA"/>
        <s v="TIANFENICOL"/>
        <s v="TIAZIDAS"/>
        <s v="TIAZINAMIO"/>
        <s v="TIAZOFURINA"/>
        <s v="TICARCILINA"/>
        <s v="TICLATONA"/>
        <s v="TICLOPIDINA"/>
        <s v="TIETILPERAZINA"/>
        <s v="TIFOIDEA"/>
        <s v="TIGECICLINA"/>
        <s v="TILACTASA"/>
        <s v="TILBROQUINOL"/>
        <s v="TILIDINA"/>
        <s v="TILOXAPOL"/>
        <s v="TIMAZOLINA"/>
        <s v="TIMOLOL"/>
        <s v="TIMOPENTINA"/>
        <s v="TINIDAZOL"/>
        <s v="TINZAPARINA"/>
        <s v="TIOCARLIDA"/>
        <s v="TIOCLOMAROL"/>
        <s v="TIOCOLCHICOSIDO"/>
        <s v="TIOCONAZOL"/>
        <s v="TIOGUANINA"/>
        <s v="TIOMERSAL"/>
        <s v="TIOPENTAL"/>
        <s v="TIOPRONINA"/>
        <s v="TIOPROPAZATO"/>
        <s v="TIOPROPERAZINA"/>
        <s v="TIORIDAZINA"/>
        <s v="TIOSULFATO"/>
        <s v="TIOTEPA"/>
        <s v="TIOTIXENO"/>
        <s v="TIOXOLONA"/>
        <s v="TIPEPIDINA"/>
        <s v="TIRACIZINA"/>
        <s v="TIRAM"/>
        <s v="TIRATRICOL"/>
        <s v="TIRILAZAD"/>
        <s v="TIROFIBAN"/>
        <s v="TIROPRAMIDA"/>
        <s v="TIROTRICINA"/>
        <s v="TIROTROPINA"/>
        <s v="TISOPURINA"/>
        <s v="TIXOCORTOL"/>
        <s v="TIZANIDINA"/>
        <s v="TOBRAMICINA"/>
        <s v="TOCAINIDA"/>
        <s v="TOCOFEROL VIT E"/>
        <s v="TOFISOPAM"/>
        <s v="TOLAZAMIDA"/>
        <s v="TOLAZOLINA"/>
        <s v="TOLBUTAMIDA"/>
        <s v="TOLCAPONA"/>
        <s v="TOLCICLATO"/>
        <s v="TOLMETINA"/>
        <s v="TOLNAFTATO"/>
        <s v="TOLONIDINA"/>
        <s v="TOLOXATONA"/>
        <s v="TOLPERISONA"/>
        <s v="TOLPROPAMINA"/>
        <s v="TOLRESTAT"/>
        <s v="TOLTERODINA"/>
        <s v="TONZILAMINA"/>
        <s v="TOPIRAMATO"/>
        <s v="TOPOTECAN"/>
        <s v="TORASEMIDA"/>
        <s v="TOREMIFENO"/>
        <s v="TOSILCLORAMIDA SODIO"/>
        <s v="TRABECTEDINA"/>
        <s v="TRAMADOL"/>
        <s v="TRAMAZOLINA"/>
        <s v="TRANDOLAPRIL"/>
        <s v="TRAPIDIL"/>
        <s v="TRASTUZUMAB"/>
        <s v="TRAVOPROST"/>
        <s v="TRAZODONA"/>
        <s v="TREOSULFANO"/>
        <s v="TREPIBUTONA"/>
        <s v="TRETINOINA"/>
        <s v="TRETOQUINOL"/>
        <s v="TRIAMCINOLONA"/>
        <s v="TRIAMTERENO"/>
        <s v="TRIAZICUONA"/>
        <s v="TRIAZOLAM"/>
        <s v="TRIBENOSIDO"/>
        <s v="TRIBROMOMETACRESOL"/>
        <s v="TRICLABENDAZOL"/>
        <s v="TRICLORMETIAZIDA"/>
        <s v="TRICLOROETILENO"/>
        <s v="TRICLOSAN"/>
        <s v="TRIDIHEXETILO"/>
        <s v="TRIFLUOPERAZINA"/>
        <s v="TRIFLUPERIDOL"/>
        <s v="TRIFLUPROMAZINA"/>
        <s v="TRIFLURIDINA"/>
        <s v="TRIFLUSAL"/>
        <s v="TRIHEXIFENIDILO"/>
        <s v="TRILOSTANO"/>
        <s v="TRIMAZOSINA"/>
        <s v="TRIMEBUTINA"/>
        <s v="TRIMETADIONA"/>
        <s v="TRIMETAFAN"/>
        <s v="TRIMETAZIDINA"/>
        <s v="TRIMETILDIFENILPROPILAMINA"/>
        <s v="TRIMETOPRIMA"/>
        <s v="TRIMETREXATO"/>
        <s v="TRIMIPRAMINA"/>
        <s v="TRINITRATO GLICERILO"/>
        <s v="TRIOXISALENO"/>
        <s v="TRIPELENAMINA"/>
        <s v="TRIPROLIDINA"/>
        <s v="TRIPSINA"/>
        <s v="TRIPTOFANO"/>
        <s v="TRIPTORELINA"/>
        <s v="TRITICO FIBRA TRIGO"/>
        <s v="TRITOCUALINA"/>
        <s v="TROFOSFAMIDA"/>
        <s v="TROGLITAZONA"/>
        <s v="TROLEANDOMICINA"/>
        <s v="TROLNITRATO"/>
        <s v="TROMANTADINA"/>
        <s v="TROMBINA"/>
        <s v="TROMETAMOL"/>
        <s v="TROPATEPINA"/>
        <s v="TROPICAMIDA"/>
        <s v="TROPISETRON"/>
        <s v="TROSPIO"/>
        <s v="TROVAFLOXACINO"/>
        <s v="TROXERUTINA"/>
        <s v="TROXIPIDA"/>
        <s v="TUAMINOHEPTANO"/>
        <s v="TUBERCULINA"/>
        <s v="TUBOCURARINA"/>
        <s v="TULOBUTEROL"/>
        <s v="UBIDECARENONA"/>
        <s v="ULOBETASOL"/>
        <s v="UNOPROSTONA"/>
        <s v="URAPIDIL"/>
        <s v="URATO OXIDASA"/>
        <s v="UREA"/>
        <s v="UROFOLITROPINA"/>
        <s v="UROQUINASA"/>
        <s v="USNATO COBRE"/>
        <s v="VALACICLOVIR"/>
        <s v="VALGANCICLOVIR"/>
        <s v="VALPROMIDA"/>
        <s v="VALRUBICINA"/>
        <s v="VALSARTAN"/>
        <s v="VANCOMICINA"/>
        <s v="VARDENAFIL"/>
        <s v="VARENICLINA"/>
        <s v="VARIAS COMBINACIONES"/>
        <s v="VARICELA"/>
        <s v="VARIOS"/>
        <s v="VASOPRESINA"/>
        <s v="VECURONIO"/>
        <s v="VENLAFAXINA"/>
        <s v="VERAPAMILO"/>
        <s v="VERATRO"/>
        <s v="VERTEPORFINA"/>
        <s v="VIDARABINA"/>
        <s v="VIGABATRINA"/>
        <s v="VILOXAZINA"/>
        <s v="VIMINOL"/>
        <s v="VINBARBITAL"/>
        <s v="VINBLASTINA"/>
        <s v="VINBURNINA"/>
        <s v="VINCAMINA"/>
        <s v="VINCRISTINA"/>
        <s v="VINDESINA"/>
        <s v="VINILBITAL"/>
        <s v="VINILETER"/>
        <s v="VINORELBINA"/>
        <s v="VINPOCETINA"/>
        <s v="VIRGINIAMICINA"/>
        <s v="VISNADINA"/>
        <s v="VIT A"/>
        <s v="VIT B"/>
        <s v="VIT B1"/>
        <s v="VIT C"/>
        <s v="VIT K"/>
        <s v="VOGLIBOSA"/>
        <s v="VORICONAZOL"/>
        <s v="VOROZOL"/>
        <s v="WARFARINA"/>
        <s v="XALIPRODENO"/>
        <s v="XAMOTEROL"/>
        <s v="XANTINAS"/>
        <s v="XENISALATO"/>
        <s v="XIBORNOL"/>
        <s v="XILOMETAZOLINA"/>
        <s v="XIMELAGATRAN"/>
        <s v="XIPAMIDA"/>
        <s v="YOHIMBINA"/>
        <s v="ZAFIRLUKAST"/>
        <s v="ZALCITABINA"/>
        <s v="ZALEPLON"/>
        <s v="ZIDOVUDINA"/>
        <s v="ZIPEPROL"/>
        <s v="ZIPRASIDONA"/>
        <s v="ZOFENOPRIL"/>
        <s v="ZOLIMIDINA"/>
        <s v="ZOLMITRIPTAN"/>
        <s v="ZOLPIDEM"/>
        <s v="ZOMEPIRACO"/>
        <s v="ZONISAMIDA"/>
        <s v="ZOPICLONA"/>
        <s v="ZORUBICINA"/>
        <s v="ZOTEPINA"/>
        <s v="ZUCLOPENTIXOL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15">
  <r>
    <x v="1225"/>
  </r>
  <r>
    <x v="1821"/>
  </r>
  <r>
    <x v="1949"/>
  </r>
  <r>
    <x v="1224"/>
  </r>
  <r>
    <x v="714"/>
  </r>
  <r>
    <x v="1225"/>
  </r>
  <r>
    <x v="2093"/>
  </r>
  <r>
    <x v="649"/>
  </r>
  <r>
    <x v="190"/>
  </r>
  <r>
    <x v="2165"/>
  </r>
  <r>
    <x v="930"/>
  </r>
  <r>
    <x v="2015"/>
  </r>
  <r>
    <x v="1873"/>
  </r>
  <r>
    <x v="1784"/>
  </r>
  <r>
    <x v="1863"/>
  </r>
  <r>
    <x v="2675"/>
  </r>
  <r>
    <x v="1381"/>
  </r>
  <r>
    <x v="2507"/>
  </r>
  <r>
    <x v="677"/>
  </r>
  <r>
    <x v="1490"/>
  </r>
  <r>
    <x v="1688"/>
  </r>
  <r>
    <x v="1777"/>
  </r>
  <r>
    <x v="691"/>
  </r>
  <r>
    <x v="2080"/>
  </r>
  <r>
    <x v="673"/>
  </r>
  <r>
    <x v="944"/>
  </r>
  <r>
    <x v="1798"/>
  </r>
  <r>
    <x v="2602"/>
  </r>
  <r>
    <x v="799"/>
  </r>
  <r>
    <x v="1392"/>
  </r>
  <r>
    <x v="2190"/>
  </r>
  <r>
    <x v="1003"/>
  </r>
  <r>
    <x v="340"/>
  </r>
  <r>
    <x v="0"/>
  </r>
  <r>
    <x v="125"/>
  </r>
  <r>
    <x v="206"/>
  </r>
  <r>
    <x v="2675"/>
  </r>
  <r>
    <x v="504"/>
  </r>
  <r>
    <x v="2002"/>
  </r>
  <r>
    <x v="2094"/>
  </r>
  <r>
    <x v="1404"/>
  </r>
  <r>
    <x v="2361"/>
  </r>
  <r>
    <x v="714"/>
  </r>
  <r>
    <x v="1403"/>
  </r>
  <r>
    <x v="153"/>
  </r>
  <r>
    <x v="1251"/>
  </r>
  <r>
    <x v="2372"/>
  </r>
  <r>
    <x v="103"/>
  </r>
  <r>
    <x v="170"/>
  </r>
  <r>
    <x v="1313"/>
  </r>
  <r>
    <x v="714"/>
  </r>
  <r>
    <x v="502"/>
  </r>
  <r>
    <x v="2360"/>
  </r>
  <r>
    <x v="714"/>
  </r>
  <r>
    <x v="721"/>
  </r>
  <r>
    <x v="1640"/>
  </r>
  <r>
    <x v="163"/>
  </r>
  <r>
    <x v="1399"/>
  </r>
  <r>
    <x v="164"/>
  </r>
  <r>
    <x v="514"/>
  </r>
  <r>
    <x v="514"/>
  </r>
  <r>
    <x v="570"/>
  </r>
  <r>
    <x v="2276"/>
  </r>
  <r>
    <x v="1114"/>
  </r>
  <r>
    <x v="1923"/>
  </r>
  <r>
    <x v="1909"/>
  </r>
  <r>
    <x v="2321"/>
  </r>
  <r>
    <x v="592"/>
  </r>
  <r>
    <x v="1557"/>
  </r>
  <r>
    <x v="570"/>
  </r>
  <r>
    <x v="1114"/>
  </r>
  <r>
    <x v="1803"/>
  </r>
  <r>
    <x v="995"/>
  </r>
  <r>
    <x v="1956"/>
  </r>
  <r>
    <x v="2032"/>
  </r>
  <r>
    <x v="1564"/>
  </r>
  <r>
    <x v="2268"/>
  </r>
  <r>
    <x v="1025"/>
  </r>
  <r>
    <x v="212"/>
  </r>
  <r>
    <x v="1564"/>
  </r>
  <r>
    <x v="212"/>
  </r>
  <r>
    <x v="212"/>
  </r>
  <r>
    <x v="212"/>
  </r>
  <r>
    <x v="212"/>
  </r>
  <r>
    <x v="492"/>
  </r>
  <r>
    <x v="2387"/>
  </r>
  <r>
    <x v="2126"/>
  </r>
  <r>
    <x v="684"/>
  </r>
  <r>
    <x v="2382"/>
  </r>
  <r>
    <x v="2216"/>
  </r>
  <r>
    <x v="1290"/>
  </r>
  <r>
    <x v="2430"/>
  </r>
  <r>
    <x v="109"/>
  </r>
  <r>
    <x v="2723"/>
  </r>
  <r>
    <x v="2651"/>
  </r>
  <r>
    <x v="2383"/>
  </r>
  <r>
    <x v="7"/>
  </r>
  <r>
    <x v="492"/>
  </r>
  <r>
    <x v="492"/>
  </r>
  <r>
    <x v="1290"/>
  </r>
  <r>
    <x v="2008"/>
  </r>
  <r>
    <x v="475"/>
  </r>
  <r>
    <x v="1652"/>
  </r>
  <r>
    <x v="2621"/>
  </r>
  <r>
    <x v="2310"/>
  </r>
  <r>
    <x v="831"/>
  </r>
  <r>
    <x v="867"/>
  </r>
  <r>
    <x v="849"/>
  </r>
  <r>
    <x v="2116"/>
  </r>
  <r>
    <x v="341"/>
  </r>
  <r>
    <x v="1316"/>
  </r>
  <r>
    <x v="2010"/>
  </r>
  <r>
    <x v="2070"/>
  </r>
  <r>
    <x v="2228"/>
  </r>
  <r>
    <x v="425"/>
  </r>
  <r>
    <x v="1724"/>
  </r>
  <r>
    <x v="2612"/>
  </r>
  <r>
    <x v="1522"/>
  </r>
  <r>
    <x v="1385"/>
  </r>
  <r>
    <x v="2151"/>
  </r>
  <r>
    <x v="1689"/>
  </r>
  <r>
    <x v="381"/>
  </r>
  <r>
    <x v="2112"/>
  </r>
  <r>
    <x v="848"/>
  </r>
  <r>
    <x v="359"/>
  </r>
  <r>
    <x v="1490"/>
  </r>
  <r>
    <x v="425"/>
  </r>
  <r>
    <x v="425"/>
  </r>
  <r>
    <x v="1161"/>
  </r>
  <r>
    <x v="2010"/>
  </r>
  <r>
    <x v="886"/>
  </r>
  <r>
    <x v="1883"/>
  </r>
  <r>
    <x v="2561"/>
  </r>
  <r>
    <x v="2035"/>
  </r>
  <r>
    <x v="952"/>
  </r>
  <r>
    <x v="1835"/>
  </r>
  <r>
    <x v="172"/>
  </r>
  <r>
    <x v="2469"/>
  </r>
  <r>
    <x v="1160"/>
  </r>
  <r>
    <x v="880"/>
  </r>
  <r>
    <x v="640"/>
  </r>
  <r>
    <x v="2107"/>
  </r>
  <r>
    <x v="1154"/>
  </r>
  <r>
    <x v="1428"/>
  </r>
  <r>
    <x v="2249"/>
  </r>
  <r>
    <x v="182"/>
  </r>
  <r>
    <x v="2599"/>
  </r>
  <r>
    <x v="1519"/>
  </r>
  <r>
    <x v="517"/>
  </r>
  <r>
    <x v="1196"/>
  </r>
  <r>
    <x v="2362"/>
  </r>
  <r>
    <x v="2625"/>
  </r>
  <r>
    <x v="182"/>
  </r>
  <r>
    <x v="290"/>
  </r>
  <r>
    <x v="1414"/>
  </r>
  <r>
    <x v="139"/>
  </r>
  <r>
    <x v="455"/>
  </r>
  <r>
    <x v="1737"/>
  </r>
  <r>
    <x v="1743"/>
  </r>
  <r>
    <x v="1172"/>
  </r>
  <r>
    <x v="425"/>
  </r>
  <r>
    <x v="1522"/>
  </r>
  <r>
    <x v="604"/>
  </r>
  <r>
    <x v="2008"/>
  </r>
  <r>
    <x v="425"/>
  </r>
  <r>
    <x v="1317"/>
  </r>
  <r>
    <x v="381"/>
  </r>
  <r>
    <x v="187"/>
  </r>
  <r>
    <x v="848"/>
  </r>
  <r>
    <x v="978"/>
  </r>
  <r>
    <x v="2228"/>
  </r>
  <r>
    <x v="1743"/>
  </r>
  <r>
    <x v="334"/>
  </r>
  <r>
    <x v="290"/>
  </r>
  <r>
    <x v="1747"/>
  </r>
  <r>
    <x v="1414"/>
  </r>
  <r>
    <x v="219"/>
  </r>
  <r>
    <x v="219"/>
  </r>
  <r>
    <x v="219"/>
  </r>
  <r>
    <x v="219"/>
  </r>
  <r>
    <x v="219"/>
  </r>
  <r>
    <x v="219"/>
  </r>
  <r>
    <x v="219"/>
  </r>
  <r>
    <x v="219"/>
  </r>
  <r>
    <x v="1764"/>
  </r>
  <r>
    <x v="586"/>
  </r>
  <r>
    <x v="932"/>
  </r>
  <r>
    <x v="423"/>
  </r>
  <r>
    <x v="162"/>
  </r>
  <r>
    <x v="599"/>
  </r>
  <r>
    <x v="1958"/>
  </r>
  <r>
    <x v="1344"/>
  </r>
  <r>
    <x v="2647"/>
  </r>
  <r>
    <x v="929"/>
  </r>
  <r>
    <x v="2026"/>
  </r>
  <r>
    <x v="1021"/>
  </r>
  <r>
    <x v="1979"/>
  </r>
  <r>
    <x v="658"/>
  </r>
  <r>
    <x v="1767"/>
  </r>
  <r>
    <x v="948"/>
  </r>
  <r>
    <x v="1846"/>
  </r>
  <r>
    <x v="258"/>
  </r>
  <r>
    <x v="1021"/>
  </r>
  <r>
    <x v="658"/>
  </r>
  <r>
    <x v="62"/>
  </r>
  <r>
    <x v="73"/>
  </r>
  <r>
    <x v="1893"/>
  </r>
  <r>
    <x v="2120"/>
  </r>
  <r>
    <x v="1413"/>
  </r>
  <r>
    <x v="553"/>
  </r>
  <r>
    <x v="264"/>
  </r>
  <r>
    <x v="2363"/>
  </r>
  <r>
    <x v="591"/>
  </r>
  <r>
    <x v="1006"/>
  </r>
  <r>
    <x v="1969"/>
  </r>
  <r>
    <x v="265"/>
  </r>
  <r>
    <x v="2037"/>
  </r>
  <r>
    <x v="926"/>
  </r>
  <r>
    <x v="2037"/>
  </r>
  <r>
    <x v="2009"/>
  </r>
  <r>
    <x v="396"/>
  </r>
  <r>
    <x v="755"/>
  </r>
  <r>
    <x v="1148"/>
  </r>
  <r>
    <x v="85"/>
  </r>
  <r>
    <x v="1318"/>
  </r>
  <r>
    <x v="520"/>
  </r>
  <r>
    <x v="2099"/>
  </r>
  <r>
    <x v="399"/>
  </r>
  <r>
    <x v="1568"/>
  </r>
  <r>
    <x v="136"/>
  </r>
  <r>
    <x v="396"/>
  </r>
  <r>
    <x v="755"/>
  </r>
  <r>
    <x v="1318"/>
  </r>
  <r>
    <x v="520"/>
  </r>
  <r>
    <x v="2099"/>
  </r>
  <r>
    <x v="1527"/>
  </r>
  <r>
    <x v="1098"/>
  </r>
  <r>
    <x v="1037"/>
  </r>
  <r>
    <x v="1600"/>
  </r>
  <r>
    <x v="1738"/>
  </r>
  <r>
    <x v="2636"/>
  </r>
  <r>
    <x v="2156"/>
  </r>
  <r>
    <x v="1527"/>
  </r>
  <r>
    <x v="1037"/>
  </r>
  <r>
    <x v="1600"/>
  </r>
  <r>
    <x v="1641"/>
  </r>
  <r>
    <x v="1999"/>
  </r>
  <r>
    <x v="2091"/>
  </r>
  <r>
    <x v="1641"/>
  </r>
  <r>
    <x v="1797"/>
  </r>
  <r>
    <x v="1556"/>
  </r>
  <r>
    <x v="1555"/>
  </r>
  <r>
    <x v="2423"/>
  </r>
  <r>
    <x v="2065"/>
  </r>
  <r>
    <x v="1638"/>
  </r>
  <r>
    <x v="1645"/>
  </r>
  <r>
    <x v="1257"/>
  </r>
  <r>
    <x v="2380"/>
  </r>
  <r>
    <x v="682"/>
  </r>
  <r>
    <x v="2459"/>
  </r>
  <r>
    <x v="1556"/>
  </r>
  <r>
    <x v="1638"/>
  </r>
  <r>
    <x v="1257"/>
  </r>
  <r>
    <x v="396"/>
  </r>
  <r>
    <x v="755"/>
  </r>
  <r>
    <x v="1311"/>
  </r>
  <r>
    <x v="84"/>
  </r>
  <r>
    <x v="2380"/>
  </r>
  <r>
    <x v="926"/>
  </r>
  <r>
    <x v="1444"/>
  </r>
  <r>
    <x v="989"/>
  </r>
  <r>
    <x v="1311"/>
  </r>
  <r>
    <x v="904"/>
  </r>
  <r>
    <x v="1873"/>
  </r>
  <r>
    <x v="1912"/>
  </r>
  <r>
    <x v="1863"/>
  </r>
  <r>
    <x v="1047"/>
  </r>
  <r>
    <x v="2164"/>
  </r>
  <r>
    <x v="2045"/>
  </r>
  <r>
    <x v="190"/>
  </r>
  <r>
    <x v="1535"/>
  </r>
  <r>
    <x v="2670"/>
  </r>
  <r>
    <x v="710"/>
  </r>
  <r>
    <x v="2295"/>
  </r>
  <r>
    <x v="1873"/>
  </r>
  <r>
    <x v="1047"/>
  </r>
  <r>
    <x v="1269"/>
  </r>
  <r>
    <x v="2402"/>
  </r>
  <r>
    <x v="2385"/>
  </r>
  <r>
    <x v="1784"/>
  </r>
  <r>
    <x v="428"/>
  </r>
  <r>
    <x v="90"/>
  </r>
  <r>
    <x v="1898"/>
  </r>
  <r>
    <x v="1897"/>
  </r>
  <r>
    <x v="501"/>
  </r>
  <r>
    <x v="501"/>
  </r>
  <r>
    <x v="2049"/>
  </r>
  <r>
    <x v="481"/>
  </r>
  <r>
    <x v="745"/>
  </r>
  <r>
    <x v="283"/>
  </r>
  <r>
    <x v="902"/>
  </r>
  <r>
    <x v="714"/>
  </r>
  <r>
    <x v="283"/>
  </r>
  <r>
    <x v="853"/>
  </r>
  <r>
    <x v="1959"/>
  </r>
  <r>
    <x v="1626"/>
  </r>
  <r>
    <x v="854"/>
  </r>
  <r>
    <x v="1626"/>
  </r>
  <r>
    <x v="1829"/>
  </r>
  <r>
    <x v="1626"/>
  </r>
  <r>
    <x v="2190"/>
  </r>
  <r>
    <x v="1392"/>
  </r>
  <r>
    <x v="2191"/>
  </r>
  <r>
    <x v="374"/>
  </r>
  <r>
    <x v="2565"/>
  </r>
  <r>
    <x v="433"/>
  </r>
  <r>
    <x v="331"/>
  </r>
  <r>
    <x v="20"/>
  </r>
  <r>
    <x v="2417"/>
  </r>
  <r>
    <x v="1707"/>
  </r>
  <r>
    <x v="1954"/>
  </r>
  <r>
    <x v="315"/>
  </r>
  <r>
    <x v="49"/>
  </r>
  <r>
    <x v="2329"/>
  </r>
  <r>
    <x v="49"/>
  </r>
  <r>
    <x v="2458"/>
  </r>
  <r>
    <x v="532"/>
  </r>
  <r>
    <x v="467"/>
  </r>
  <r>
    <x v="2269"/>
  </r>
  <r>
    <x v="2458"/>
  </r>
  <r>
    <x v="1168"/>
  </r>
  <r>
    <x v="1133"/>
  </r>
  <r>
    <x v="189"/>
  </r>
  <r>
    <x v="804"/>
  </r>
  <r>
    <x v="1650"/>
  </r>
  <r>
    <x v="1070"/>
  </r>
  <r>
    <x v="522"/>
  </r>
  <r>
    <x v="608"/>
  </r>
  <r>
    <x v="1669"/>
  </r>
  <r>
    <x v="2358"/>
  </r>
  <r>
    <x v="967"/>
  </r>
  <r>
    <x v="1967"/>
  </r>
  <r>
    <x v="820"/>
  </r>
  <r>
    <x v="1066"/>
  </r>
  <r>
    <x v="2077"/>
  </r>
  <r>
    <x v="2531"/>
  </r>
  <r>
    <x v="34"/>
  </r>
  <r>
    <x v="373"/>
  </r>
  <r>
    <x v="19"/>
  </r>
  <r>
    <x v="17"/>
  </r>
  <r>
    <x v="111"/>
  </r>
  <r>
    <x v="1841"/>
  </r>
  <r>
    <x v="1477"/>
  </r>
  <r>
    <x v="410"/>
  </r>
  <r>
    <x v="2170"/>
  </r>
  <r>
    <x v="1614"/>
  </r>
  <r>
    <x v="279"/>
  </r>
  <r>
    <x v="714"/>
  </r>
  <r>
    <x v="1477"/>
  </r>
  <r>
    <x v="410"/>
  </r>
  <r>
    <x v="2170"/>
  </r>
  <r>
    <x v="1614"/>
  </r>
  <r>
    <x v="714"/>
  </r>
  <r>
    <x v="1477"/>
  </r>
  <r>
    <x v="410"/>
  </r>
  <r>
    <x v="2170"/>
  </r>
  <r>
    <x v="1614"/>
  </r>
  <r>
    <x v="279"/>
  </r>
  <r>
    <x v="279"/>
  </r>
  <r>
    <x v="714"/>
  </r>
  <r>
    <x v="1477"/>
  </r>
  <r>
    <x v="410"/>
  </r>
  <r>
    <x v="2170"/>
  </r>
  <r>
    <x v="1306"/>
  </r>
  <r>
    <x v="798"/>
  </r>
  <r>
    <x v="714"/>
  </r>
  <r>
    <x v="1134"/>
  </r>
  <r>
    <x v="1732"/>
  </r>
  <r>
    <x v="439"/>
  </r>
  <r>
    <x v="1307"/>
  </r>
  <r>
    <x v="669"/>
  </r>
  <r>
    <x v="2573"/>
  </r>
  <r>
    <x v="1308"/>
  </r>
  <r>
    <x v="2571"/>
  </r>
  <r>
    <x v="507"/>
  </r>
  <r>
    <x v="1321"/>
  </r>
  <r>
    <x v="1322"/>
  </r>
  <r>
    <x v="1314"/>
  </r>
  <r>
    <x v="1717"/>
  </r>
  <r>
    <x v="1323"/>
  </r>
  <r>
    <x v="1319"/>
  </r>
  <r>
    <x v="105"/>
  </r>
  <r>
    <x v="1320"/>
  </r>
  <r>
    <x v="1134"/>
  </r>
  <r>
    <x v="1732"/>
  </r>
  <r>
    <x v="1732"/>
  </r>
  <r>
    <x v="1319"/>
  </r>
  <r>
    <x v="1732"/>
  </r>
  <r>
    <x v="1319"/>
  </r>
  <r>
    <x v="1732"/>
  </r>
  <r>
    <x v="1732"/>
  </r>
  <r>
    <x v="169"/>
  </r>
  <r>
    <x v="78"/>
  </r>
  <r>
    <x v="1791"/>
  </r>
  <r>
    <x v="2703"/>
  </r>
  <r>
    <x v="2639"/>
  </r>
  <r>
    <x v="2318"/>
  </r>
  <r>
    <x v="2110"/>
  </r>
  <r>
    <x v="1337"/>
  </r>
  <r>
    <x v="2280"/>
  </r>
  <r>
    <x v="1864"/>
  </r>
  <r>
    <x v="1103"/>
  </r>
  <r>
    <x v="2178"/>
  </r>
  <r>
    <x v="349"/>
  </r>
  <r>
    <x v="1610"/>
  </r>
  <r>
    <x v="1804"/>
  </r>
  <r>
    <x v="2582"/>
  </r>
  <r>
    <x v="1411"/>
  </r>
  <r>
    <x v="467"/>
  </r>
  <r>
    <x v="1444"/>
  </r>
  <r>
    <x v="1842"/>
  </r>
  <r>
    <x v="2698"/>
  </r>
  <r>
    <x v="2698"/>
  </r>
  <r>
    <x v="473"/>
  </r>
  <r>
    <x v="701"/>
  </r>
  <r>
    <x v="466"/>
  </r>
  <r>
    <x v="876"/>
  </r>
  <r>
    <x v="150"/>
  </r>
  <r>
    <x v="1014"/>
  </r>
  <r>
    <x v="714"/>
  </r>
  <r>
    <x v="2699"/>
  </r>
  <r>
    <x v="2392"/>
  </r>
  <r>
    <x v="2701"/>
  </r>
  <r>
    <x v="467"/>
  </r>
  <r>
    <x v="1888"/>
  </r>
  <r>
    <x v="2699"/>
  </r>
  <r>
    <x v="2569"/>
  </r>
  <r>
    <x v="2699"/>
  </r>
  <r>
    <x v="2699"/>
  </r>
  <r>
    <x v="1253"/>
  </r>
  <r>
    <x v="1475"/>
  </r>
  <r>
    <x v="807"/>
  </r>
  <r>
    <x v="2033"/>
  </r>
  <r>
    <x v="2031"/>
  </r>
  <r>
    <x v="1252"/>
  </r>
  <r>
    <x v="1324"/>
  </r>
  <r>
    <x v="1327"/>
  </r>
  <r>
    <x v="502"/>
  </r>
  <r>
    <x v="1552"/>
  </r>
  <r>
    <x v="1327"/>
  </r>
  <r>
    <x v="678"/>
  </r>
  <r>
    <x v="1309"/>
  </r>
  <r>
    <x v="467"/>
  </r>
  <r>
    <x v="1326"/>
  </r>
  <r>
    <x v="2029"/>
  </r>
  <r>
    <x v="228"/>
  </r>
  <r>
    <x v="468"/>
  </r>
  <r>
    <x v="1595"/>
  </r>
  <r>
    <x v="685"/>
  </r>
  <r>
    <x v="595"/>
  </r>
  <r>
    <x v="400"/>
  </r>
  <r>
    <x v="387"/>
  </r>
  <r>
    <x v="1329"/>
  </r>
  <r>
    <x v="714"/>
  </r>
  <r>
    <x v="685"/>
  </r>
  <r>
    <x v="686"/>
  </r>
  <r>
    <x v="2423"/>
  </r>
  <r>
    <x v="2424"/>
  </r>
  <r>
    <x v="1330"/>
  </r>
  <r>
    <x v="726"/>
  </r>
  <r>
    <x v="682"/>
  </r>
  <r>
    <x v="2422"/>
  </r>
  <r>
    <x v="1328"/>
  </r>
  <r>
    <x v="594"/>
  </r>
  <r>
    <x v="280"/>
  </r>
  <r>
    <x v="1553"/>
  </r>
  <r>
    <x v="1596"/>
  </r>
  <r>
    <x v="2101"/>
  </r>
  <r>
    <x v="1970"/>
  </r>
  <r>
    <x v="2002"/>
  </r>
  <r>
    <x v="713"/>
  </r>
  <r>
    <x v="1225"/>
  </r>
  <r>
    <x v="1821"/>
  </r>
  <r>
    <x v="1223"/>
  </r>
  <r>
    <x v="2349"/>
  </r>
  <r>
    <x v="2350"/>
  </r>
  <r>
    <x v="223"/>
  </r>
  <r>
    <x v="1033"/>
  </r>
  <r>
    <x v="1722"/>
  </r>
  <r>
    <x v="1730"/>
  </r>
  <r>
    <x v="2013"/>
  </r>
  <r>
    <x v="2261"/>
  </r>
  <r>
    <x v="2182"/>
  </r>
  <r>
    <x v="1983"/>
  </r>
  <r>
    <x v="1930"/>
  </r>
  <r>
    <x v="1858"/>
  </r>
  <r>
    <x v="1075"/>
  </r>
  <r>
    <x v="580"/>
  </r>
  <r>
    <x v="1584"/>
  </r>
  <r>
    <x v="121"/>
  </r>
  <r>
    <x v="1334"/>
  </r>
  <r>
    <x v="1699"/>
  </r>
  <r>
    <x v="16"/>
  </r>
  <r>
    <x v="373"/>
  </r>
  <r>
    <x v="155"/>
  </r>
  <r>
    <x v="1438"/>
  </r>
  <r>
    <x v="128"/>
  </r>
  <r>
    <x v="128"/>
  </r>
  <r>
    <x v="1566"/>
  </r>
  <r>
    <x v="2330"/>
  </r>
  <r>
    <x v="156"/>
  </r>
  <r>
    <x v="1284"/>
  </r>
  <r>
    <x v="1432"/>
  </r>
  <r>
    <x v="68"/>
  </r>
  <r>
    <x v="225"/>
  </r>
  <r>
    <x v="1137"/>
  </r>
  <r>
    <x v="1913"/>
  </r>
  <r>
    <x v="93"/>
  </r>
  <r>
    <x v="1792"/>
  </r>
  <r>
    <x v="839"/>
  </r>
  <r>
    <x v="1142"/>
  </r>
  <r>
    <x v="2706"/>
  </r>
  <r>
    <x v="1163"/>
  </r>
  <r>
    <x v="87"/>
  </r>
  <r>
    <x v="1072"/>
  </r>
  <r>
    <x v="653"/>
  </r>
  <r>
    <x v="850"/>
  </r>
  <r>
    <x v="2541"/>
  </r>
  <r>
    <x v="1371"/>
  </r>
  <r>
    <x v="254"/>
  </r>
  <r>
    <x v="751"/>
  </r>
  <r>
    <x v="993"/>
  </r>
  <r>
    <x v="1849"/>
  </r>
  <r>
    <x v="2044"/>
  </r>
  <r>
    <x v="2288"/>
  </r>
  <r>
    <x v="752"/>
  </r>
  <r>
    <x v="2539"/>
  </r>
  <r>
    <x v="2433"/>
  </r>
  <r>
    <x v="336"/>
  </r>
  <r>
    <x v="1371"/>
  </r>
  <r>
    <x v="916"/>
  </r>
  <r>
    <x v="651"/>
  </r>
  <r>
    <x v="2100"/>
  </r>
  <r>
    <x v="633"/>
  </r>
  <r>
    <x v="2527"/>
  </r>
  <r>
    <x v="0"/>
  </r>
  <r>
    <x v="906"/>
  </r>
  <r>
    <x v="489"/>
  </r>
  <r>
    <x v="1007"/>
  </r>
  <r>
    <x v="1447"/>
  </r>
  <r>
    <x v="1435"/>
  </r>
  <r>
    <x v="2"/>
  </r>
  <r>
    <x v="217"/>
  </r>
  <r>
    <x v="173"/>
  </r>
  <r>
    <x v="1481"/>
  </r>
  <r>
    <x v="2560"/>
  </r>
  <r>
    <x v="2617"/>
  </r>
  <r>
    <x v="369"/>
  </r>
  <r>
    <x v="714"/>
  </r>
  <r>
    <x v="1048"/>
  </r>
  <r>
    <x v="178"/>
  </r>
  <r>
    <x v="234"/>
  </r>
  <r>
    <x v="2663"/>
  </r>
  <r>
    <x v="1186"/>
  </r>
  <r>
    <x v="413"/>
  </r>
  <r>
    <x v="2286"/>
  </r>
  <r>
    <x v="2344"/>
  </r>
  <r>
    <x v="222"/>
  </r>
  <r>
    <x v="953"/>
  </r>
  <r>
    <x v="2483"/>
  </r>
  <r>
    <x v="2242"/>
  </r>
  <r>
    <x v="915"/>
  </r>
  <r>
    <x v="1572"/>
  </r>
  <r>
    <x v="263"/>
  </r>
  <r>
    <x v="1677"/>
  </r>
  <r>
    <x v="2713"/>
  </r>
  <r>
    <x v="771"/>
  </r>
  <r>
    <x v="783"/>
  </r>
  <r>
    <x v="1246"/>
  </r>
  <r>
    <x v="2307"/>
  </r>
  <r>
    <x v="10"/>
  </r>
  <r>
    <x v="71"/>
  </r>
  <r>
    <x v="12"/>
  </r>
  <r>
    <x v="261"/>
  </r>
  <r>
    <x v="253"/>
  </r>
  <r>
    <x v="1452"/>
  </r>
  <r>
    <x v="476"/>
  </r>
  <r>
    <x v="2702"/>
  </r>
  <r>
    <x v="1686"/>
  </r>
  <r>
    <x v="1185"/>
  </r>
  <r>
    <x v="1032"/>
  </r>
  <r>
    <x v="531"/>
  </r>
  <r>
    <x v="1407"/>
  </r>
  <r>
    <x v="125"/>
  </r>
  <r>
    <x v="2643"/>
  </r>
  <r>
    <x v="699"/>
  </r>
  <r>
    <x v="154"/>
  </r>
  <r>
    <x v="1003"/>
  </r>
  <r>
    <x v="971"/>
  </r>
  <r>
    <x v="714"/>
  </r>
  <r>
    <x v="711"/>
  </r>
  <r>
    <x v="1110"/>
  </r>
  <r>
    <x v="117"/>
  </r>
  <r>
    <x v="1108"/>
  </r>
  <r>
    <x v="1109"/>
  </r>
  <r>
    <x v="1111"/>
  </r>
  <r>
    <x v="1112"/>
  </r>
  <r>
    <x v="1011"/>
  </r>
  <r>
    <x v="1927"/>
  </r>
  <r>
    <x v="2643"/>
  </r>
  <r>
    <x v="1062"/>
  </r>
  <r>
    <x v="490"/>
  </r>
  <r>
    <x v="326"/>
  </r>
  <r>
    <x v="1181"/>
  </r>
  <r>
    <x v="1179"/>
  </r>
  <r>
    <x v="1179"/>
  </r>
  <r>
    <x v="1179"/>
  </r>
  <r>
    <x v="681"/>
  </r>
  <r>
    <x v="1179"/>
  </r>
  <r>
    <x v="1179"/>
  </r>
  <r>
    <x v="1179"/>
  </r>
  <r>
    <x v="281"/>
  </r>
  <r>
    <x v="277"/>
  </r>
  <r>
    <x v="1484"/>
  </r>
  <r>
    <x v="1176"/>
  </r>
  <r>
    <x v="1412"/>
  </r>
  <r>
    <x v="1174"/>
  </r>
  <r>
    <x v="1176"/>
  </r>
  <r>
    <x v="727"/>
  </r>
  <r>
    <x v="1176"/>
  </r>
  <r>
    <x v="724"/>
  </r>
  <r>
    <x v="102"/>
  </r>
  <r>
    <x v="2243"/>
  </r>
  <r>
    <x v="812"/>
  </r>
  <r>
    <x v="2001"/>
  </r>
  <r>
    <x v="17"/>
  </r>
  <r>
    <x v="723"/>
  </r>
  <r>
    <x v="810"/>
  </r>
  <r>
    <x v="725"/>
  </r>
  <r>
    <x v="1180"/>
  </r>
  <r>
    <x v="1179"/>
  </r>
  <r>
    <x v="1179"/>
  </r>
  <r>
    <x v="727"/>
  </r>
  <r>
    <x v="26"/>
  </r>
  <r>
    <x v="1411"/>
  </r>
  <r>
    <x v="1411"/>
  </r>
  <r>
    <x v="1411"/>
  </r>
  <r>
    <x v="2673"/>
  </r>
  <r>
    <x v="2700"/>
  </r>
  <r>
    <x v="724"/>
  </r>
  <r>
    <x v="1410"/>
  </r>
  <r>
    <x v="694"/>
  </r>
  <r>
    <x v="2700"/>
  </r>
  <r>
    <x v="1410"/>
  </r>
  <r>
    <x v="26"/>
  </r>
  <r>
    <x v="26"/>
  </r>
  <r>
    <x v="1019"/>
  </r>
  <r>
    <x v="759"/>
  </r>
  <r>
    <x v="371"/>
  </r>
  <r>
    <x v="135"/>
  </r>
  <r>
    <x v="1971"/>
  </r>
  <r>
    <x v="2442"/>
  </r>
  <r>
    <x v="809"/>
  </r>
  <r>
    <x v="129"/>
  </r>
  <r>
    <x v="1405"/>
  </r>
  <r>
    <x v="1369"/>
  </r>
  <r>
    <x v="1370"/>
  </r>
  <r>
    <x v="196"/>
  </r>
  <r>
    <x v="983"/>
  </r>
  <r>
    <x v="500"/>
  </r>
  <r>
    <x v="1394"/>
  </r>
  <r>
    <x v="714"/>
  </r>
  <r>
    <x v="974"/>
  </r>
  <r>
    <x v="500"/>
  </r>
  <r>
    <x v="2644"/>
  </r>
  <r>
    <x v="1645"/>
  </r>
  <r>
    <x v="2661"/>
  </r>
  <r>
    <x v="537"/>
  </r>
  <r>
    <x v="649"/>
  </r>
  <r>
    <x v="1918"/>
  </r>
  <r>
    <x v="2407"/>
  </r>
  <r>
    <x v="2462"/>
  </r>
  <r>
    <x v="50"/>
  </r>
  <r>
    <x v="1939"/>
  </r>
  <r>
    <x v="1055"/>
  </r>
  <r>
    <x v="1873"/>
  </r>
  <r>
    <x v="714"/>
  </r>
  <r>
    <x v="686"/>
  </r>
  <r>
    <x v="596"/>
  </r>
  <r>
    <x v="594"/>
  </r>
  <r>
    <x v="388"/>
  </r>
  <r>
    <x v="714"/>
  </r>
  <r>
    <x v="1331"/>
  </r>
  <r>
    <x v="2380"/>
  </r>
  <r>
    <x v="1312"/>
  </r>
  <r>
    <x v="1645"/>
  </r>
  <r>
    <x v="714"/>
  </r>
  <r>
    <x v="685"/>
  </r>
  <r>
    <x v="388"/>
  </r>
  <r>
    <x v="686"/>
  </r>
  <r>
    <x v="675"/>
  </r>
  <r>
    <x v="2422"/>
  </r>
  <r>
    <x v="1256"/>
  </r>
  <r>
    <x v="678"/>
  </r>
  <r>
    <x v="92"/>
  </r>
  <r>
    <x v="1257"/>
  </r>
  <r>
    <x v="1255"/>
  </r>
  <r>
    <x v="682"/>
  </r>
  <r>
    <x v="687"/>
  </r>
  <r>
    <x v="36"/>
  </r>
  <r>
    <x v="1310"/>
  </r>
  <r>
    <x v="1554"/>
  </r>
  <r>
    <x v="509"/>
  </r>
  <r>
    <x v="719"/>
  </r>
  <r>
    <x v="975"/>
  </r>
  <r>
    <x v="264"/>
  </r>
  <r>
    <x v="133"/>
  </r>
  <r>
    <x v="1611"/>
  </r>
  <r>
    <x v="2644"/>
  </r>
  <r>
    <x v="795"/>
  </r>
  <r>
    <x v="1387"/>
  </r>
  <r>
    <x v="2258"/>
  </r>
  <r>
    <x v="2633"/>
  </r>
  <r>
    <x v="796"/>
  </r>
  <r>
    <x v="418"/>
  </r>
  <r>
    <x v="1048"/>
  </r>
  <r>
    <x v="1368"/>
  </r>
  <r>
    <x v="99"/>
  </r>
  <r>
    <x v="100"/>
  </r>
  <r>
    <x v="864"/>
  </r>
  <r>
    <x v="865"/>
  </r>
  <r>
    <x v="866"/>
  </r>
  <r>
    <x v="1562"/>
  </r>
  <r>
    <x v="788"/>
  </r>
  <r>
    <x v="1739"/>
  </r>
  <r>
    <x v="1303"/>
  </r>
  <r>
    <x v="100"/>
  </r>
  <r>
    <x v="2240"/>
  </r>
  <r>
    <x v="2240"/>
  </r>
  <r>
    <x v="1051"/>
  </r>
  <r>
    <x v="569"/>
  </r>
  <r>
    <x v="2095"/>
  </r>
  <r>
    <x v="2264"/>
  </r>
  <r>
    <x v="2206"/>
  </r>
  <r>
    <x v="912"/>
  </r>
  <r>
    <x v="1027"/>
  </r>
  <r>
    <x v="132"/>
  </r>
  <r>
    <x v="2174"/>
  </r>
  <r>
    <x v="1629"/>
  </r>
  <r>
    <x v="2264"/>
  </r>
  <r>
    <x v="2255"/>
  </r>
  <r>
    <x v="1597"/>
  </r>
  <r>
    <x v="1778"/>
  </r>
  <r>
    <x v="2568"/>
  </r>
  <r>
    <x v="259"/>
  </r>
  <r>
    <x v="2224"/>
  </r>
  <r>
    <x v="1192"/>
  </r>
  <r>
    <x v="1632"/>
  </r>
  <r>
    <x v="985"/>
  </r>
  <r>
    <x v="203"/>
  </r>
  <r>
    <x v="411"/>
  </r>
  <r>
    <x v="442"/>
  </r>
  <r>
    <x v="928"/>
  </r>
  <r>
    <x v="1426"/>
  </r>
  <r>
    <x v="1827"/>
  </r>
  <r>
    <x v="545"/>
  </r>
  <r>
    <x v="1074"/>
  </r>
  <r>
    <x v="1521"/>
  </r>
  <r>
    <x v="1929"/>
  </r>
  <r>
    <x v="934"/>
  </r>
  <r>
    <x v="1932"/>
  </r>
  <r>
    <x v="1138"/>
  </r>
  <r>
    <x v="923"/>
  </r>
  <r>
    <x v="1989"/>
  </r>
  <r>
    <x v="1726"/>
  </r>
  <r>
    <x v="1771"/>
  </r>
  <r>
    <x v="1671"/>
  </r>
  <r>
    <x v="895"/>
  </r>
  <r>
    <x v="2193"/>
  </r>
  <r>
    <x v="935"/>
  </r>
  <r>
    <x v="1298"/>
  </r>
  <r>
    <x v="1422"/>
  </r>
  <r>
    <x v="1788"/>
  </r>
  <r>
    <x v="1944"/>
  </r>
  <r>
    <x v="1150"/>
  </r>
  <r>
    <x v="464"/>
  </r>
  <r>
    <x v="262"/>
  </r>
  <r>
    <x v="2491"/>
  </r>
  <r>
    <x v="1003"/>
  </r>
  <r>
    <x v="714"/>
  </r>
  <r>
    <x v="1074"/>
  </r>
  <r>
    <x v="215"/>
  </r>
  <r>
    <x v="1794"/>
  </r>
  <r>
    <x v="994"/>
  </r>
  <r>
    <x v="431"/>
  </r>
  <r>
    <x v="227"/>
  </r>
  <r>
    <x v="2708"/>
  </r>
  <r>
    <x v="1592"/>
  </r>
  <r>
    <x v="2629"/>
  </r>
  <r>
    <x v="898"/>
  </r>
  <r>
    <x v="2513"/>
  </r>
  <r>
    <x v="2229"/>
  </r>
  <r>
    <x v="897"/>
  </r>
  <r>
    <x v="2641"/>
  </r>
  <r>
    <x v="2512"/>
  </r>
  <r>
    <x v="1822"/>
  </r>
  <r>
    <x v="1965"/>
  </r>
  <r>
    <x v="2486"/>
  </r>
  <r>
    <x v="2629"/>
  </r>
  <r>
    <x v="898"/>
  </r>
  <r>
    <x v="2513"/>
  </r>
  <r>
    <x v="2229"/>
  </r>
  <r>
    <x v="897"/>
  </r>
  <r>
    <x v="2641"/>
  </r>
  <r>
    <x v="2512"/>
  </r>
  <r>
    <x v="1965"/>
  </r>
  <r>
    <x v="1197"/>
  </r>
  <r>
    <x v="1530"/>
  </r>
  <r>
    <x v="2194"/>
  </r>
  <r>
    <x v="2005"/>
  </r>
  <r>
    <x v="346"/>
  </r>
  <r>
    <x v="498"/>
  </r>
  <r>
    <x v="1384"/>
  </r>
  <r>
    <x v="1057"/>
  </r>
  <r>
    <x v="1376"/>
  </r>
  <r>
    <x v="1442"/>
  </r>
  <r>
    <x v="881"/>
  </r>
  <r>
    <x v="2594"/>
  </r>
  <r>
    <x v="1817"/>
  </r>
  <r>
    <x v="969"/>
  </r>
  <r>
    <x v="575"/>
  </r>
  <r>
    <x v="652"/>
  </r>
  <r>
    <x v="1886"/>
  </r>
  <r>
    <x v="1607"/>
  </r>
  <r>
    <x v="1876"/>
  </r>
  <r>
    <x v="1530"/>
  </r>
  <r>
    <x v="2194"/>
  </r>
  <r>
    <x v="2005"/>
  </r>
  <r>
    <x v="360"/>
  </r>
  <r>
    <x v="176"/>
  </r>
  <r>
    <x v="140"/>
  </r>
  <r>
    <x v="1448"/>
  </r>
  <r>
    <x v="739"/>
  </r>
  <r>
    <x v="740"/>
  </r>
  <r>
    <x v="1260"/>
  </r>
  <r>
    <x v="861"/>
  </r>
  <r>
    <x v="2656"/>
  </r>
  <r>
    <x v="122"/>
  </r>
  <r>
    <x v="2556"/>
  </r>
  <r>
    <x v="2467"/>
  </r>
  <r>
    <x v="76"/>
  </r>
  <r>
    <x v="2624"/>
  </r>
  <r>
    <x v="2282"/>
  </r>
  <r>
    <x v="2283"/>
  </r>
  <r>
    <x v="137"/>
  </r>
  <r>
    <x v="137"/>
  </r>
  <r>
    <x v="785"/>
  </r>
  <r>
    <x v="1769"/>
  </r>
  <r>
    <x v="389"/>
  </r>
  <r>
    <x v="2283"/>
  </r>
  <r>
    <x v="715"/>
  </r>
  <r>
    <x v="389"/>
  </r>
  <r>
    <x v="1741"/>
  </r>
  <r>
    <x v="1740"/>
  </r>
  <r>
    <x v="629"/>
  </r>
  <r>
    <x v="1352"/>
  </r>
  <r>
    <x v="2578"/>
  </r>
  <r>
    <x v="1839"/>
  </r>
  <r>
    <x v="2296"/>
  </r>
  <r>
    <x v="2623"/>
  </r>
  <r>
    <x v="1656"/>
  </r>
  <r>
    <x v="2186"/>
  </r>
  <r>
    <x v="1450"/>
  </r>
  <r>
    <x v="2620"/>
  </r>
  <r>
    <x v="940"/>
  </r>
  <r>
    <x v="2659"/>
  </r>
  <r>
    <x v="376"/>
  </r>
  <r>
    <x v="1351"/>
  </r>
  <r>
    <x v="1355"/>
  </r>
  <r>
    <x v="764"/>
  </r>
  <r>
    <x v="1353"/>
  </r>
  <r>
    <x v="1350"/>
  </r>
  <r>
    <x v="1354"/>
  </r>
  <r>
    <x v="822"/>
  </r>
  <r>
    <x v="868"/>
  </r>
  <r>
    <x v="1388"/>
  </r>
  <r>
    <x v="988"/>
  </r>
  <r>
    <x v="463"/>
  </r>
  <r>
    <x v="1799"/>
  </r>
  <r>
    <x v="1921"/>
  </r>
  <r>
    <x v="2106"/>
  </r>
  <r>
    <x v="2680"/>
  </r>
  <r>
    <x v="1758"/>
  </r>
  <r>
    <x v="2042"/>
  </r>
  <r>
    <x v="1538"/>
  </r>
  <r>
    <x v="408"/>
  </r>
  <r>
    <x v="919"/>
  </r>
  <r>
    <x v="919"/>
  </r>
  <r>
    <x v="785"/>
  </r>
  <r>
    <x v="919"/>
  </r>
  <r>
    <x v="389"/>
  </r>
  <r>
    <x v="138"/>
  </r>
  <r>
    <x v="919"/>
  </r>
  <r>
    <x v="712"/>
  </r>
  <r>
    <x v="919"/>
  </r>
  <r>
    <x v="919"/>
  </r>
  <r>
    <x v="919"/>
  </r>
  <r>
    <x v="919"/>
  </r>
  <r>
    <x v="629"/>
  </r>
  <r>
    <x v="919"/>
  </r>
  <r>
    <x v="629"/>
  </r>
  <r>
    <x v="919"/>
  </r>
  <r>
    <x v="919"/>
  </r>
  <r>
    <x v="868"/>
  </r>
  <r>
    <x v="919"/>
  </r>
  <r>
    <x v="919"/>
  </r>
  <r>
    <x v="868"/>
  </r>
  <r>
    <x v="919"/>
  </r>
  <r>
    <x v="919"/>
  </r>
  <r>
    <x v="919"/>
  </r>
  <r>
    <x v="348"/>
  </r>
  <r>
    <x v="1393"/>
  </r>
  <r>
    <x v="1390"/>
  </r>
  <r>
    <x v="662"/>
  </r>
  <r>
    <x v="2168"/>
  </r>
  <r>
    <x v="2609"/>
  </r>
  <r>
    <x v="559"/>
  </r>
  <r>
    <x v="1734"/>
  </r>
  <r>
    <x v="564"/>
  </r>
  <r>
    <x v="1655"/>
  </r>
  <r>
    <x v="348"/>
  </r>
  <r>
    <x v="1393"/>
  </r>
  <r>
    <x v="1390"/>
  </r>
  <r>
    <x v="662"/>
  </r>
  <r>
    <x v="2169"/>
  </r>
  <r>
    <x v="2172"/>
  </r>
  <r>
    <x v="559"/>
  </r>
  <r>
    <x v="1734"/>
  </r>
  <r>
    <x v="564"/>
  </r>
  <r>
    <x v="1390"/>
  </r>
  <r>
    <x v="2262"/>
  </r>
  <r>
    <x v="630"/>
  </r>
  <r>
    <x v="672"/>
  </r>
  <r>
    <x v="1673"/>
  </r>
  <r>
    <x v="616"/>
  </r>
  <r>
    <x v="1766"/>
  </r>
  <r>
    <x v="1735"/>
  </r>
  <r>
    <x v="2714"/>
  </r>
  <r>
    <x v="1445"/>
  </r>
  <r>
    <x v="643"/>
  </r>
  <r>
    <x v="1164"/>
  </r>
  <r>
    <x v="643"/>
  </r>
  <r>
    <x v="2172"/>
  </r>
  <r>
    <x v="630"/>
  </r>
  <r>
    <x v="672"/>
  </r>
  <r>
    <x v="1673"/>
  </r>
  <r>
    <x v="616"/>
  </r>
  <r>
    <x v="1706"/>
  </r>
  <r>
    <x v="2490"/>
  </r>
  <r>
    <x v="548"/>
  </r>
  <r>
    <x v="1272"/>
  </r>
  <r>
    <x v="441"/>
  </r>
  <r>
    <x v="2127"/>
  </r>
  <r>
    <x v="2587"/>
  </r>
  <r>
    <x v="1272"/>
  </r>
  <r>
    <x v="441"/>
  </r>
  <r>
    <x v="23"/>
  </r>
  <r>
    <x v="66"/>
  </r>
  <r>
    <x v="1845"/>
  </r>
  <r>
    <x v="1095"/>
  </r>
  <r>
    <x v="1031"/>
  </r>
  <r>
    <x v="479"/>
  </r>
  <r>
    <x v="480"/>
  </r>
  <r>
    <x v="1005"/>
  </r>
  <r>
    <x v="194"/>
  </r>
  <r>
    <x v="2603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526"/>
  </r>
  <r>
    <x v="435"/>
  </r>
  <r>
    <x v="317"/>
  </r>
  <r>
    <x v="1171"/>
  </r>
  <r>
    <x v="2572"/>
  </r>
  <r>
    <x v="56"/>
  </r>
  <r>
    <x v="143"/>
  </r>
  <r>
    <x v="1890"/>
  </r>
  <r>
    <x v="557"/>
  </r>
  <r>
    <x v="2071"/>
  </r>
  <r>
    <x v="1891"/>
  </r>
  <r>
    <x v="2075"/>
  </r>
  <r>
    <x v="1087"/>
  </r>
  <r>
    <x v="1015"/>
  </r>
  <r>
    <x v="1880"/>
  </r>
  <r>
    <x v="872"/>
  </r>
  <r>
    <x v="1015"/>
  </r>
  <r>
    <x v="872"/>
  </r>
  <r>
    <x v="1534"/>
  </r>
  <r>
    <x v="546"/>
  </r>
  <r>
    <x v="1156"/>
  </r>
  <r>
    <x v="2689"/>
  </r>
  <r>
    <x v="1838"/>
  </r>
  <r>
    <x v="339"/>
  </r>
  <r>
    <x v="2129"/>
  </r>
  <r>
    <x v="2688"/>
  </r>
  <r>
    <x v="2432"/>
  </r>
  <r>
    <x v="438"/>
  </r>
  <r>
    <x v="1852"/>
  </r>
  <r>
    <x v="449"/>
  </r>
  <r>
    <x v="2697"/>
  </r>
  <r>
    <x v="536"/>
  </r>
  <r>
    <x v="576"/>
  </r>
  <r>
    <x v="1433"/>
  </r>
  <r>
    <x v="298"/>
  </r>
  <r>
    <x v="1116"/>
  </r>
  <r>
    <x v="1392"/>
  </r>
  <r>
    <x v="2190"/>
  </r>
  <r>
    <x v="374"/>
  </r>
  <r>
    <x v="1221"/>
  </r>
  <r>
    <x v="1219"/>
  </r>
  <r>
    <x v="799"/>
  </r>
  <r>
    <x v="107"/>
  </r>
  <r>
    <x v="1217"/>
  </r>
  <r>
    <x v="1597"/>
  </r>
  <r>
    <x v="2506"/>
  </r>
  <r>
    <x v="364"/>
  </r>
  <r>
    <x v="573"/>
  </r>
  <r>
    <x v="2205"/>
  </r>
  <r>
    <x v="1991"/>
  </r>
  <r>
    <x v="2179"/>
  </r>
  <r>
    <x v="181"/>
  </r>
  <r>
    <x v="397"/>
  </r>
  <r>
    <x v="1972"/>
  </r>
  <r>
    <x v="2196"/>
  </r>
  <r>
    <x v="2606"/>
  </r>
  <r>
    <x v="1373"/>
  </r>
  <r>
    <x v="255"/>
  </r>
  <r>
    <x v="1371"/>
  </r>
  <r>
    <x v="2073"/>
  </r>
  <r>
    <x v="1372"/>
  </r>
  <r>
    <x v="1371"/>
  </r>
  <r>
    <x v="1820"/>
  </r>
  <r>
    <x v="2159"/>
  </r>
  <r>
    <x v="308"/>
  </r>
  <r>
    <x v="2510"/>
  </r>
  <r>
    <x v="1149"/>
  </r>
  <r>
    <x v="1331"/>
  </r>
  <r>
    <x v="922"/>
  </r>
  <r>
    <x v="922"/>
  </r>
  <r>
    <x v="2327"/>
  </r>
  <r>
    <x v="1824"/>
  </r>
  <r>
    <x v="903"/>
  </r>
  <r>
    <x v="2650"/>
  </r>
  <r>
    <x v="1398"/>
  </r>
  <r>
    <x v="2327"/>
  </r>
  <r>
    <x v="903"/>
  </r>
  <r>
    <x v="2650"/>
  </r>
  <r>
    <x v="2606"/>
  </r>
  <r>
    <x v="175"/>
  </r>
  <r>
    <x v="2022"/>
  </r>
  <r>
    <x v="2109"/>
  </r>
  <r>
    <x v="2239"/>
  </r>
  <r>
    <x v="2536"/>
  </r>
  <r>
    <x v="2381"/>
  </r>
  <r>
    <x v="1848"/>
  </r>
  <r>
    <x v="1690"/>
  </r>
  <r>
    <x v="518"/>
  </r>
  <r>
    <x v="2503"/>
  </r>
  <r>
    <x v="404"/>
  </r>
  <r>
    <x v="444"/>
  </r>
  <r>
    <x v="2060"/>
  </r>
  <r>
    <x v="638"/>
  </r>
  <r>
    <x v="2381"/>
  </r>
  <r>
    <x v="2173"/>
  </r>
  <r>
    <x v="1768"/>
  </r>
  <r>
    <x v="284"/>
  </r>
  <r>
    <x v="80"/>
  </r>
  <r>
    <x v="377"/>
  </r>
  <r>
    <x v="380"/>
  </r>
  <r>
    <x v="398"/>
  </r>
  <r>
    <x v="526"/>
  </r>
  <r>
    <x v="1024"/>
  </r>
  <r>
    <x v="999"/>
  </r>
  <r>
    <x v="284"/>
  </r>
  <r>
    <x v="1866"/>
  </r>
  <r>
    <x v="2455"/>
  </r>
  <r>
    <x v="1768"/>
  </r>
  <r>
    <x v="1549"/>
  </r>
  <r>
    <x v="519"/>
  </r>
  <r>
    <x v="2022"/>
  </r>
  <r>
    <x v="2239"/>
  </r>
  <r>
    <x v="2522"/>
  </r>
  <r>
    <x v="2381"/>
  </r>
  <r>
    <x v="1848"/>
  </r>
  <r>
    <x v="1755"/>
  </r>
  <r>
    <x v="1768"/>
  </r>
  <r>
    <x v="284"/>
  </r>
  <r>
    <x v="80"/>
  </r>
  <r>
    <x v="380"/>
  </r>
  <r>
    <x v="398"/>
  </r>
  <r>
    <x v="1768"/>
  </r>
  <r>
    <x v="1549"/>
  </r>
  <r>
    <x v="1975"/>
  </r>
  <r>
    <x v="1975"/>
  </r>
  <r>
    <x v="404"/>
  </r>
  <r>
    <x v="1975"/>
  </r>
  <r>
    <x v="1768"/>
  </r>
  <r>
    <x v="284"/>
  </r>
  <r>
    <x v="284"/>
  </r>
  <r>
    <x v="1549"/>
  </r>
  <r>
    <x v="1975"/>
  </r>
  <r>
    <x v="284"/>
  </r>
  <r>
    <x v="1974"/>
  </r>
  <r>
    <x v="1768"/>
  </r>
  <r>
    <x v="284"/>
  </r>
  <r>
    <x v="207"/>
  </r>
  <r>
    <x v="1121"/>
  </r>
  <r>
    <x v="1528"/>
  </r>
  <r>
    <x v="1879"/>
  </r>
  <r>
    <x v="1894"/>
  </r>
  <r>
    <x v="1906"/>
  </r>
  <r>
    <x v="1911"/>
  </r>
  <r>
    <x v="1917"/>
  </r>
  <r>
    <x v="1550"/>
  </r>
  <r>
    <x v="1904"/>
  </r>
  <r>
    <x v="1644"/>
  </r>
  <r>
    <x v="324"/>
  </r>
  <r>
    <x v="1573"/>
  </r>
  <r>
    <x v="568"/>
  </r>
  <r>
    <x v="350"/>
  </r>
  <r>
    <x v="1894"/>
  </r>
  <r>
    <x v="1781"/>
  </r>
  <r>
    <x v="2679"/>
  </r>
  <r>
    <x v="1283"/>
  </r>
  <r>
    <x v="2679"/>
  </r>
  <r>
    <x v="883"/>
  </r>
  <r>
    <x v="1130"/>
  </r>
  <r>
    <x v="368"/>
  </r>
  <r>
    <x v="1598"/>
  </r>
  <r>
    <x v="2086"/>
  </r>
  <r>
    <x v="919"/>
  </r>
  <r>
    <x v="486"/>
  </r>
  <r>
    <x v="984"/>
  </r>
  <r>
    <x v="1612"/>
  </r>
  <r>
    <x v="2088"/>
  </r>
  <r>
    <x v="2273"/>
  </r>
  <r>
    <x v="2260"/>
  </r>
  <r>
    <x v="337"/>
  </r>
  <r>
    <x v="567"/>
  </r>
  <r>
    <x v="1264"/>
  </r>
  <r>
    <x v="2593"/>
  </r>
  <r>
    <x v="1030"/>
  </r>
  <r>
    <x v="774"/>
  </r>
  <r>
    <x v="1813"/>
  </r>
  <r>
    <x v="2477"/>
  </r>
  <r>
    <x v="2722"/>
  </r>
  <r>
    <x v="1437"/>
  </r>
  <r>
    <x v="486"/>
  </r>
  <r>
    <x v="919"/>
  </r>
  <r>
    <x v="919"/>
  </r>
  <r>
    <x v="919"/>
  </r>
  <r>
    <x v="919"/>
  </r>
  <r>
    <x v="919"/>
  </r>
  <r>
    <x v="337"/>
  </r>
  <r>
    <x v="567"/>
  </r>
  <r>
    <x v="919"/>
  </r>
  <r>
    <x v="774"/>
  </r>
  <r>
    <x v="919"/>
  </r>
  <r>
    <x v="1121"/>
  </r>
  <r>
    <x v="2593"/>
  </r>
  <r>
    <x v="774"/>
  </r>
  <r>
    <x v="1635"/>
  </r>
  <r>
    <x v="1009"/>
  </r>
  <r>
    <x v="2669"/>
  </r>
  <r>
    <x v="1510"/>
  </r>
  <r>
    <x v="2461"/>
  </r>
  <r>
    <x v="477"/>
  </r>
  <r>
    <x v="2474"/>
  </r>
  <r>
    <x v="1952"/>
  </r>
  <r>
    <x v="919"/>
  </r>
  <r>
    <x v="919"/>
  </r>
  <r>
    <x v="919"/>
  </r>
  <r>
    <x v="919"/>
  </r>
  <r>
    <x v="477"/>
  </r>
  <r>
    <x v="919"/>
  </r>
  <r>
    <x v="919"/>
  </r>
  <r>
    <x v="208"/>
  </r>
  <r>
    <x v="208"/>
  </r>
  <r>
    <x v="2279"/>
  </r>
  <r>
    <x v="160"/>
  </r>
  <r>
    <x v="160"/>
  </r>
  <r>
    <x v="2365"/>
  </r>
  <r>
    <x v="1636"/>
  </r>
  <r>
    <x v="2183"/>
  </r>
  <r>
    <x v="1239"/>
  </r>
  <r>
    <x v="286"/>
  </r>
  <r>
    <x v="533"/>
  </r>
  <r>
    <x v="2320"/>
  </r>
  <r>
    <x v="2142"/>
  </r>
  <r>
    <x v="619"/>
  </r>
  <r>
    <x v="383"/>
  </r>
  <r>
    <x v="620"/>
  </r>
  <r>
    <x v="1294"/>
  </r>
  <r>
    <x v="1147"/>
  </r>
  <r>
    <x v="2368"/>
  </r>
  <r>
    <x v="2313"/>
  </r>
  <r>
    <x v="581"/>
  </r>
  <r>
    <x v="1086"/>
  </r>
  <r>
    <x v="621"/>
  </r>
  <r>
    <x v="705"/>
  </r>
  <r>
    <x v="704"/>
  </r>
  <r>
    <x v="706"/>
  </r>
  <r>
    <x v="703"/>
  </r>
  <r>
    <x v="1881"/>
  </r>
  <r>
    <x v="56"/>
  </r>
  <r>
    <x v="1884"/>
  </r>
  <r>
    <x v="1889"/>
  </r>
  <r>
    <x v="1892"/>
  </r>
  <r>
    <x v="112"/>
  </r>
  <r>
    <x v="56"/>
  </r>
  <r>
    <x v="816"/>
  </r>
  <r>
    <x v="2204"/>
  </r>
  <r>
    <x v="2517"/>
  </r>
  <r>
    <x v="349"/>
  </r>
  <r>
    <x v="1675"/>
  </r>
  <r>
    <x v="111"/>
  </r>
  <r>
    <x v="1254"/>
  </r>
  <r>
    <x v="2157"/>
  </r>
  <r>
    <x v="1106"/>
  </r>
  <r>
    <x v="159"/>
  </r>
  <r>
    <x v="56"/>
  </r>
  <r>
    <x v="1107"/>
  </r>
  <r>
    <x v="1147"/>
  </r>
  <r>
    <x v="0"/>
  </r>
  <r>
    <x v="0"/>
  </r>
  <r>
    <x v="207"/>
  </r>
  <r>
    <x v="1912"/>
  </r>
  <r>
    <x v="1863"/>
  </r>
  <r>
    <x v="1358"/>
  </r>
  <r>
    <x v="2048"/>
  </r>
  <r>
    <x v="1688"/>
  </r>
  <r>
    <x v="2140"/>
  </r>
  <r>
    <x v="1346"/>
  </r>
  <r>
    <x v="714"/>
  </r>
  <r>
    <x v="691"/>
  </r>
  <r>
    <x v="1784"/>
  </r>
  <r>
    <x v="959"/>
  </r>
  <r>
    <x v="657"/>
  </r>
  <r>
    <x v="1516"/>
  </r>
  <r>
    <x v="2516"/>
  </r>
  <r>
    <x v="2543"/>
  </r>
  <r>
    <x v="1540"/>
  </r>
  <r>
    <x v="2393"/>
  </r>
  <r>
    <x v="392"/>
  </r>
  <r>
    <x v="1998"/>
  </r>
  <r>
    <x v="1170"/>
  </r>
  <r>
    <x v="1957"/>
  </r>
  <r>
    <x v="2354"/>
  </r>
  <r>
    <x v="1203"/>
  </r>
  <r>
    <x v="1238"/>
  </r>
  <r>
    <x v="714"/>
  </r>
  <r>
    <x v="1784"/>
  </r>
  <r>
    <x v="392"/>
  </r>
  <r>
    <x v="421"/>
  </r>
  <r>
    <x v="1750"/>
  </r>
  <r>
    <x v="2607"/>
  </r>
  <r>
    <x v="72"/>
  </r>
  <r>
    <x v="2165"/>
  </r>
  <r>
    <x v="648"/>
  </r>
  <r>
    <x v="645"/>
  </r>
  <r>
    <x v="2526"/>
  </r>
  <r>
    <x v="2391"/>
  </r>
  <r>
    <x v="1400"/>
  </r>
  <r>
    <x v="1365"/>
  </r>
  <r>
    <x v="64"/>
  </r>
  <r>
    <x v="2429"/>
  </r>
  <r>
    <x v="561"/>
  </r>
  <r>
    <x v="2495"/>
  </r>
  <r>
    <x v="211"/>
  </r>
  <r>
    <x v="884"/>
  </r>
  <r>
    <x v="2577"/>
  </r>
  <r>
    <x v="2575"/>
  </r>
  <r>
    <x v="714"/>
  </r>
  <r>
    <x v="1200"/>
  </r>
  <r>
    <x v="1853"/>
  </r>
  <r>
    <x v="453"/>
  </r>
  <r>
    <x v="1346"/>
  </r>
  <r>
    <x v="2495"/>
  </r>
  <r>
    <x v="2661"/>
  </r>
  <r>
    <x v="2661"/>
  </r>
  <r>
    <x v="8"/>
  </r>
  <r>
    <x v="1943"/>
  </r>
  <r>
    <x v="2698"/>
  </r>
  <r>
    <x v="1487"/>
  </r>
  <r>
    <x v="811"/>
  </r>
  <r>
    <x v="807"/>
  </r>
  <r>
    <x v="2033"/>
  </r>
  <r>
    <x v="35"/>
  </r>
  <r>
    <x v="328"/>
  </r>
  <r>
    <x v="1546"/>
  </r>
  <r>
    <x v="897"/>
  </r>
  <r>
    <x v="742"/>
  </r>
  <r>
    <x v="2633"/>
  </r>
  <r>
    <x v="698"/>
  </r>
  <r>
    <x v="698"/>
  </r>
  <r>
    <x v="2584"/>
  </r>
  <r>
    <x v="1691"/>
  </r>
  <r>
    <x v="2482"/>
  </r>
  <r>
    <x v="2631"/>
  </r>
  <r>
    <x v="660"/>
  </r>
  <r>
    <x v="2222"/>
  </r>
  <r>
    <x v="2581"/>
  </r>
  <r>
    <x v="894"/>
  </r>
  <r>
    <x v="601"/>
  </r>
  <r>
    <x v="319"/>
  </r>
  <r>
    <x v="1524"/>
  </r>
  <r>
    <x v="851"/>
  </r>
  <r>
    <x v="851"/>
  </r>
  <r>
    <x v="647"/>
  </r>
  <r>
    <x v="1597"/>
  </r>
  <r>
    <x v="573"/>
  </r>
  <r>
    <x v="1994"/>
  </r>
  <r>
    <x v="364"/>
  </r>
  <r>
    <x v="2267"/>
  </r>
  <r>
    <x v="2506"/>
  </r>
  <r>
    <x v="2179"/>
  </r>
  <r>
    <x v="917"/>
  </r>
  <r>
    <x v="917"/>
  </r>
  <r>
    <x v="2630"/>
  </r>
  <r>
    <x v="1774"/>
  </r>
  <r>
    <x v="27"/>
  </r>
  <r>
    <x v="469"/>
  </r>
  <r>
    <x v="473"/>
  </r>
  <r>
    <x v="2445"/>
  </r>
  <r>
    <x v="2463"/>
  </r>
  <r>
    <x v="469"/>
  </r>
  <r>
    <x v="2630"/>
  </r>
  <r>
    <x v="1774"/>
  </r>
  <r>
    <x v="370"/>
  </r>
  <r>
    <x v="1097"/>
  </r>
  <r>
    <x v="113"/>
  </r>
  <r>
    <x v="27"/>
  </r>
  <r>
    <x v="777"/>
  </r>
  <r>
    <x v="673"/>
  </r>
  <r>
    <x v="2017"/>
  </r>
  <r>
    <x v="2507"/>
  </r>
  <r>
    <x v="28"/>
  </r>
  <r>
    <x v="637"/>
  </r>
  <r>
    <x v="1873"/>
  </r>
  <r>
    <x v="313"/>
  </r>
  <r>
    <x v="1297"/>
  </r>
  <r>
    <x v="2562"/>
  </r>
  <r>
    <x v="1843"/>
  </r>
  <r>
    <x v="2696"/>
  </r>
  <r>
    <x v="2295"/>
  </r>
  <r>
    <x v="193"/>
  </r>
  <r>
    <x v="2396"/>
  </r>
  <r>
    <x v="2418"/>
  </r>
  <r>
    <x v="1639"/>
  </r>
  <r>
    <x v="2407"/>
  </r>
  <r>
    <x v="2396"/>
  </r>
  <r>
    <x v="1431"/>
  </r>
  <r>
    <x v="2642"/>
  </r>
  <r>
    <x v="110"/>
  </r>
  <r>
    <x v="2150"/>
  </r>
  <r>
    <x v="1473"/>
  </r>
  <r>
    <x v="2061"/>
  </r>
  <r>
    <x v="1613"/>
  </r>
  <r>
    <x v="1421"/>
  </r>
  <r>
    <x v="962"/>
  </r>
  <r>
    <x v="1441"/>
  </r>
  <r>
    <x v="925"/>
  </r>
  <r>
    <x v="1777"/>
  </r>
  <r>
    <x v="1749"/>
  </r>
  <r>
    <x v="1392"/>
  </r>
  <r>
    <x v="2190"/>
  </r>
  <r>
    <x v="610"/>
  </r>
  <r>
    <x v="456"/>
  </r>
  <r>
    <x v="1212"/>
  </r>
  <r>
    <x v="1218"/>
  </r>
  <r>
    <x v="1229"/>
  </r>
  <r>
    <x v="1221"/>
  </r>
  <r>
    <x v="1231"/>
  </r>
  <r>
    <x v="792"/>
  </r>
  <r>
    <x v="2602"/>
  </r>
  <r>
    <x v="142"/>
  </r>
  <r>
    <x v="454"/>
  </r>
  <r>
    <x v="799"/>
  </r>
  <r>
    <x v="612"/>
  </r>
  <r>
    <x v="716"/>
  </r>
  <r>
    <x v="374"/>
  </r>
  <r>
    <x v="1201"/>
  </r>
  <r>
    <x v="794"/>
  </r>
  <r>
    <x v="107"/>
  </r>
  <r>
    <x v="1219"/>
  </r>
  <r>
    <x v="858"/>
  </r>
  <r>
    <x v="1207"/>
  </r>
  <r>
    <x v="1217"/>
  </r>
  <r>
    <x v="433"/>
  </r>
  <r>
    <x v="857"/>
  </r>
  <r>
    <x v="188"/>
  </r>
  <r>
    <x v="1363"/>
  </r>
  <r>
    <x v="1818"/>
  </r>
  <r>
    <x v="88"/>
  </r>
  <r>
    <x v="331"/>
  </r>
  <r>
    <x v="88"/>
  </r>
  <r>
    <x v="1237"/>
  </r>
  <r>
    <x v="2187"/>
  </r>
  <r>
    <x v="860"/>
  </r>
  <r>
    <x v="2657"/>
  </r>
  <r>
    <x v="609"/>
  </r>
  <r>
    <x v="1361"/>
  </r>
  <r>
    <x v="250"/>
  </r>
  <r>
    <x v="250"/>
  </r>
  <r>
    <x v="250"/>
  </r>
  <r>
    <x v="250"/>
  </r>
  <r>
    <x v="250"/>
  </r>
  <r>
    <x v="250"/>
  </r>
  <r>
    <x v="250"/>
  </r>
  <r>
    <x v="107"/>
  </r>
  <r>
    <x v="250"/>
  </r>
  <r>
    <x v="250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1392"/>
  </r>
  <r>
    <x v="2190"/>
  </r>
  <r>
    <x v="1212"/>
  </r>
  <r>
    <x v="2602"/>
  </r>
  <r>
    <x v="1231"/>
  </r>
  <r>
    <x v="1221"/>
  </r>
  <r>
    <x v="799"/>
  </r>
  <r>
    <x v="716"/>
  </r>
  <r>
    <x v="374"/>
  </r>
  <r>
    <x v="794"/>
  </r>
  <r>
    <x v="1818"/>
  </r>
  <r>
    <x v="858"/>
  </r>
  <r>
    <x v="1055"/>
  </r>
  <r>
    <x v="197"/>
  </r>
  <r>
    <x v="1099"/>
  </r>
  <r>
    <x v="827"/>
  </r>
  <r>
    <x v="649"/>
  </r>
  <r>
    <x v="2225"/>
  </r>
  <r>
    <x v="1380"/>
  </r>
  <r>
    <x v="2163"/>
  </r>
  <r>
    <x v="649"/>
  </r>
  <r>
    <x v="1378"/>
  </r>
  <r>
    <x v="2158"/>
  </r>
  <r>
    <x v="1149"/>
  </r>
  <r>
    <x v="2611"/>
  </r>
  <r>
    <x v="664"/>
  </r>
  <r>
    <x v="391"/>
  </r>
  <r>
    <x v="1918"/>
  </r>
  <r>
    <x v="1486"/>
  </r>
  <r>
    <x v="1488"/>
  </r>
  <r>
    <x v="1486"/>
  </r>
  <r>
    <x v="877"/>
  </r>
  <r>
    <x v="356"/>
  </r>
  <r>
    <x v="541"/>
  </r>
  <r>
    <x v="537"/>
  </r>
  <r>
    <x v="540"/>
  </r>
  <r>
    <x v="677"/>
  </r>
  <r>
    <x v="680"/>
  </r>
  <r>
    <x v="1942"/>
  </r>
  <r>
    <x v="676"/>
  </r>
  <r>
    <x v="927"/>
  </r>
  <r>
    <x v="1702"/>
  </r>
  <r>
    <x v="1139"/>
  </r>
  <r>
    <x v="1701"/>
  </r>
  <r>
    <x v="1705"/>
  </r>
  <r>
    <x v="1704"/>
  </r>
  <r>
    <x v="2545"/>
  </r>
  <r>
    <x v="1703"/>
  </r>
  <r>
    <x v="2093"/>
  </r>
  <r>
    <x v="998"/>
  </r>
  <r>
    <x v="2227"/>
  </r>
  <r>
    <x v="2589"/>
  </r>
  <r>
    <x v="1523"/>
  </r>
  <r>
    <x v="2089"/>
  </r>
  <r>
    <x v="1415"/>
  </r>
  <r>
    <x v="1065"/>
  </r>
  <r>
    <x v="2227"/>
  </r>
  <r>
    <x v="1266"/>
  </r>
  <r>
    <x v="28"/>
  </r>
  <r>
    <x v="1918"/>
  </r>
  <r>
    <x v="1139"/>
  </r>
  <r>
    <x v="366"/>
  </r>
  <r>
    <x v="2611"/>
  </r>
  <r>
    <x v="537"/>
  </r>
  <r>
    <x v="650"/>
  </r>
  <r>
    <x v="1488"/>
  </r>
  <r>
    <x v="606"/>
  </r>
  <r>
    <x v="356"/>
  </r>
  <r>
    <x v="649"/>
  </r>
  <r>
    <x v="2366"/>
  </r>
  <r>
    <x v="2439"/>
  </r>
  <r>
    <x v="1221"/>
  </r>
  <r>
    <x v="1749"/>
  </r>
  <r>
    <x v="799"/>
  </r>
  <r>
    <x v="401"/>
  </r>
  <r>
    <x v="309"/>
  </r>
  <r>
    <x v="2554"/>
  </r>
  <r>
    <x v="1711"/>
  </r>
  <r>
    <x v="2600"/>
  </r>
  <r>
    <x v="2698"/>
  </r>
  <r>
    <x v="119"/>
  </r>
  <r>
    <x v="1525"/>
  </r>
  <r>
    <x v="1834"/>
  </r>
  <r>
    <x v="2600"/>
  </r>
  <r>
    <x v="1525"/>
  </r>
  <r>
    <x v="2092"/>
  </r>
  <r>
    <x v="2092"/>
  </r>
  <r>
    <x v="605"/>
  </r>
  <r>
    <x v="1018"/>
  </r>
  <r>
    <x v="637"/>
  </r>
  <r>
    <x v="1659"/>
  </r>
  <r>
    <x v="1018"/>
  </r>
  <r>
    <x v="674"/>
  </r>
  <r>
    <x v="2285"/>
  </r>
  <r>
    <x v="14"/>
  </r>
  <r>
    <x v="2000"/>
  </r>
  <r>
    <x v="2673"/>
  </r>
  <r>
    <x v="1525"/>
  </r>
  <r>
    <x v="1427"/>
  </r>
  <r>
    <x v="540"/>
  </r>
  <r>
    <x v="462"/>
  </r>
  <r>
    <x v="728"/>
  </r>
  <r>
    <x v="1488"/>
  </r>
  <r>
    <x v="309"/>
  </r>
  <r>
    <x v="2710"/>
  </r>
  <r>
    <x v="1973"/>
  </r>
  <r>
    <x v="1722"/>
  </r>
  <r>
    <x v="1799"/>
  </r>
  <r>
    <x v="33"/>
  </r>
  <r>
    <x v="1327"/>
  </r>
  <r>
    <x v="2384"/>
  </r>
  <r>
    <x v="2422"/>
  </r>
  <r>
    <x v="1697"/>
  </r>
  <r>
    <x v="2558"/>
  </r>
  <r>
    <x v="1976"/>
  </r>
  <r>
    <x v="1188"/>
  </r>
  <r>
    <x v="1397"/>
  </r>
  <r>
    <x v="2135"/>
  </r>
  <r>
    <x v="1819"/>
  </r>
  <r>
    <x v="2448"/>
  </r>
  <r>
    <x v="972"/>
  </r>
  <r>
    <x v="968"/>
  </r>
  <r>
    <x v="20"/>
  </r>
  <r>
    <x v="832"/>
  </r>
  <r>
    <x v="161"/>
  </r>
  <r>
    <x v="33"/>
  </r>
  <r>
    <x v="699"/>
  </r>
  <r>
    <x v="1912"/>
  </r>
  <r>
    <x v="1863"/>
  </r>
  <r>
    <x v="190"/>
  </r>
  <r>
    <x v="478"/>
  </r>
  <r>
    <x v="637"/>
  </r>
  <r>
    <x v="1358"/>
  </r>
  <r>
    <x v="2017"/>
  </r>
  <r>
    <x v="510"/>
  </r>
  <r>
    <x v="1688"/>
  </r>
  <r>
    <x v="605"/>
  </r>
  <r>
    <x v="2067"/>
  </r>
  <r>
    <x v="1912"/>
  </r>
  <r>
    <x v="90"/>
  </r>
  <r>
    <x v="878"/>
  </r>
  <r>
    <x v="606"/>
  </r>
  <r>
    <x v="671"/>
  </r>
  <r>
    <x v="767"/>
  </r>
  <r>
    <x v="428"/>
  </r>
  <r>
    <x v="2015"/>
  </r>
  <r>
    <x v="49"/>
  </r>
  <r>
    <x v="3"/>
  </r>
  <r>
    <x v="2701"/>
  </r>
  <r>
    <x v="2425"/>
  </r>
  <r>
    <x v="2428"/>
  </r>
  <r>
    <x v="1777"/>
  </r>
  <r>
    <x v="691"/>
  </r>
  <r>
    <x v="1784"/>
  </r>
  <r>
    <x v="959"/>
  </r>
  <r>
    <x v="1968"/>
  </r>
  <r>
    <x v="1516"/>
  </r>
  <r>
    <x v="2543"/>
  </r>
  <r>
    <x v="1540"/>
  </r>
  <r>
    <x v="1170"/>
  </r>
  <r>
    <x v="297"/>
  </r>
  <r>
    <x v="2230"/>
  </r>
  <r>
    <x v="458"/>
  </r>
  <r>
    <x v="1957"/>
  </r>
  <r>
    <x v="1998"/>
  </r>
  <r>
    <x v="717"/>
  </r>
  <r>
    <x v="2497"/>
  </r>
  <r>
    <x v="613"/>
  </r>
  <r>
    <x v="1473"/>
  </r>
  <r>
    <x v="2158"/>
  </r>
  <r>
    <x v="1896"/>
  </r>
  <r>
    <x v="1271"/>
  </r>
  <r>
    <x v="1750"/>
  </r>
  <r>
    <x v="1488"/>
  </r>
  <r>
    <x v="561"/>
  </r>
  <r>
    <x v="2244"/>
  </r>
  <r>
    <x v="1175"/>
  </r>
  <r>
    <x v="2664"/>
  </r>
  <r>
    <x v="1942"/>
  </r>
  <r>
    <x v="1742"/>
  </r>
  <r>
    <x v="773"/>
  </r>
  <r>
    <x v="1016"/>
  </r>
  <r>
    <x v="1742"/>
  </r>
  <r>
    <x v="899"/>
  </r>
  <r>
    <x v="900"/>
  </r>
  <r>
    <x v="1293"/>
  </r>
  <r>
    <x v="506"/>
  </r>
  <r>
    <x v="2434"/>
  </r>
  <r>
    <x v="918"/>
  </r>
  <r>
    <x v="695"/>
  </r>
  <r>
    <x v="918"/>
  </r>
  <r>
    <x v="231"/>
  </r>
  <r>
    <x v="2304"/>
  </r>
  <r>
    <x v="435"/>
  </r>
  <r>
    <x v="1152"/>
  </r>
  <r>
    <x v="422"/>
  </r>
  <r>
    <x v="1615"/>
  </r>
  <r>
    <x v="461"/>
  </r>
  <r>
    <x v="2259"/>
  </r>
  <r>
    <x v="1731"/>
  </r>
  <r>
    <x v="1424"/>
  </r>
  <r>
    <x v="1860"/>
  </r>
  <r>
    <x v="340"/>
  </r>
  <r>
    <x v="1216"/>
  </r>
  <r>
    <x v="287"/>
  </r>
  <r>
    <x v="1078"/>
  </r>
  <r>
    <x v="1078"/>
  </r>
  <r>
    <x v="1078"/>
  </r>
  <r>
    <x v="1078"/>
  </r>
  <r>
    <x v="1078"/>
  </r>
  <r>
    <x v="1078"/>
  </r>
  <r>
    <x v="1078"/>
  </r>
  <r>
    <x v="1078"/>
  </r>
  <r>
    <x v="791"/>
  </r>
  <r>
    <x v="1078"/>
  </r>
  <r>
    <x v="1078"/>
  </r>
  <r>
    <x v="951"/>
  </r>
  <r>
    <x v="1078"/>
  </r>
  <r>
    <x v="1078"/>
  </r>
  <r>
    <x v="1078"/>
  </r>
  <r>
    <x v="1078"/>
  </r>
  <r>
    <x v="1078"/>
  </r>
  <r>
    <x v="791"/>
  </r>
  <r>
    <x v="1078"/>
  </r>
  <r>
    <x v="654"/>
  </r>
  <r>
    <x v="1931"/>
  </r>
  <r>
    <x v="1603"/>
  </r>
  <r>
    <x v="1591"/>
  </r>
  <r>
    <x v="2263"/>
  </r>
  <r>
    <x v="1674"/>
  </r>
  <r>
    <x v="1666"/>
  </r>
  <r>
    <x v="1935"/>
  </r>
  <r>
    <x v="1091"/>
  </r>
  <r>
    <x v="791"/>
  </r>
  <r>
    <x v="1227"/>
  </r>
  <r>
    <x v="1751"/>
  </r>
  <r>
    <x v="2504"/>
  </r>
  <r>
    <x v="1710"/>
  </r>
  <r>
    <x v="223"/>
  </r>
  <r>
    <x v="1078"/>
  </r>
  <r>
    <x v="1043"/>
  </r>
  <r>
    <x v="1050"/>
  </r>
  <r>
    <x v="663"/>
  </r>
  <r>
    <x v="1054"/>
  </r>
  <r>
    <x v="2221"/>
  </r>
  <r>
    <x v="1043"/>
  </r>
  <r>
    <x v="1053"/>
  </r>
  <r>
    <x v="842"/>
  </r>
  <r>
    <x v="845"/>
  </r>
  <r>
    <x v="1718"/>
  </r>
  <r>
    <x v="1836"/>
  </r>
  <r>
    <x v="842"/>
  </r>
  <r>
    <x v="1718"/>
  </r>
  <r>
    <x v="1054"/>
  </r>
  <r>
    <x v="845"/>
  </r>
  <r>
    <x v="1050"/>
  </r>
  <r>
    <x v="1300"/>
  </r>
  <r>
    <x v="1666"/>
  </r>
  <r>
    <x v="1408"/>
  </r>
  <r>
    <x v="2214"/>
  </r>
  <r>
    <x v="875"/>
  </r>
  <r>
    <x v="1674"/>
  </r>
  <r>
    <x v="1665"/>
  </r>
  <r>
    <x v="1925"/>
  </r>
  <r>
    <x v="779"/>
  </r>
  <r>
    <x v="654"/>
  </r>
  <r>
    <x v="2220"/>
  </r>
  <r>
    <x v="157"/>
  </r>
  <r>
    <x v="1931"/>
  </r>
  <r>
    <x v="1604"/>
  </r>
  <r>
    <x v="1081"/>
  </r>
  <r>
    <x v="1548"/>
  </r>
  <r>
    <x v="1079"/>
  </r>
  <r>
    <x v="1744"/>
  </r>
  <r>
    <x v="1052"/>
  </r>
  <r>
    <x v="1052"/>
  </r>
  <r>
    <x v="1052"/>
  </r>
  <r>
    <x v="1751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841"/>
  </r>
  <r>
    <x v="843"/>
  </r>
  <r>
    <x v="1052"/>
  </r>
  <r>
    <x v="951"/>
  </r>
  <r>
    <x v="1052"/>
  </r>
  <r>
    <x v="1052"/>
  </r>
  <r>
    <x v="654"/>
  </r>
  <r>
    <x v="1052"/>
  </r>
  <r>
    <x v="1052"/>
  </r>
  <r>
    <x v="1052"/>
  </r>
  <r>
    <x v="1052"/>
  </r>
  <r>
    <x v="841"/>
  </r>
  <r>
    <x v="1052"/>
  </r>
  <r>
    <x v="791"/>
  </r>
  <r>
    <x v="1052"/>
  </r>
  <r>
    <x v="1339"/>
  </r>
  <r>
    <x v="1340"/>
  </r>
  <r>
    <x v="1341"/>
  </r>
  <r>
    <x v="2662"/>
  </r>
  <r>
    <x v="1243"/>
  </r>
  <r>
    <x v="1243"/>
  </r>
  <r>
    <x v="1637"/>
  </r>
  <r>
    <x v="733"/>
  </r>
  <r>
    <x v="732"/>
  </r>
  <r>
    <x v="714"/>
  </r>
  <r>
    <x v="554"/>
  </r>
  <r>
    <x v="625"/>
  </r>
  <r>
    <x v="1001"/>
  </r>
  <r>
    <x v="585"/>
  </r>
  <r>
    <x v="585"/>
  </r>
  <r>
    <x v="753"/>
  </r>
  <r>
    <x v="1301"/>
  </r>
  <r>
    <x v="1790"/>
  </r>
  <r>
    <x v="2270"/>
  </r>
  <r>
    <x v="675"/>
  </r>
  <r>
    <x v="678"/>
  </r>
  <r>
    <x v="978"/>
  </r>
  <r>
    <x v="1191"/>
  </r>
  <r>
    <x v="1676"/>
  </r>
  <r>
    <x v="1995"/>
  </r>
  <r>
    <x v="2502"/>
  </r>
  <r>
    <x v="2237"/>
  </r>
  <r>
    <x v="2583"/>
  </r>
  <r>
    <x v="2374"/>
  </r>
  <r>
    <x v="2648"/>
  </r>
  <r>
    <x v="760"/>
  </r>
  <r>
    <x v="1183"/>
  </r>
  <r>
    <x v="176"/>
  </r>
  <r>
    <x v="2035"/>
  </r>
  <r>
    <x v="2359"/>
  </r>
  <r>
    <x v="2715"/>
  </r>
  <r>
    <x v="1171"/>
  </r>
  <r>
    <x v="1838"/>
  </r>
  <r>
    <x v="256"/>
  </r>
  <r>
    <x v="2449"/>
  </r>
  <r>
    <x v="2671"/>
  </r>
  <r>
    <x v="714"/>
  </r>
  <r>
    <x v="2035"/>
  </r>
  <r>
    <x v="1404"/>
  </r>
  <r>
    <x v="4"/>
  </r>
  <r>
    <x v="1126"/>
  </r>
  <r>
    <x v="2386"/>
  </r>
  <r>
    <x v="699"/>
  </r>
  <r>
    <x v="2334"/>
  </r>
  <r>
    <x v="889"/>
  </r>
  <r>
    <x v="757"/>
  </r>
  <r>
    <x v="152"/>
  </r>
  <r>
    <x v="2457"/>
  </r>
  <r>
    <x v="2494"/>
  </r>
  <r>
    <x v="2364"/>
  </r>
  <r>
    <x v="152"/>
  </r>
  <r>
    <x v="957"/>
  </r>
  <r>
    <x v="1188"/>
  </r>
  <r>
    <x v="957"/>
  </r>
  <r>
    <x v="2253"/>
  </r>
  <r>
    <x v="2328"/>
  </r>
  <r>
    <x v="1688"/>
  </r>
  <r>
    <x v="736"/>
  </r>
  <r>
    <x v="2509"/>
  </r>
  <r>
    <x v="2563"/>
  </r>
  <r>
    <x v="2377"/>
  </r>
  <r>
    <x v="2378"/>
  </r>
  <r>
    <x v="1657"/>
  </r>
  <r>
    <x v="2353"/>
  </r>
  <r>
    <x v="2056"/>
  </r>
  <r>
    <x v="2676"/>
  </r>
  <r>
    <x v="790"/>
  </r>
  <r>
    <x v="1609"/>
  </r>
  <r>
    <x v="2501"/>
  </r>
  <r>
    <x v="266"/>
  </r>
  <r>
    <x v="780"/>
  </r>
  <r>
    <x v="2018"/>
  </r>
  <r>
    <x v="493"/>
  </r>
  <r>
    <x v="1338"/>
  </r>
  <r>
    <x v="1850"/>
  </r>
  <r>
    <x v="1419"/>
  </r>
  <r>
    <x v="2376"/>
  </r>
  <r>
    <x v="1945"/>
  </r>
  <r>
    <x v="1563"/>
  </r>
  <r>
    <x v="1287"/>
  </r>
  <r>
    <x v="542"/>
  </r>
  <r>
    <x v="147"/>
  </r>
  <r>
    <x v="1206"/>
  </r>
  <r>
    <x v="793"/>
  </r>
  <r>
    <x v="374"/>
  </r>
  <r>
    <x v="799"/>
  </r>
  <r>
    <x v="1219"/>
  </r>
  <r>
    <x v="1749"/>
  </r>
  <r>
    <x v="2040"/>
  </r>
  <r>
    <x v="2190"/>
  </r>
  <r>
    <x v="2191"/>
  </r>
  <r>
    <x v="2602"/>
  </r>
  <r>
    <x v="1392"/>
  </r>
  <r>
    <x v="737"/>
  </r>
  <r>
    <x v="2188"/>
  </r>
  <r>
    <x v="2300"/>
  </r>
  <r>
    <x v="772"/>
  </r>
  <r>
    <x v="634"/>
  </r>
  <r>
    <x v="1694"/>
  </r>
  <r>
    <x v="738"/>
  </r>
  <r>
    <x v="1749"/>
  </r>
  <r>
    <x v="2619"/>
  </r>
  <r>
    <x v="1593"/>
  </r>
  <r>
    <x v="1608"/>
  </r>
  <r>
    <x v="1593"/>
  </r>
  <r>
    <x v="2558"/>
  </r>
  <r>
    <x v="1305"/>
  </r>
  <r>
    <x v="1752"/>
  </r>
  <r>
    <x v="2235"/>
  </r>
  <r>
    <x v="345"/>
  </r>
  <r>
    <x v="494"/>
  </r>
  <r>
    <x v="2519"/>
  </r>
  <r>
    <x v="2519"/>
  </r>
  <r>
    <x v="2081"/>
  </r>
  <r>
    <x v="879"/>
  </r>
  <r>
    <x v="826"/>
  </r>
  <r>
    <x v="1325"/>
  </r>
  <r>
    <x v="1105"/>
  </r>
  <r>
    <x v="2499"/>
  </r>
  <r>
    <x v="472"/>
  </r>
  <r>
    <x v="471"/>
  </r>
  <r>
    <x v="470"/>
  </r>
  <r>
    <x v="973"/>
  </r>
  <r>
    <x v="571"/>
  </r>
  <r>
    <x v="2043"/>
  </r>
  <r>
    <x v="943"/>
  </r>
  <r>
    <x v="777"/>
  </r>
  <r>
    <x v="944"/>
  </r>
  <r>
    <x v="673"/>
  </r>
  <r>
    <x v="1599"/>
  </r>
  <r>
    <x v="1714"/>
  </r>
  <r>
    <x v="2017"/>
  </r>
  <r>
    <x v="2507"/>
  </r>
  <r>
    <x v="1798"/>
  </r>
  <r>
    <x v="2312"/>
  </r>
  <r>
    <x v="2064"/>
  </r>
  <r>
    <x v="627"/>
  </r>
  <r>
    <x v="2530"/>
  </r>
  <r>
    <x v="2508"/>
  </r>
  <r>
    <x v="2017"/>
  </r>
  <r>
    <x v="637"/>
  </r>
  <r>
    <x v="2521"/>
  </r>
  <r>
    <x v="2521"/>
  </r>
  <r>
    <x v="213"/>
  </r>
  <r>
    <x v="2144"/>
  </r>
  <r>
    <x v="491"/>
  </r>
  <r>
    <x v="212"/>
  </r>
  <r>
    <x v="511"/>
  </r>
  <r>
    <x v="312"/>
  </r>
  <r>
    <x v="1000"/>
  </r>
  <r>
    <x v="2145"/>
  </r>
  <r>
    <x v="306"/>
  </r>
  <r>
    <x v="1779"/>
  </r>
  <r>
    <x v="1658"/>
  </r>
  <r>
    <x v="2113"/>
  </r>
  <r>
    <x v="2525"/>
  </r>
  <r>
    <x v="1721"/>
  </r>
  <r>
    <x v="2451"/>
  </r>
  <r>
    <x v="2390"/>
  </r>
  <r>
    <x v="2478"/>
  </r>
  <r>
    <x v="1377"/>
  </r>
  <r>
    <x v="714"/>
  </r>
  <r>
    <x v="213"/>
  </r>
  <r>
    <x v="342"/>
  </r>
  <r>
    <x v="1157"/>
  </r>
  <r>
    <x v="2232"/>
  </r>
  <r>
    <x v="304"/>
  </r>
  <r>
    <x v="1131"/>
  </r>
  <r>
    <x v="2059"/>
  </r>
  <r>
    <x v="624"/>
  </r>
  <r>
    <x v="343"/>
  </r>
  <r>
    <x v="344"/>
  </r>
  <r>
    <x v="1158"/>
  </r>
  <r>
    <x v="714"/>
  </r>
  <r>
    <x v="838"/>
  </r>
  <r>
    <x v="692"/>
  </r>
  <r>
    <x v="1733"/>
  </r>
  <r>
    <x v="1977"/>
  </r>
  <r>
    <x v="1202"/>
  </r>
  <r>
    <x v="2389"/>
  </r>
  <r>
    <x v="2464"/>
  </r>
  <r>
    <x v="213"/>
  </r>
  <r>
    <x v="212"/>
  </r>
  <r>
    <x v="1455"/>
  </r>
  <r>
    <x v="2435"/>
  </r>
  <r>
    <x v="1455"/>
  </r>
  <r>
    <x v="720"/>
  </r>
  <r>
    <x v="307"/>
  </r>
  <r>
    <x v="2626"/>
  </r>
  <r>
    <x v="415"/>
  </r>
  <r>
    <x v="2403"/>
  </r>
  <r>
    <x v="2407"/>
  </r>
  <r>
    <x v="2399"/>
  </r>
  <r>
    <x v="2416"/>
  </r>
  <r>
    <x v="2401"/>
  </r>
  <r>
    <x v="2414"/>
  </r>
  <r>
    <x v="2418"/>
  </r>
  <r>
    <x v="2419"/>
  </r>
  <r>
    <x v="714"/>
  </r>
  <r>
    <x v="2409"/>
  </r>
  <r>
    <x v="2395"/>
  </r>
  <r>
    <x v="2413"/>
  </r>
  <r>
    <x v="714"/>
  </r>
  <r>
    <x v="2398"/>
  </r>
  <r>
    <x v="2404"/>
  </r>
  <r>
    <x v="2408"/>
  </r>
  <r>
    <x v="2410"/>
  </r>
  <r>
    <x v="2411"/>
  </r>
  <r>
    <x v="2415"/>
  </r>
  <r>
    <x v="2406"/>
  </r>
  <r>
    <x v="2400"/>
  </r>
  <r>
    <x v="2405"/>
  </r>
  <r>
    <x v="714"/>
  </r>
  <r>
    <x v="2409"/>
  </r>
  <r>
    <x v="2395"/>
  </r>
  <r>
    <x v="2412"/>
  </r>
  <r>
    <x v="2413"/>
  </r>
  <r>
    <x v="2399"/>
  </r>
  <r>
    <x v="2395"/>
  </r>
  <r>
    <x v="1018"/>
  </r>
  <r>
    <x v="1029"/>
  </r>
  <r>
    <x v="1787"/>
  </r>
  <r>
    <x v="1950"/>
  </r>
  <r>
    <x v="2322"/>
  </r>
  <r>
    <x v="1533"/>
  </r>
  <r>
    <x v="2640"/>
  </r>
  <r>
    <x v="598"/>
  </r>
  <r>
    <x v="305"/>
  </r>
  <r>
    <x v="1800"/>
  </r>
  <r>
    <x v="2311"/>
  </r>
  <r>
    <x v="911"/>
  </r>
  <r>
    <x v="1234"/>
  </r>
  <r>
    <x v="2473"/>
  </r>
  <r>
    <x v="605"/>
  </r>
  <r>
    <x v="1601"/>
  </r>
  <r>
    <x v="2202"/>
  </r>
  <r>
    <x v="750"/>
  </r>
  <r>
    <x v="1047"/>
  </r>
  <r>
    <x v="1046"/>
  </r>
  <r>
    <x v="2567"/>
  </r>
  <r>
    <x v="1297"/>
  </r>
  <r>
    <x v="1535"/>
  </r>
  <r>
    <x v="1873"/>
  </r>
  <r>
    <x v="193"/>
  </r>
  <r>
    <x v="1877"/>
  </r>
  <r>
    <x v="2370"/>
  </r>
  <r>
    <x v="823"/>
  </r>
  <r>
    <x v="2290"/>
  </r>
  <r>
    <x v="1512"/>
  </r>
  <r>
    <x v="1948"/>
  </r>
  <r>
    <x v="583"/>
  </r>
  <r>
    <x v="2050"/>
  </r>
  <r>
    <x v="992"/>
  </r>
  <r>
    <x v="2475"/>
  </r>
  <r>
    <x v="1934"/>
  </r>
  <r>
    <x v="1622"/>
  </r>
  <r>
    <x v="1193"/>
  </r>
  <r>
    <x v="1026"/>
  </r>
  <r>
    <x v="2325"/>
  </r>
  <r>
    <x v="1345"/>
  </r>
  <r>
    <x v="1588"/>
  </r>
  <r>
    <x v="2649"/>
  </r>
  <r>
    <x v="1837"/>
  </r>
  <r>
    <x v="1295"/>
  </r>
  <r>
    <x v="1288"/>
  </r>
  <r>
    <x v="2319"/>
  </r>
  <r>
    <x v="55"/>
  </r>
  <r>
    <x v="61"/>
  </r>
  <r>
    <x v="60"/>
  </r>
  <r>
    <x v="58"/>
  </r>
  <r>
    <x v="578"/>
  </r>
  <r>
    <x v="1211"/>
  </r>
  <r>
    <x v="711"/>
  </r>
  <r>
    <x v="711"/>
  </r>
  <r>
    <x v="524"/>
  </r>
  <r>
    <x v="1029"/>
  </r>
  <r>
    <x v="2670"/>
  </r>
  <r>
    <x v="2470"/>
  </r>
  <r>
    <x v="710"/>
  </r>
  <r>
    <x v="2164"/>
  </r>
  <r>
    <x v="28"/>
  </r>
  <r>
    <x v="1777"/>
  </r>
  <r>
    <x v="2538"/>
  </r>
  <r>
    <x v="1968"/>
  </r>
  <r>
    <x v="1919"/>
  </r>
  <r>
    <x v="1900"/>
  </r>
  <r>
    <x v="1262"/>
  </r>
  <r>
    <x v="2711"/>
  </r>
  <r>
    <x v="622"/>
  </r>
  <r>
    <x v="1028"/>
  </r>
  <r>
    <x v="1729"/>
  </r>
  <r>
    <x v="50"/>
  </r>
  <r>
    <x v="1922"/>
  </r>
  <r>
    <x v="1605"/>
  </r>
  <r>
    <x v="190"/>
  </r>
  <r>
    <x v="1358"/>
  </r>
  <r>
    <x v="1784"/>
  </r>
  <r>
    <x v="1540"/>
  </r>
  <r>
    <x v="1203"/>
  </r>
  <r>
    <x v="1529"/>
  </r>
  <r>
    <x v="2704"/>
  </r>
  <r>
    <x v="1200"/>
  </r>
  <r>
    <x v="521"/>
  </r>
  <r>
    <x v="1782"/>
  </r>
  <r>
    <x v="230"/>
  </r>
  <r>
    <x v="13"/>
  </r>
  <r>
    <x v="202"/>
  </r>
  <r>
    <x v="201"/>
  </r>
  <r>
    <x v="562"/>
  </r>
  <r>
    <x v="2293"/>
  </r>
  <r>
    <x v="2292"/>
  </r>
  <r>
    <x v="2291"/>
  </r>
  <r>
    <x v="2294"/>
  </r>
  <r>
    <x v="483"/>
  </r>
  <r>
    <x v="1520"/>
  </r>
  <r>
    <x v="1520"/>
  </r>
  <r>
    <x v="2245"/>
  </r>
  <r>
    <x v="2540"/>
  </r>
  <r>
    <x v="1080"/>
  </r>
  <r>
    <x v="2124"/>
  </r>
  <r>
    <x v="1059"/>
  </r>
  <r>
    <x v="2500"/>
  </r>
  <r>
    <x v="1830"/>
  </r>
  <r>
    <x v="614"/>
  </r>
  <r>
    <x v="758"/>
  </r>
  <r>
    <x v="146"/>
  </r>
  <r>
    <x v="1759"/>
  </r>
  <r>
    <x v="110"/>
  </r>
  <r>
    <x v="1431"/>
  </r>
  <r>
    <x v="2682"/>
  </r>
  <r>
    <x v="2289"/>
  </r>
  <r>
    <x v="1285"/>
  </r>
  <r>
    <x v="1113"/>
  </r>
  <r>
    <x v="2665"/>
  </r>
  <r>
    <x v="565"/>
  </r>
  <r>
    <x v="2061"/>
  </r>
  <r>
    <x v="2666"/>
  </r>
  <r>
    <x v="1547"/>
  </r>
  <r>
    <x v="2298"/>
  </r>
  <r>
    <x v="2642"/>
  </r>
  <r>
    <x v="1250"/>
  </r>
  <r>
    <x v="1263"/>
  </r>
  <r>
    <x v="2341"/>
  </r>
  <r>
    <x v="1446"/>
  </r>
  <r>
    <x v="2305"/>
  </r>
  <r>
    <x v="1871"/>
  </r>
  <r>
    <x v="214"/>
  </r>
  <r>
    <x v="1627"/>
  </r>
  <r>
    <x v="2719"/>
  </r>
  <r>
    <x v="840"/>
  </r>
  <r>
    <x v="2717"/>
  </r>
  <r>
    <x v="1034"/>
  </r>
  <r>
    <x v="1559"/>
  </r>
  <r>
    <x v="1"/>
  </r>
  <r>
    <x v="2487"/>
  </r>
  <r>
    <x v="120"/>
  </r>
  <r>
    <x v="981"/>
  </r>
  <r>
    <x v="997"/>
  </r>
  <r>
    <x v="2472"/>
  </r>
  <r>
    <x v="603"/>
  </r>
  <r>
    <x v="714"/>
  </r>
  <r>
    <x v="1878"/>
  </r>
  <r>
    <x v="775"/>
  </r>
  <r>
    <x v="966"/>
  </r>
  <r>
    <x v="1096"/>
  </r>
  <r>
    <x v="1560"/>
  </r>
  <r>
    <x v="1"/>
  </r>
  <r>
    <x v="982"/>
  </r>
  <r>
    <x v="1"/>
  </r>
  <r>
    <x v="205"/>
  </r>
  <r>
    <x v="966"/>
  </r>
  <r>
    <x v="1832"/>
  </r>
  <r>
    <x v="1613"/>
  </r>
  <r>
    <x v="1474"/>
  </r>
  <r>
    <x v="2147"/>
  </r>
  <r>
    <x v="991"/>
  </r>
  <r>
    <x v="2271"/>
  </r>
  <r>
    <x v="1647"/>
  </r>
  <r>
    <x v="252"/>
  </r>
  <r>
    <x v="252"/>
  </r>
  <r>
    <x v="2388"/>
  </r>
  <r>
    <x v="252"/>
  </r>
  <r>
    <x v="1286"/>
  </r>
  <r>
    <x v="249"/>
  </r>
  <r>
    <x v="1471"/>
  </r>
  <r>
    <x v="1472"/>
  </r>
  <r>
    <x v="1457"/>
  </r>
  <r>
    <x v="1468"/>
  </r>
  <r>
    <x v="1457"/>
  </r>
  <r>
    <x v="1461"/>
  </r>
  <r>
    <x v="1465"/>
  </r>
  <r>
    <x v="1466"/>
  </r>
  <r>
    <x v="1469"/>
  </r>
  <r>
    <x v="1460"/>
  </r>
  <r>
    <x v="1458"/>
  </r>
  <r>
    <x v="1459"/>
  </r>
  <r>
    <x v="1461"/>
  </r>
  <r>
    <x v="239"/>
  </r>
  <r>
    <x v="1464"/>
  </r>
  <r>
    <x v="1467"/>
  </r>
  <r>
    <x v="1463"/>
  </r>
  <r>
    <x v="2025"/>
  </r>
  <r>
    <x v="714"/>
  </r>
  <r>
    <x v="1865"/>
  </r>
  <r>
    <x v="241"/>
  </r>
  <r>
    <x v="241"/>
  </r>
  <r>
    <x v="527"/>
  </r>
  <r>
    <x v="702"/>
  </r>
  <r>
    <x v="251"/>
  </r>
  <r>
    <x v="863"/>
  </r>
  <r>
    <x v="244"/>
  </r>
  <r>
    <x v="1359"/>
  </r>
  <r>
    <x v="1359"/>
  </r>
  <r>
    <x v="527"/>
  </r>
  <r>
    <x v="245"/>
  </r>
  <r>
    <x v="529"/>
  </r>
  <r>
    <x v="243"/>
  </r>
  <r>
    <x v="527"/>
  </r>
  <r>
    <x v="1783"/>
  </r>
  <r>
    <x v="1962"/>
  </r>
  <r>
    <x v="527"/>
  </r>
  <r>
    <x v="242"/>
  </r>
  <r>
    <x v="2529"/>
  </r>
  <r>
    <x v="528"/>
  </r>
  <r>
    <x v="987"/>
  </r>
  <r>
    <x v="986"/>
  </r>
  <r>
    <x v="1443"/>
  </r>
  <r>
    <x v="1940"/>
  </r>
  <r>
    <x v="245"/>
  </r>
  <r>
    <x v="1374"/>
  </r>
  <r>
    <x v="714"/>
  </r>
  <r>
    <x v="2342"/>
  </r>
  <r>
    <x v="1544"/>
  </r>
  <r>
    <x v="1544"/>
  </r>
  <r>
    <x v="1545"/>
  </r>
  <r>
    <x v="2046"/>
  </r>
  <r>
    <x v="1823"/>
  </r>
  <r>
    <x v="2166"/>
  </r>
  <r>
    <x v="1443"/>
  </r>
  <r>
    <x v="1443"/>
  </r>
  <r>
    <x v="2323"/>
  </r>
  <r>
    <x v="1544"/>
  </r>
  <r>
    <x v="2674"/>
  </r>
  <r>
    <x v="862"/>
  </r>
  <r>
    <x v="862"/>
  </r>
  <r>
    <x v="862"/>
  </r>
  <r>
    <x v="1359"/>
  </r>
  <r>
    <x v="862"/>
  </r>
  <r>
    <x v="862"/>
  </r>
  <r>
    <x v="862"/>
  </r>
  <r>
    <x v="1359"/>
  </r>
  <r>
    <x v="862"/>
  </r>
  <r>
    <x v="555"/>
  </r>
  <r>
    <x v="636"/>
  </r>
  <r>
    <x v="1681"/>
  </r>
  <r>
    <x v="655"/>
  </r>
  <r>
    <x v="1434"/>
  </r>
  <r>
    <x v="2638"/>
  </r>
  <r>
    <x v="2189"/>
  </r>
  <r>
    <x v="448"/>
  </r>
  <r>
    <x v="2598"/>
  </r>
  <r>
    <x v="1646"/>
  </r>
  <r>
    <x v="2552"/>
  </r>
  <r>
    <x v="2604"/>
  </r>
  <r>
    <x v="499"/>
  </r>
  <r>
    <x v="516"/>
  </r>
  <r>
    <x v="1623"/>
  </r>
  <r>
    <x v="2351"/>
  </r>
  <r>
    <x v="1049"/>
  </r>
  <r>
    <x v="1265"/>
  </r>
  <r>
    <x v="1908"/>
  </r>
  <r>
    <x v="2275"/>
  </r>
  <r>
    <x v="1088"/>
  </r>
  <r>
    <x v="1805"/>
  </r>
  <r>
    <x v="2117"/>
  </r>
  <r>
    <x v="2480"/>
  </r>
  <r>
    <x v="747"/>
  </r>
  <r>
    <x v="1770"/>
  </r>
  <r>
    <x v="2272"/>
  </r>
  <r>
    <x v="2057"/>
  </r>
  <r>
    <x v="1700"/>
  </r>
  <r>
    <x v="2544"/>
  </r>
  <r>
    <x v="597"/>
  </r>
  <r>
    <x v="1204"/>
  </r>
  <r>
    <x v="589"/>
  </r>
  <r>
    <x v="1222"/>
  </r>
  <r>
    <x v="2468"/>
  </r>
  <r>
    <x v="515"/>
  </r>
  <r>
    <x v="1292"/>
  </r>
  <r>
    <x v="482"/>
  </r>
  <r>
    <x v="296"/>
  </r>
  <r>
    <x v="766"/>
  </r>
  <r>
    <x v="1222"/>
  </r>
  <r>
    <x v="2468"/>
  </r>
  <r>
    <x v="2687"/>
  </r>
  <r>
    <x v="2690"/>
  </r>
  <r>
    <x v="2691"/>
  </r>
  <r>
    <x v="2694"/>
  </r>
  <r>
    <x v="1092"/>
  </r>
  <r>
    <x v="2485"/>
  </r>
  <r>
    <x v="778"/>
  </r>
  <r>
    <x v="2023"/>
  </r>
  <r>
    <x v="924"/>
  </r>
  <r>
    <x v="2590"/>
  </r>
  <r>
    <x v="749"/>
  </r>
  <r>
    <x v="947"/>
  </r>
  <r>
    <x v="762"/>
  </r>
  <r>
    <x v="1004"/>
  </r>
  <r>
    <x v="114"/>
  </r>
  <r>
    <x v="2729"/>
  </r>
  <r>
    <x v="1429"/>
  </r>
  <r>
    <x v="1809"/>
  </r>
  <r>
    <x v="2123"/>
  </r>
  <r>
    <x v="2668"/>
  </r>
  <r>
    <x v="403"/>
  </r>
  <r>
    <x v="2148"/>
  </r>
  <r>
    <x v="1807"/>
  </r>
  <r>
    <x v="1532"/>
  </r>
  <r>
    <x v="588"/>
  </r>
  <r>
    <x v="505"/>
  </r>
  <r>
    <x v="1980"/>
  </r>
  <r>
    <x v="2207"/>
  </r>
  <r>
    <x v="963"/>
  </r>
  <r>
    <x v="2306"/>
  </r>
  <r>
    <x v="2595"/>
  </r>
  <r>
    <x v="149"/>
  </r>
  <r>
    <x v="1296"/>
  </r>
  <r>
    <x v="543"/>
  </r>
  <r>
    <x v="379"/>
  </r>
  <r>
    <x v="2030"/>
  </r>
  <r>
    <x v="523"/>
  </r>
  <r>
    <x v="1946"/>
  </r>
  <r>
    <x v="2171"/>
  </r>
  <r>
    <x v="2681"/>
  </r>
  <r>
    <x v="1736"/>
  </r>
  <r>
    <x v="11"/>
  </r>
  <r>
    <x v="2479"/>
  </r>
  <r>
    <x v="965"/>
  </r>
  <r>
    <x v="1436"/>
  </r>
  <r>
    <x v="1291"/>
  </r>
  <r>
    <x v="1020"/>
  </r>
  <r>
    <x v="2438"/>
  </r>
  <r>
    <x v="2379"/>
  </r>
  <r>
    <x v="761"/>
  </r>
  <r>
    <x v="1565"/>
  </r>
  <r>
    <x v="1902"/>
  </r>
  <r>
    <x v="2481"/>
  </r>
  <r>
    <x v="1100"/>
  </r>
  <r>
    <x v="2047"/>
  </r>
  <r>
    <x v="216"/>
  </r>
  <r>
    <x v="278"/>
  </r>
  <r>
    <x v="179"/>
  </r>
  <r>
    <x v="1401"/>
  </r>
  <r>
    <x v="1625"/>
  </r>
  <r>
    <x v="2074"/>
  </r>
  <r>
    <x v="1795"/>
  </r>
  <r>
    <x v="1648"/>
  </r>
  <r>
    <x v="1045"/>
  </r>
  <r>
    <x v="2600"/>
  </r>
  <r>
    <x v="1806"/>
  </r>
  <r>
    <x v="2586"/>
  </r>
  <r>
    <x v="2524"/>
  </r>
  <r>
    <x v="1511"/>
  </r>
  <r>
    <x v="161"/>
  </r>
  <r>
    <x v="1808"/>
  </r>
  <r>
    <x v="2053"/>
  </r>
  <r>
    <x v="382"/>
  </r>
  <r>
    <x v="268"/>
  </r>
  <r>
    <x v="1436"/>
  </r>
  <r>
    <x v="781"/>
  </r>
  <r>
    <x v="1291"/>
  </r>
  <r>
    <x v="407"/>
  </r>
  <r>
    <x v="525"/>
  </r>
  <r>
    <x v="845"/>
  </r>
  <r>
    <x v="2161"/>
  </r>
  <r>
    <x v="1078"/>
  </r>
  <r>
    <x v="1259"/>
  </r>
  <r>
    <x v="1674"/>
  </r>
  <r>
    <x v="1666"/>
  </r>
  <r>
    <x v="1300"/>
  </r>
  <r>
    <x v="446"/>
  </r>
  <r>
    <x v="1576"/>
  </r>
  <r>
    <x v="1342"/>
  </r>
  <r>
    <x v="2635"/>
  </r>
  <r>
    <x v="2456"/>
  </r>
  <r>
    <x v="2588"/>
  </r>
  <r>
    <x v="1270"/>
  </r>
  <r>
    <x v="1236"/>
  </r>
  <r>
    <x v="1903"/>
  </r>
  <r>
    <x v="386"/>
  </r>
  <r>
    <x v="200"/>
  </r>
  <r>
    <x v="1247"/>
  </r>
  <r>
    <x v="220"/>
  </r>
  <r>
    <x v="1575"/>
  </r>
  <r>
    <x v="2705"/>
  </r>
  <r>
    <x v="1102"/>
  </r>
  <r>
    <x v="1187"/>
  </r>
  <r>
    <x v="1815"/>
  </r>
  <r>
    <x v="2343"/>
  </r>
  <r>
    <x v="1570"/>
  </r>
  <r>
    <x v="221"/>
  </r>
  <r>
    <x v="2054"/>
  </r>
  <r>
    <x v="1478"/>
  </r>
  <r>
    <x v="1478"/>
  </r>
  <r>
    <x v="1480"/>
  </r>
  <r>
    <x v="1478"/>
  </r>
  <r>
    <x v="1478"/>
  </r>
  <r>
    <x v="1478"/>
  </r>
  <r>
    <x v="1478"/>
  </r>
  <r>
    <x v="1478"/>
  </r>
  <r>
    <x v="1479"/>
  </r>
  <r>
    <x v="2055"/>
  </r>
  <r>
    <x v="2055"/>
  </r>
  <r>
    <x v="145"/>
  </r>
  <r>
    <x v="1961"/>
  </r>
  <r>
    <x v="1571"/>
  </r>
  <r>
    <x v="2316"/>
  </r>
  <r>
    <x v="327"/>
  </r>
  <r>
    <x v="2051"/>
  </r>
  <r>
    <x v="2102"/>
  </r>
  <r>
    <x v="2154"/>
  </r>
  <r>
    <x v="2155"/>
  </r>
  <r>
    <x v="2537"/>
  </r>
  <r>
    <x v="1456"/>
  </r>
  <r>
    <x v="2460"/>
  </r>
  <r>
    <x v="1678"/>
  </r>
  <r>
    <x v="91"/>
  </r>
  <r>
    <x v="563"/>
  </r>
  <r>
    <x v="1844"/>
  </r>
  <r>
    <x v="1462"/>
  </r>
  <r>
    <x v="1470"/>
  </r>
  <r>
    <x v="2448"/>
  </r>
  <r>
    <x v="54"/>
  </r>
  <r>
    <x v="748"/>
  </r>
  <r>
    <x v="325"/>
  </r>
  <r>
    <x v="2369"/>
  </r>
  <r>
    <x v="1064"/>
  </r>
  <r>
    <x v="1451"/>
  </r>
  <r>
    <x v="1569"/>
  </r>
  <r>
    <x v="218"/>
  </r>
  <r>
    <x v="148"/>
  </r>
  <r>
    <x v="127"/>
  </r>
  <r>
    <x v="118"/>
  </r>
  <r>
    <x v="1100"/>
  </r>
  <r>
    <x v="1357"/>
  </r>
  <r>
    <x v="964"/>
  </r>
  <r>
    <x v="1064"/>
  </r>
  <r>
    <x v="1451"/>
  </r>
  <r>
    <x v="127"/>
  </r>
  <r>
    <x v="118"/>
  </r>
  <r>
    <x v="534"/>
  </r>
  <r>
    <x v="748"/>
  </r>
  <r>
    <x v="325"/>
  </r>
  <r>
    <x v="218"/>
  </r>
  <r>
    <x v="563"/>
  </r>
  <r>
    <x v="2447"/>
  </r>
  <r>
    <x v="301"/>
  </r>
  <r>
    <x v="2454"/>
  </r>
  <r>
    <x v="1770"/>
  </r>
  <r>
    <x v="1136"/>
  </r>
  <r>
    <x v="1814"/>
  </r>
  <r>
    <x v="2007"/>
  </r>
  <r>
    <x v="618"/>
  </r>
  <r>
    <x v="1536"/>
  </r>
  <r>
    <x v="1448"/>
  </r>
  <r>
    <x v="2431"/>
  </r>
  <r>
    <x v="2576"/>
  </r>
  <r>
    <x v="2726"/>
  </r>
  <r>
    <x v="832"/>
  </r>
  <r>
    <x v="141"/>
  </r>
  <r>
    <x v="440"/>
  </r>
  <r>
    <x v="1083"/>
  </r>
  <r>
    <x v="1624"/>
  </r>
  <r>
    <x v="1169"/>
  </r>
  <r>
    <x v="86"/>
  </r>
  <r>
    <x v="855"/>
  </r>
  <r>
    <x v="1981"/>
  </r>
  <r>
    <x v="2215"/>
  </r>
  <r>
    <x v="1542"/>
  </r>
  <r>
    <x v="82"/>
  </r>
  <r>
    <x v="436"/>
  </r>
  <r>
    <x v="1448"/>
  </r>
  <r>
    <x v="832"/>
  </r>
  <r>
    <x v="2137"/>
  </r>
  <r>
    <x v="2489"/>
  </r>
  <r>
    <x v="954"/>
  </r>
  <r>
    <x v="1634"/>
  </r>
  <r>
    <x v="1683"/>
  </r>
  <r>
    <x v="1424"/>
  </r>
  <r>
    <x v="1860"/>
  </r>
  <r>
    <x v="1541"/>
  </r>
  <r>
    <x v="1151"/>
  </r>
  <r>
    <x v="1128"/>
  </r>
  <r>
    <x v="352"/>
  </r>
  <r>
    <x v="2440"/>
  </r>
  <r>
    <x v="2138"/>
  </r>
  <r>
    <x v="1233"/>
  </r>
  <r>
    <x v="1449"/>
  </r>
  <r>
    <x v="65"/>
  </r>
  <r>
    <x v="1985"/>
  </r>
  <r>
    <x v="1425"/>
  </r>
  <r>
    <x v="805"/>
  </r>
  <r>
    <x v="1216"/>
  </r>
  <r>
    <x v="165"/>
  </r>
  <r>
    <x v="806"/>
  </r>
  <r>
    <x v="1424"/>
  </r>
  <r>
    <x v="1541"/>
  </r>
  <r>
    <x v="52"/>
  </r>
  <r>
    <x v="70"/>
  </r>
  <r>
    <x v="25"/>
  </r>
  <r>
    <x v="51"/>
  </r>
  <r>
    <x v="1847"/>
  </r>
  <r>
    <x v="57"/>
  </r>
  <r>
    <x v="299"/>
  </r>
  <r>
    <x v="1332"/>
  </r>
  <r>
    <x v="340"/>
  </r>
  <r>
    <x v="1333"/>
  </r>
  <r>
    <x v="2211"/>
  </r>
  <r>
    <x v="1966"/>
  </r>
  <r>
    <x v="1905"/>
  </r>
  <r>
    <x v="1173"/>
  </r>
  <r>
    <x v="818"/>
  </r>
  <r>
    <x v="1831"/>
  </r>
  <r>
    <x v="2484"/>
  </r>
  <r>
    <x v="1976"/>
  </r>
  <r>
    <x v="731"/>
  </r>
  <r>
    <x v="1173"/>
  </r>
  <r>
    <x v="735"/>
  </r>
  <r>
    <x v="735"/>
  </r>
  <r>
    <x v="0"/>
  </r>
  <r>
    <x v="1996"/>
  </r>
  <r>
    <x v="293"/>
  </r>
  <r>
    <x v="295"/>
  </r>
  <r>
    <x v="291"/>
  </r>
  <r>
    <x v="292"/>
  </r>
  <r>
    <x v="294"/>
  </r>
  <r>
    <x v="2063"/>
  </r>
  <r>
    <x v="430"/>
  </r>
  <r>
    <x v="1136"/>
  </r>
  <r>
    <x v="1814"/>
  </r>
  <r>
    <x v="618"/>
  </r>
  <r>
    <x v="2007"/>
  </r>
  <r>
    <x v="340"/>
  </r>
  <r>
    <x v="1085"/>
  </r>
  <r>
    <x v="2137"/>
  </r>
  <r>
    <x v="1120"/>
  </r>
  <r>
    <x v="436"/>
  </r>
  <r>
    <x v="1541"/>
  </r>
  <r>
    <x v="347"/>
  </r>
  <r>
    <x v="1860"/>
  </r>
  <r>
    <x v="1424"/>
  </r>
  <r>
    <x v="1169"/>
  </r>
  <r>
    <x v="832"/>
  </r>
  <r>
    <x v="1173"/>
  </r>
  <r>
    <x v="57"/>
  </r>
  <r>
    <x v="51"/>
  </r>
  <r>
    <x v="1233"/>
  </r>
  <r>
    <x v="2576"/>
  </r>
  <r>
    <x v="2444"/>
  </r>
  <r>
    <x v="1448"/>
  </r>
  <r>
    <x v="1895"/>
  </r>
  <r>
    <x v="2572"/>
  </r>
  <r>
    <x v="889"/>
  </r>
  <r>
    <x v="2675"/>
  </r>
  <r>
    <x v="144"/>
  </r>
  <r>
    <x v="2654"/>
  </r>
  <r>
    <x v="893"/>
  </r>
  <r>
    <x v="2443"/>
  </r>
  <r>
    <x v="2028"/>
  </r>
  <r>
    <x v="1281"/>
  </r>
  <r>
    <x v="2677"/>
  </r>
  <r>
    <x v="289"/>
  </r>
  <r>
    <x v="1379"/>
  </r>
  <r>
    <x v="425"/>
  </r>
  <r>
    <x v="679"/>
  </r>
  <r>
    <x v="425"/>
  </r>
  <r>
    <x v="425"/>
  </r>
  <r>
    <x v="679"/>
  </r>
  <r>
    <x v="587"/>
  </r>
  <r>
    <x v="409"/>
  </r>
  <r>
    <x v="1162"/>
  </r>
  <r>
    <x v="513"/>
  </r>
  <r>
    <x v="1763"/>
  </r>
  <r>
    <x v="1041"/>
  </r>
  <r>
    <x v="1117"/>
  </r>
  <r>
    <x v="1162"/>
  </r>
  <r>
    <x v="513"/>
  </r>
  <r>
    <x v="1763"/>
  </r>
  <r>
    <x v="1162"/>
  </r>
  <r>
    <x v="513"/>
  </r>
  <r>
    <x v="1763"/>
  </r>
  <r>
    <x v="656"/>
  </r>
  <r>
    <x v="688"/>
  </r>
  <r>
    <x v="656"/>
  </r>
  <r>
    <x v="688"/>
  </r>
  <r>
    <x v="656"/>
  </r>
  <r>
    <x v="688"/>
  </r>
  <r>
    <x v="593"/>
  </r>
  <r>
    <x v="1964"/>
  </r>
  <r>
    <x v="314"/>
  </r>
  <r>
    <x v="2566"/>
  </r>
  <r>
    <x v="2198"/>
  </r>
  <r>
    <x v="2580"/>
  </r>
  <r>
    <x v="2542"/>
  </r>
  <r>
    <x v="1667"/>
  </r>
  <r>
    <x v="2514"/>
  </r>
  <r>
    <x v="552"/>
  </r>
  <r>
    <x v="1144"/>
  </r>
  <r>
    <x v="754"/>
  </r>
  <r>
    <x v="171"/>
  </r>
  <r>
    <x v="2564"/>
  </r>
  <r>
    <x v="171"/>
  </r>
  <r>
    <x v="2203"/>
  </r>
  <r>
    <x v="2426"/>
  </r>
  <r>
    <x v="358"/>
  </r>
  <r>
    <x v="1515"/>
  </r>
  <r>
    <x v="700"/>
  </r>
  <r>
    <x v="574"/>
  </r>
  <r>
    <x v="2660"/>
  </r>
  <r>
    <x v="24"/>
  </r>
  <r>
    <x v="18"/>
  </r>
  <r>
    <x v="59"/>
  </r>
  <r>
    <x v="6"/>
  </r>
  <r>
    <x v="67"/>
  </r>
  <r>
    <x v="37"/>
  </r>
  <r>
    <x v="63"/>
  </r>
  <r>
    <x v="75"/>
  </r>
  <r>
    <x v="24"/>
  </r>
  <r>
    <x v="825"/>
  </r>
  <r>
    <x v="1012"/>
  </r>
  <r>
    <x v="1506"/>
  </r>
  <r>
    <x v="650"/>
  </r>
  <r>
    <x v="1396"/>
  </r>
  <r>
    <x v="2255"/>
  </r>
  <r>
    <x v="2257"/>
  </r>
  <r>
    <x v="2633"/>
  </r>
  <r>
    <x v="35"/>
  </r>
  <r>
    <x v="846"/>
  </r>
  <r>
    <x v="2693"/>
  </r>
  <r>
    <x v="1366"/>
  </r>
  <r>
    <x v="659"/>
  </r>
  <r>
    <x v="1773"/>
  </r>
  <r>
    <x v="990"/>
  </r>
  <r>
    <x v="2610"/>
  </r>
  <r>
    <x v="1518"/>
  </r>
  <r>
    <x v="786"/>
  </r>
  <r>
    <x v="2357"/>
  </r>
  <r>
    <x v="1765"/>
  </r>
  <r>
    <x v="1383"/>
  </r>
  <r>
    <x v="2546"/>
  </r>
  <r>
    <x v="1862"/>
  </r>
  <r>
    <x v="949"/>
  </r>
  <r>
    <x v="1537"/>
  </r>
  <r>
    <x v="2226"/>
  </r>
  <r>
    <x v="151"/>
  </r>
  <r>
    <x v="1090"/>
  </r>
  <r>
    <x v="2238"/>
  </r>
  <r>
    <x v="1993"/>
  </r>
  <r>
    <x v="2004"/>
  </r>
  <r>
    <x v="1022"/>
  </r>
  <r>
    <x v="1713"/>
  </r>
  <r>
    <x v="2205"/>
  </r>
  <r>
    <x v="2506"/>
  </r>
  <r>
    <x v="666"/>
  </r>
  <r>
    <x v="364"/>
  </r>
  <r>
    <x v="2205"/>
  </r>
  <r>
    <x v="443"/>
  </r>
  <r>
    <x v="1597"/>
  </r>
  <r>
    <x v="1692"/>
  </r>
  <r>
    <x v="2199"/>
  </r>
  <r>
    <x v="451"/>
  </r>
  <r>
    <x v="573"/>
  </r>
  <r>
    <x v="1068"/>
  </r>
  <r>
    <x v="276"/>
  </r>
  <r>
    <x v="2315"/>
  </r>
  <r>
    <x v="1582"/>
  </r>
  <r>
    <x v="714"/>
  </r>
  <r>
    <x v="443"/>
  </r>
  <r>
    <x v="1597"/>
  </r>
  <r>
    <x v="1692"/>
  </r>
  <r>
    <x v="2199"/>
  </r>
  <r>
    <x v="1068"/>
  </r>
  <r>
    <x v="276"/>
  </r>
  <r>
    <x v="696"/>
  </r>
  <r>
    <x v="1073"/>
  </r>
  <r>
    <x v="834"/>
  </r>
  <r>
    <x v="1149"/>
  </r>
  <r>
    <x v="484"/>
  </r>
  <r>
    <x v="1829"/>
  </r>
  <r>
    <x v="1959"/>
  </r>
  <r>
    <x v="1395"/>
  </r>
  <r>
    <x v="1885"/>
  </r>
  <r>
    <x v="1997"/>
  </r>
  <r>
    <x v="869"/>
  </r>
  <r>
    <x v="819"/>
  </r>
  <r>
    <x v="2034"/>
  </r>
  <r>
    <x v="1829"/>
  </r>
  <r>
    <x v="869"/>
  </r>
  <r>
    <x v="697"/>
  </r>
  <r>
    <x v="697"/>
  </r>
  <r>
    <x v="539"/>
  </r>
  <r>
    <x v="2097"/>
  </r>
  <r>
    <x v="1167"/>
  </r>
  <r>
    <x v="2096"/>
  </r>
  <r>
    <x v="2096"/>
  </r>
  <r>
    <x v="814"/>
  </r>
  <r>
    <x v="2136"/>
  </r>
  <r>
    <x v="815"/>
  </r>
  <r>
    <x v="329"/>
  </r>
  <r>
    <x v="1716"/>
  </r>
  <r>
    <x v="815"/>
  </r>
  <r>
    <x v="815"/>
  </r>
  <r>
    <x v="2068"/>
  </r>
  <r>
    <x v="1124"/>
  </r>
  <r>
    <x v="445"/>
  </r>
  <r>
    <x v="459"/>
  </r>
  <r>
    <x v="1854"/>
  </r>
  <r>
    <x v="240"/>
  </r>
  <r>
    <x v="240"/>
  </r>
  <r>
    <x v="240"/>
  </r>
  <r>
    <x v="240"/>
  </r>
  <r>
    <x v="2533"/>
  </r>
  <r>
    <x v="2591"/>
  </r>
  <r>
    <x v="817"/>
  </r>
  <r>
    <x v="711"/>
  </r>
  <r>
    <x v="0"/>
  </r>
  <r>
    <x v="173"/>
  </r>
  <r>
    <x v="2333"/>
  </r>
  <r>
    <x v="2338"/>
  </r>
  <r>
    <x v="2332"/>
  </r>
  <r>
    <x v="2340"/>
  </r>
  <r>
    <x v="1067"/>
  </r>
  <r>
    <x v="2336"/>
  </r>
  <r>
    <x v="907"/>
  </r>
  <r>
    <x v="351"/>
  </r>
  <r>
    <x v="859"/>
  </r>
  <r>
    <x v="2337"/>
  </r>
  <r>
    <x v="1347"/>
  </r>
  <r>
    <x v="489"/>
  </r>
  <r>
    <x v="2335"/>
  </r>
  <r>
    <x v="0"/>
  </r>
  <r>
    <x v="2332"/>
  </r>
  <r>
    <x v="1067"/>
  </r>
  <r>
    <x v="908"/>
  </r>
  <r>
    <x v="489"/>
  </r>
  <r>
    <x v="0"/>
  </r>
  <r>
    <x v="2255"/>
  </r>
  <r>
    <x v="1067"/>
  </r>
  <r>
    <x v="907"/>
  </r>
  <r>
    <x v="1125"/>
  </r>
  <r>
    <x v="1720"/>
  </r>
  <r>
    <x v="198"/>
  </r>
  <r>
    <x v="2233"/>
  </r>
  <r>
    <x v="1895"/>
  </r>
  <r>
    <x v="1125"/>
  </r>
  <r>
    <x v="1719"/>
  </r>
  <r>
    <x v="198"/>
  </r>
  <r>
    <x v="2233"/>
  </r>
  <r>
    <x v="1125"/>
  </r>
  <r>
    <x v="1719"/>
  </r>
  <r>
    <x v="198"/>
  </r>
  <r>
    <x v="2233"/>
  </r>
  <r>
    <x v="2036"/>
  </r>
  <r>
    <x v="1123"/>
  </r>
  <r>
    <x v="429"/>
  </r>
  <r>
    <x v="2223"/>
  </r>
  <r>
    <x v="2036"/>
  </r>
  <r>
    <x v="1123"/>
  </r>
  <r>
    <x v="429"/>
  </r>
  <r>
    <x v="2036"/>
  </r>
  <r>
    <x v="1123"/>
  </r>
  <r>
    <x v="429"/>
  </r>
  <r>
    <x v="2299"/>
  </r>
  <r>
    <x v="1304"/>
  </r>
  <r>
    <x v="1194"/>
  </r>
  <r>
    <x v="2685"/>
  </r>
  <r>
    <x v="1870"/>
  </r>
  <r>
    <x v="1230"/>
  </r>
  <r>
    <x v="873"/>
  </r>
  <r>
    <x v="1017"/>
  </r>
  <r>
    <x v="1760"/>
  </r>
  <r>
    <x v="1615"/>
  </r>
  <r>
    <x v="873"/>
  </r>
  <r>
    <x v="1017"/>
  </r>
  <r>
    <x v="1017"/>
  </r>
  <r>
    <x v="1210"/>
  </r>
  <r>
    <x v="2437"/>
  </r>
  <r>
    <x v="1861"/>
  </r>
  <r>
    <x v="2724"/>
  </r>
  <r>
    <x v="2309"/>
  </r>
  <r>
    <x v="167"/>
  </r>
  <r>
    <x v="976"/>
  </r>
  <r>
    <x v="1267"/>
  </r>
  <r>
    <x v="2146"/>
  </r>
  <r>
    <x v="629"/>
  </r>
  <r>
    <x v="1505"/>
  </r>
  <r>
    <x v="896"/>
  </r>
  <r>
    <x v="1992"/>
  </r>
  <r>
    <x v="1746"/>
  </r>
  <r>
    <x v="1146"/>
  </r>
  <r>
    <x v="2201"/>
  </r>
  <r>
    <x v="320"/>
  </r>
  <r>
    <x v="1727"/>
  </r>
  <r>
    <x v="1094"/>
  </r>
  <r>
    <x v="1145"/>
  </r>
  <r>
    <x v="195"/>
  </r>
  <r>
    <x v="1668"/>
  </r>
  <r>
    <x v="1258"/>
  </r>
  <r>
    <x v="1145"/>
  </r>
  <r>
    <x v="1668"/>
  </r>
  <r>
    <x v="2039"/>
  </r>
  <r>
    <x v="2622"/>
  </r>
  <r>
    <x v="1056"/>
  </r>
  <r>
    <x v="1093"/>
  </r>
  <r>
    <x v="1166"/>
  </r>
  <r>
    <x v="1712"/>
  </r>
  <r>
    <x v="1093"/>
  </r>
  <r>
    <x v="628"/>
  </r>
  <r>
    <x v="488"/>
  </r>
  <r>
    <x v="1988"/>
  </r>
  <r>
    <x v="2324"/>
  </r>
  <r>
    <x v="1023"/>
  </r>
  <r>
    <x v="74"/>
  </r>
  <r>
    <x v="2667"/>
  </r>
  <r>
    <x v="9"/>
  </r>
  <r>
    <x v="2683"/>
  </r>
  <r>
    <x v="2213"/>
  </r>
  <r>
    <x v="2518"/>
  </r>
  <r>
    <x v="2436"/>
  </r>
  <r>
    <x v="1122"/>
  </r>
  <r>
    <x v="1561"/>
  </r>
  <r>
    <x v="1119"/>
  </r>
  <r>
    <x v="2585"/>
  </r>
  <r>
    <x v="1274"/>
  </r>
  <r>
    <x v="1132"/>
  </r>
  <r>
    <x v="1580"/>
  </r>
  <r>
    <x v="2727"/>
  </r>
  <r>
    <x v="2192"/>
  </r>
  <r>
    <x v="1042"/>
  </r>
  <r>
    <x v="1551"/>
  </r>
  <r>
    <x v="512"/>
  </r>
  <r>
    <x v="2287"/>
  </r>
  <r>
    <x v="2078"/>
  </r>
  <r>
    <x v="330"/>
  </r>
  <r>
    <x v="2618"/>
  </r>
  <r>
    <x v="395"/>
  </r>
  <r>
    <x v="1761"/>
  </r>
  <r>
    <x v="2209"/>
  </r>
  <r>
    <x v="2212"/>
  </r>
  <r>
    <x v="803"/>
  </r>
  <r>
    <x v="1135"/>
  </r>
  <r>
    <x v="1649"/>
  </r>
  <r>
    <x v="406"/>
  </r>
  <r>
    <x v="2645"/>
  </r>
  <r>
    <x v="1063"/>
  </r>
  <r>
    <x v="1964"/>
  </r>
  <r>
    <x v="357"/>
  </r>
  <r>
    <x v="1071"/>
  </r>
  <r>
    <x v="1586"/>
  </r>
  <r>
    <x v="1454"/>
  </r>
  <r>
    <x v="1453"/>
  </r>
  <r>
    <x v="1680"/>
  </r>
  <r>
    <x v="1454"/>
  </r>
  <r>
    <x v="1076"/>
  </r>
  <r>
    <x v="183"/>
  </r>
  <r>
    <x v="422"/>
  </r>
  <r>
    <x v="2085"/>
  </r>
  <r>
    <x v="871"/>
  </r>
  <r>
    <x v="2314"/>
  </r>
  <r>
    <x v="2176"/>
  </r>
  <r>
    <x v="461"/>
  </r>
  <r>
    <x v="256"/>
  </r>
  <r>
    <x v="2348"/>
  </r>
  <r>
    <x v="2574"/>
  </r>
  <r>
    <x v="996"/>
  </r>
  <r>
    <x v="434"/>
  </r>
  <r>
    <x v="668"/>
  </r>
  <r>
    <x v="1590"/>
  </r>
  <r>
    <x v="2219"/>
  </r>
  <r>
    <x v="89"/>
  </r>
  <r>
    <x v="2615"/>
  </r>
  <r>
    <x v="544"/>
  </r>
  <r>
    <x v="667"/>
  </r>
  <r>
    <x v="921"/>
  </r>
  <r>
    <x v="1208"/>
  </r>
  <r>
    <x v="2082"/>
  </r>
  <r>
    <x v="2210"/>
  </r>
  <r>
    <x v="2548"/>
  </r>
  <r>
    <x v="2613"/>
  </r>
  <r>
    <x v="104"/>
  </r>
  <r>
    <x v="2549"/>
  </r>
  <r>
    <x v="452"/>
  </r>
  <r>
    <x v="2079"/>
  </r>
  <r>
    <x v="2087"/>
  </r>
  <r>
    <x v="2550"/>
  </r>
  <r>
    <x v="1709"/>
  </r>
  <r>
    <x v="2118"/>
  </r>
  <r>
    <x v="1364"/>
  </r>
  <r>
    <x v="2614"/>
  </r>
  <r>
    <x v="1684"/>
  </r>
  <r>
    <x v="1826"/>
  </r>
  <r>
    <x v="424"/>
  </r>
  <r>
    <x v="353"/>
  </r>
  <r>
    <x v="949"/>
  </r>
  <r>
    <x v="1198"/>
  </r>
  <r>
    <x v="2014"/>
  </r>
  <r>
    <x v="1816"/>
  </r>
  <r>
    <x v="2355"/>
  </r>
  <r>
    <x v="2721"/>
  </r>
  <r>
    <x v="1228"/>
  </r>
  <r>
    <x v="631"/>
  </r>
  <r>
    <x v="670"/>
  </r>
  <r>
    <x v="2553"/>
  </r>
  <r>
    <x v="2731"/>
  </r>
  <r>
    <x v="1235"/>
  </r>
  <r>
    <x v="2105"/>
  </r>
  <r>
    <x v="2062"/>
  </r>
  <r>
    <x v="1616"/>
  </r>
  <r>
    <x v="2246"/>
  </r>
  <r>
    <x v="2302"/>
  </r>
  <r>
    <x v="689"/>
  </r>
  <r>
    <x v="1833"/>
  </r>
  <r>
    <x v="2730"/>
  </r>
  <r>
    <x v="267"/>
  </r>
  <r>
    <x v="2024"/>
  </r>
  <r>
    <x v="821"/>
  </r>
  <r>
    <x v="642"/>
  </r>
  <r>
    <x v="1662"/>
  </r>
  <r>
    <x v="1987"/>
  </r>
  <r>
    <x v="639"/>
  </r>
  <r>
    <x v="1631"/>
  </r>
  <r>
    <x v="229"/>
  </r>
  <r>
    <x v="416"/>
  </r>
  <r>
    <x v="607"/>
  </r>
  <r>
    <x v="1539"/>
  </r>
  <r>
    <x v="2184"/>
  </r>
  <r>
    <x v="174"/>
  </r>
  <r>
    <x v="1360"/>
  </r>
  <r>
    <x v="2108"/>
  </r>
  <r>
    <x v="474"/>
  </r>
  <r>
    <x v="1928"/>
  </r>
  <r>
    <x v="1205"/>
  </r>
  <r>
    <x v="1620"/>
  </r>
  <r>
    <x v="1082"/>
  </r>
  <r>
    <x v="690"/>
  </r>
  <r>
    <x v="693"/>
  </r>
  <r>
    <x v="2570"/>
  </r>
  <r>
    <x v="1631"/>
  </r>
  <r>
    <x v="1409"/>
  </r>
  <r>
    <x v="485"/>
  </r>
  <r>
    <x v="1409"/>
  </r>
  <r>
    <x v="1695"/>
  </r>
  <r>
    <x v="980"/>
  </r>
  <r>
    <x v="1654"/>
  </r>
  <r>
    <x v="1695"/>
  </r>
  <r>
    <x v="365"/>
  </r>
  <r>
    <x v="447"/>
  </r>
  <r>
    <x v="1670"/>
  </r>
  <r>
    <x v="1289"/>
  </r>
  <r>
    <x v="1069"/>
  </r>
  <r>
    <x v="2072"/>
  </r>
  <r>
    <x v="209"/>
  </r>
  <r>
    <x v="457"/>
  </r>
  <r>
    <x v="321"/>
  </r>
  <r>
    <x v="260"/>
  </r>
  <r>
    <x v="2346"/>
  </r>
  <r>
    <x v="2453"/>
  </r>
  <r>
    <x v="2692"/>
  </r>
  <r>
    <x v="2686"/>
  </r>
  <r>
    <x v="550"/>
  </r>
  <r>
    <x v="1375"/>
  </r>
  <r>
    <x v="1765"/>
  </r>
  <r>
    <x v="1383"/>
  </r>
  <r>
    <x v="2546"/>
  </r>
  <r>
    <x v="1058"/>
  </r>
  <r>
    <x v="168"/>
  </r>
  <r>
    <x v="2250"/>
  </r>
  <r>
    <x v="322"/>
  </r>
  <r>
    <x v="323"/>
  </r>
  <r>
    <x v="1389"/>
  </r>
  <r>
    <x v="635"/>
  </r>
  <r>
    <x v="101"/>
  </r>
  <r>
    <x v="835"/>
  </r>
  <r>
    <x v="2038"/>
  </r>
  <r>
    <x v="1232"/>
  </r>
  <r>
    <x v="1916"/>
  </r>
  <r>
    <x v="1215"/>
  </r>
  <r>
    <x v="1035"/>
  </r>
  <r>
    <x v="2605"/>
  </r>
  <r>
    <x v="1633"/>
  </r>
  <r>
    <x v="2476"/>
  </r>
  <r>
    <x v="1786"/>
  </r>
  <r>
    <x v="427"/>
  </r>
  <r>
    <x v="2256"/>
  </r>
  <r>
    <x v="1628"/>
  </r>
  <r>
    <x v="941"/>
  </r>
  <r>
    <x v="577"/>
  </r>
  <r>
    <x v="1336"/>
  </r>
  <r>
    <x v="1756"/>
  </r>
  <r>
    <x v="2133"/>
  </r>
  <r>
    <x v="2728"/>
  </r>
  <r>
    <x v="2725"/>
  </r>
  <r>
    <x v="2718"/>
  </r>
  <r>
    <x v="1695"/>
  </r>
  <r>
    <x v="1715"/>
  </r>
  <r>
    <x v="1748"/>
  </r>
  <r>
    <x v="623"/>
  </r>
  <r>
    <x v="978"/>
  </r>
  <r>
    <x v="905"/>
  </r>
  <r>
    <x v="787"/>
  </r>
  <r>
    <x v="1439"/>
  </r>
  <r>
    <x v="1440"/>
  </r>
  <r>
    <x v="626"/>
  </r>
  <r>
    <x v="1960"/>
  </r>
  <r>
    <x v="2628"/>
  </r>
  <r>
    <x v="1618"/>
  </r>
  <r>
    <x v="824"/>
  </r>
  <r>
    <x v="204"/>
  </r>
  <r>
    <x v="1937"/>
  </r>
  <r>
    <x v="2248"/>
  </r>
  <r>
    <x v="942"/>
  </r>
  <r>
    <x v="1507"/>
  </r>
  <r>
    <x v="1682"/>
  </r>
  <r>
    <x v="460"/>
  </r>
  <r>
    <x v="938"/>
  </r>
  <r>
    <x v="1509"/>
  </r>
  <r>
    <x v="1508"/>
  </r>
  <r>
    <x v="1811"/>
  </r>
  <r>
    <x v="2579"/>
  </r>
  <r>
    <x v="2019"/>
  </r>
  <r>
    <x v="2634"/>
  </r>
  <r>
    <x v="1780"/>
  </r>
  <r>
    <x v="1926"/>
  </r>
  <r>
    <x v="2597"/>
  </r>
  <r>
    <x v="1869"/>
  </r>
  <r>
    <x v="1796"/>
  </r>
  <r>
    <x v="390"/>
  </r>
  <r>
    <x v="2684"/>
  </r>
  <r>
    <x v="1978"/>
  </r>
  <r>
    <x v="1802"/>
  </r>
  <r>
    <x v="1663"/>
  </r>
  <r>
    <x v="2520"/>
  </r>
  <r>
    <x v="2143"/>
  </r>
  <r>
    <x v="2678"/>
  </r>
  <r>
    <x v="1793"/>
  </r>
  <r>
    <x v="2278"/>
  </r>
  <r>
    <x v="1299"/>
  </r>
  <r>
    <x v="956"/>
  </r>
  <r>
    <x v="131"/>
  </r>
  <r>
    <x v="797"/>
  </r>
  <r>
    <x v="226"/>
  </r>
  <r>
    <x v="800"/>
  </r>
  <r>
    <x v="1723"/>
  </r>
  <r>
    <x v="1745"/>
  </r>
  <r>
    <x v="2058"/>
  </r>
  <r>
    <x v="1129"/>
  </r>
  <r>
    <x v="1812"/>
  </r>
  <r>
    <x v="1159"/>
  </r>
  <r>
    <x v="285"/>
  </r>
  <r>
    <x v="465"/>
  </r>
  <r>
    <x v="2231"/>
  </r>
  <r>
    <x v="1660"/>
  </r>
  <r>
    <x v="2134"/>
  </r>
  <r>
    <x v="2121"/>
  </r>
  <r>
    <x v="763"/>
  </r>
  <r>
    <x v="1189"/>
  </r>
  <r>
    <x v="590"/>
  </r>
  <r>
    <x v="2016"/>
  </r>
  <r>
    <x v="2132"/>
  </r>
  <r>
    <x v="1606"/>
  </r>
  <r>
    <x v="1924"/>
  </r>
  <r>
    <x v="233"/>
  </r>
  <r>
    <x v="96"/>
  </r>
  <r>
    <x v="1430"/>
  </r>
  <r>
    <x v="2218"/>
  </r>
  <r>
    <x v="2119"/>
  </r>
  <r>
    <x v="2177"/>
  </r>
  <r>
    <x v="124"/>
  </r>
  <r>
    <x v="2695"/>
  </r>
  <r>
    <x v="204"/>
  </r>
  <r>
    <x v="1682"/>
  </r>
  <r>
    <x v="2446"/>
  </r>
  <r>
    <x v="933"/>
  </r>
  <r>
    <x v="2308"/>
  </r>
  <r>
    <x v="1282"/>
  </r>
  <r>
    <x v="1685"/>
  </r>
  <r>
    <x v="1302"/>
  </r>
  <r>
    <x v="1874"/>
  </r>
  <r>
    <x v="2130"/>
  </r>
  <r>
    <x v="913"/>
  </r>
  <r>
    <x v="185"/>
  </r>
  <r>
    <x v="1874"/>
  </r>
  <r>
    <x v="487"/>
  </r>
  <r>
    <x v="375"/>
  </r>
  <r>
    <x v="2103"/>
  </r>
  <r>
    <x v="708"/>
  </r>
  <r>
    <x v="1887"/>
  </r>
  <r>
    <x v="970"/>
  </r>
  <r>
    <x v="2672"/>
  </r>
  <r>
    <x v="914"/>
  </r>
  <r>
    <x v="495"/>
  </r>
  <r>
    <x v="77"/>
  </r>
  <r>
    <x v="1857"/>
  </r>
  <r>
    <x v="445"/>
  </r>
  <r>
    <x v="1716"/>
  </r>
  <r>
    <x v="1577"/>
  </r>
  <r>
    <x v="1619"/>
  </r>
  <r>
    <x v="372"/>
  </r>
  <r>
    <x v="572"/>
  </r>
  <r>
    <x v="1213"/>
  </r>
  <r>
    <x v="95"/>
  </r>
  <r>
    <x v="572"/>
  </r>
  <r>
    <x v="2559"/>
  </r>
  <r>
    <x v="2297"/>
  </r>
  <r>
    <x v="2707"/>
  </r>
  <r>
    <x v="1993"/>
  </r>
  <r>
    <x v="191"/>
  </r>
  <r>
    <x v="2505"/>
  </r>
  <r>
    <x v="428"/>
  </r>
  <r>
    <x v="606"/>
  </r>
  <r>
    <x v="671"/>
  </r>
  <r>
    <x v="2532"/>
  </r>
  <r>
    <x v="606"/>
  </r>
  <r>
    <x v="1777"/>
  </r>
  <r>
    <x v="2538"/>
  </r>
  <r>
    <x v="1968"/>
  </r>
  <r>
    <x v="297"/>
  </r>
  <r>
    <x v="2230"/>
  </r>
  <r>
    <x v="1907"/>
  </r>
  <r>
    <x v="2345"/>
  </r>
  <r>
    <x v="882"/>
  </r>
  <r>
    <x v="600"/>
  </r>
  <r>
    <x v="1084"/>
  </r>
  <r>
    <x v="2466"/>
  </r>
  <r>
    <x v="269"/>
  </r>
  <r>
    <x v="856"/>
  </r>
  <r>
    <x v="1315"/>
  </r>
  <r>
    <x v="1315"/>
  </r>
  <r>
    <x v="2266"/>
  </r>
  <r>
    <x v="979"/>
  </r>
  <r>
    <x v="1115"/>
  </r>
  <r>
    <x v="1687"/>
  </r>
  <r>
    <x v="288"/>
  </r>
  <r>
    <x v="2627"/>
  </r>
  <r>
    <x v="2488"/>
  </r>
  <r>
    <x v="870"/>
  </r>
  <r>
    <x v="979"/>
  </r>
  <r>
    <x v="661"/>
  </r>
  <r>
    <x v="1402"/>
  </r>
  <r>
    <x v="2200"/>
  </r>
  <r>
    <x v="210"/>
  </r>
  <r>
    <x v="2217"/>
  </r>
  <r>
    <x v="556"/>
  </r>
  <r>
    <x v="2217"/>
  </r>
  <r>
    <x v="2265"/>
  </r>
  <r>
    <x v="1672"/>
  </r>
  <r>
    <x v="2131"/>
  </r>
  <r>
    <x v="2131"/>
  </r>
  <r>
    <x v="272"/>
  </r>
  <r>
    <x v="270"/>
  </r>
  <r>
    <x v="275"/>
  </r>
  <r>
    <x v="273"/>
  </r>
  <r>
    <x v="274"/>
  </r>
  <r>
    <x v="271"/>
  </r>
  <r>
    <x v="1362"/>
  </r>
  <r>
    <x v="361"/>
  </r>
  <r>
    <x v="247"/>
  </r>
  <r>
    <x v="1040"/>
  </r>
  <r>
    <x v="1899"/>
  </r>
  <r>
    <x v="1918"/>
  </r>
  <r>
    <x v="1679"/>
  </r>
  <r>
    <x v="90"/>
  </r>
  <r>
    <x v="1513"/>
  </r>
  <r>
    <x v="2441"/>
  </r>
  <r>
    <x v="968"/>
  </r>
  <r>
    <x v="2185"/>
  </r>
  <r>
    <x v="1982"/>
  </r>
  <r>
    <x v="1775"/>
  </r>
  <r>
    <x v="401"/>
  </r>
  <r>
    <x v="1910"/>
  </r>
  <r>
    <x v="1039"/>
  </r>
  <r>
    <x v="2608"/>
  </r>
  <r>
    <x v="1651"/>
  </r>
  <r>
    <x v="2516"/>
  </r>
  <r>
    <x v="134"/>
  </r>
  <r>
    <x v="551"/>
  </r>
  <r>
    <x v="1199"/>
  </r>
  <r>
    <x v="1127"/>
  </r>
  <r>
    <x v="1651"/>
  </r>
  <r>
    <x v="2114"/>
  </r>
  <r>
    <x v="844"/>
  </r>
  <r>
    <x v="2122"/>
  </r>
  <r>
    <x v="1984"/>
  </r>
  <r>
    <x v="1579"/>
  </r>
  <r>
    <x v="1531"/>
  </r>
  <r>
    <x v="2141"/>
  </r>
  <r>
    <x v="332"/>
  </r>
  <r>
    <x v="1882"/>
  </r>
  <r>
    <x v="784"/>
  </r>
  <r>
    <x v="837"/>
  </r>
  <r>
    <x v="920"/>
  </r>
  <r>
    <x v="2167"/>
  </r>
  <r>
    <x v="1711"/>
  </r>
  <r>
    <x v="914"/>
  </r>
  <r>
    <x v="2557"/>
  </r>
  <r>
    <x v="914"/>
  </r>
  <r>
    <x v="617"/>
  </r>
  <r>
    <x v="1602"/>
  </r>
  <r>
    <x v="617"/>
  </r>
  <r>
    <x v="2128"/>
  </r>
  <r>
    <x v="394"/>
  </r>
  <r>
    <x v="1153"/>
  </r>
  <r>
    <x v="2090"/>
  </r>
  <r>
    <x v="2128"/>
  </r>
  <r>
    <x v="394"/>
  </r>
  <r>
    <x v="1153"/>
  </r>
  <r>
    <x v="2090"/>
  </r>
  <r>
    <x v="362"/>
  </r>
  <r>
    <x v="1951"/>
  </r>
  <r>
    <x v="1642"/>
  </r>
  <r>
    <x v="746"/>
  </r>
  <r>
    <x v="566"/>
  </r>
  <r>
    <x v="579"/>
  </r>
  <r>
    <x v="765"/>
  </r>
  <r>
    <x v="2511"/>
  </r>
  <r>
    <x v="847"/>
  </r>
  <r>
    <x v="892"/>
  </r>
  <r>
    <x v="829"/>
  </r>
  <r>
    <x v="830"/>
  </r>
  <r>
    <x v="891"/>
  </r>
  <r>
    <x v="1089"/>
  </r>
  <r>
    <x v="558"/>
  </r>
  <r>
    <x v="967"/>
  </r>
  <r>
    <x v="1138"/>
  </r>
  <r>
    <x v="2012"/>
  </r>
  <r>
    <x v="2515"/>
  </r>
  <r>
    <x v="2712"/>
  </r>
  <r>
    <x v="1851"/>
  </r>
  <r>
    <x v="2592"/>
  </r>
  <r>
    <x v="1762"/>
  </r>
  <r>
    <x v="2652"/>
  </r>
  <r>
    <x v="1155"/>
  </r>
  <r>
    <x v="2535"/>
  </r>
  <r>
    <x v="1003"/>
  </r>
  <r>
    <x v="1138"/>
  </r>
  <r>
    <x v="1851"/>
  </r>
  <r>
    <x v="2515"/>
  </r>
  <r>
    <x v="967"/>
  </r>
  <r>
    <x v="2712"/>
  </r>
  <r>
    <x v="2012"/>
  </r>
  <r>
    <x v="2652"/>
  </r>
  <r>
    <x v="20"/>
  </r>
  <r>
    <x v="1583"/>
  </r>
  <r>
    <x v="302"/>
  </r>
  <r>
    <x v="235"/>
  </r>
  <r>
    <x v="22"/>
  </r>
  <r>
    <x v="2584"/>
  </r>
  <r>
    <x v="1867"/>
  </r>
  <r>
    <x v="1953"/>
  </r>
  <r>
    <x v="20"/>
  </r>
  <r>
    <x v="331"/>
  </r>
  <r>
    <x v="2190"/>
  </r>
  <r>
    <x v="799"/>
  </r>
  <r>
    <x v="1214"/>
  </r>
  <r>
    <x v="433"/>
  </r>
  <r>
    <x v="374"/>
  </r>
  <r>
    <x v="2565"/>
  </r>
  <r>
    <x v="1237"/>
  </r>
  <r>
    <x v="1818"/>
  </r>
  <r>
    <x v="2602"/>
  </r>
  <r>
    <x v="2190"/>
  </r>
  <r>
    <x v="799"/>
  </r>
  <r>
    <x v="2565"/>
  </r>
  <r>
    <x v="1392"/>
  </r>
  <r>
    <x v="467"/>
  </r>
  <r>
    <x v="2698"/>
  </r>
  <r>
    <x v="425"/>
  </r>
  <r>
    <x v="2303"/>
  </r>
  <r>
    <x v="1843"/>
  </r>
  <r>
    <x v="1380"/>
  </r>
  <r>
    <x v="1266"/>
  </r>
  <r>
    <x v="2675"/>
  </r>
  <r>
    <x v="714"/>
  </r>
  <r>
    <x v="1140"/>
  </r>
  <r>
    <x v="2254"/>
  </r>
  <r>
    <x v="1138"/>
  </r>
  <r>
    <x v="1140"/>
  </r>
  <r>
    <x v="2254"/>
  </r>
  <r>
    <x v="1138"/>
  </r>
  <r>
    <x v="184"/>
  </r>
  <r>
    <x v="767"/>
  </r>
  <r>
    <x v="836"/>
  </r>
  <r>
    <x v="649"/>
  </r>
  <r>
    <x v="537"/>
  </r>
  <r>
    <x v="338"/>
  </r>
  <r>
    <x v="1801"/>
  </r>
  <r>
    <x v="671"/>
  </r>
  <r>
    <x v="1382"/>
  </r>
  <r>
    <x v="115"/>
  </r>
  <r>
    <x v="2015"/>
  </r>
  <r>
    <x v="1488"/>
  </r>
  <r>
    <x v="356"/>
  </r>
  <r>
    <x v="541"/>
  </r>
  <r>
    <x v="1380"/>
  </r>
  <r>
    <x v="1149"/>
  </r>
  <r>
    <x v="2675"/>
  </r>
  <r>
    <x v="1873"/>
  </r>
  <r>
    <x v="2562"/>
  </r>
  <r>
    <x v="1273"/>
  </r>
  <r>
    <x v="313"/>
  </r>
  <r>
    <x v="1343"/>
  </r>
  <r>
    <x v="364"/>
  </r>
  <r>
    <x v="1597"/>
  </r>
  <r>
    <x v="696"/>
  </r>
  <r>
    <x v="834"/>
  </r>
  <r>
    <x v="1003"/>
  </r>
  <r>
    <x v="1521"/>
  </r>
  <r>
    <x v="1963"/>
  </r>
  <r>
    <x v="2331"/>
  </r>
  <r>
    <x v="2496"/>
  </r>
  <r>
    <x v="1152"/>
  </r>
  <r>
    <x v="2301"/>
  </r>
  <r>
    <x v="1386"/>
  </r>
  <r>
    <x v="1517"/>
  </r>
  <r>
    <x v="2125"/>
  </r>
  <r>
    <x v="2601"/>
  </r>
  <r>
    <x v="508"/>
  </r>
  <r>
    <x v="2655"/>
  </r>
  <r>
    <x v="2339"/>
  </r>
  <r>
    <x v="1249"/>
  </r>
  <r>
    <x v="602"/>
  </r>
  <r>
    <x v="2281"/>
  </r>
  <r>
    <x v="2208"/>
  </r>
  <r>
    <x v="402"/>
  </r>
  <r>
    <x v="1003"/>
  </r>
  <r>
    <x v="1521"/>
  </r>
  <r>
    <x v="1152"/>
  </r>
  <r>
    <x v="744"/>
  </r>
  <r>
    <x v="743"/>
  </r>
  <r>
    <x v="1237"/>
  </r>
  <r>
    <x v="433"/>
  </r>
  <r>
    <x v="331"/>
  </r>
  <r>
    <x v="433"/>
  </r>
  <r>
    <x v="1214"/>
  </r>
  <r>
    <x v="374"/>
  </r>
  <r>
    <x v="1237"/>
  </r>
  <r>
    <x v="2602"/>
  </r>
  <r>
    <x v="1818"/>
  </r>
  <r>
    <x v="547"/>
  </r>
  <r>
    <x v="425"/>
  </r>
  <r>
    <x v="425"/>
  </r>
  <r>
    <x v="1044"/>
  </r>
  <r>
    <x v="426"/>
  </r>
  <r>
    <x v="20"/>
  </r>
  <r>
    <x v="1868"/>
  </r>
  <r>
    <x v="1165"/>
  </r>
  <r>
    <x v="967"/>
  </r>
  <r>
    <x v="1521"/>
  </r>
  <r>
    <x v="1772"/>
  </r>
  <r>
    <x v="1963"/>
  </r>
  <r>
    <x v="1521"/>
  </r>
  <r>
    <x v="1963"/>
  </r>
  <r>
    <x v="2331"/>
  </r>
  <r>
    <x v="2496"/>
  </r>
  <r>
    <x v="1152"/>
  </r>
  <r>
    <x v="1386"/>
  </r>
  <r>
    <x v="1517"/>
  </r>
  <r>
    <x v="2125"/>
  </r>
  <r>
    <x v="2208"/>
  </r>
  <r>
    <x v="2601"/>
  </r>
  <r>
    <x v="508"/>
  </r>
  <r>
    <x v="2655"/>
  </r>
  <r>
    <x v="316"/>
  </r>
  <r>
    <x v="602"/>
  </r>
  <r>
    <x v="2281"/>
  </r>
  <r>
    <x v="2496"/>
  </r>
  <r>
    <x v="910"/>
  </r>
  <r>
    <x v="2493"/>
  </r>
  <r>
    <x v="2251"/>
  </r>
  <r>
    <x v="2492"/>
  </r>
  <r>
    <x v="199"/>
  </r>
  <r>
    <x v="1060"/>
  </r>
  <r>
    <x v="2490"/>
  </r>
  <r>
    <x v="318"/>
  </r>
  <r>
    <x v="83"/>
  </r>
  <r>
    <x v="437"/>
  </r>
  <r>
    <x v="946"/>
  </r>
  <r>
    <x v="2709"/>
  </r>
  <r>
    <x v="910"/>
  </r>
  <r>
    <x v="1101"/>
  </r>
  <r>
    <x v="199"/>
  </r>
  <r>
    <x v="2490"/>
  </r>
  <r>
    <x v="2255"/>
  </r>
  <r>
    <x v="126"/>
  </r>
  <r>
    <x v="126"/>
  </r>
  <r>
    <x v="126"/>
  </r>
  <r>
    <x v="126"/>
  </r>
  <r>
    <x v="126"/>
  </r>
  <r>
    <x v="126"/>
  </r>
  <r>
    <x v="2716"/>
  </r>
  <r>
    <x v="2180"/>
  </r>
  <r>
    <x v="1825"/>
  </r>
  <r>
    <x v="1423"/>
  </r>
  <r>
    <x v="206"/>
  </r>
  <r>
    <x v="1010"/>
  </r>
  <r>
    <x v="1165"/>
  </r>
  <r>
    <x v="1955"/>
  </r>
  <r>
    <x v="2352"/>
  </r>
  <r>
    <x v="2534"/>
  </r>
  <r>
    <x v="1491"/>
  </r>
  <r>
    <x v="1349"/>
  </r>
  <r>
    <x v="1504"/>
  </r>
  <r>
    <x v="177"/>
  </r>
  <r>
    <x v="2162"/>
  </r>
  <r>
    <x v="248"/>
  </r>
  <r>
    <x v="741"/>
  </r>
  <r>
    <x v="1356"/>
  </r>
  <r>
    <x v="714"/>
  </r>
  <r>
    <x v="1594"/>
  </r>
  <r>
    <x v="97"/>
  </r>
  <r>
    <x v="420"/>
  </r>
  <r>
    <x v="497"/>
  </r>
  <r>
    <x v="1008"/>
  </r>
  <r>
    <x v="1708"/>
  </r>
  <r>
    <x v="186"/>
  </r>
  <r>
    <x v="2371"/>
  </r>
  <r>
    <x v="931"/>
  </r>
  <r>
    <x v="1574"/>
  </r>
  <r>
    <x v="714"/>
  </r>
  <r>
    <x v="1036"/>
  </r>
  <r>
    <x v="2547"/>
  </r>
  <r>
    <x v="936"/>
  </r>
  <r>
    <x v="1872"/>
  </r>
  <r>
    <x v="1013"/>
  </r>
  <r>
    <x v="1077"/>
  </r>
  <r>
    <x v="1391"/>
  </r>
  <r>
    <x v="697"/>
  </r>
  <r>
    <x v="773"/>
  </r>
  <r>
    <x v="1936"/>
  </r>
  <r>
    <x v="1938"/>
  </r>
  <r>
    <x v="1240"/>
  </r>
  <r>
    <x v="813"/>
  </r>
  <r>
    <x v="2465"/>
  </r>
  <r>
    <x v="887"/>
  </r>
  <r>
    <x v="714"/>
  </r>
  <r>
    <x v="367"/>
  </r>
  <r>
    <x v="354"/>
  </r>
  <r>
    <x v="611"/>
  </r>
  <r>
    <x v="1514"/>
  </r>
  <r>
    <x v="2076"/>
  </r>
  <r>
    <x v="2020"/>
  </r>
  <r>
    <x v="1990"/>
  </r>
  <r>
    <x v="615"/>
  </r>
  <r>
    <x v="2111"/>
  </r>
  <r>
    <x v="384"/>
  </r>
  <r>
    <x v="450"/>
  </r>
  <r>
    <x v="1118"/>
  </r>
  <r>
    <x v="2720"/>
  </r>
  <r>
    <x v="828"/>
  </r>
  <r>
    <x v="955"/>
  </r>
  <r>
    <x v="2195"/>
  </r>
  <r>
    <x v="950"/>
  </r>
  <r>
    <x v="714"/>
  </r>
  <r>
    <x v="632"/>
  </r>
  <r>
    <x v="1696"/>
  </r>
  <r>
    <x v="2115"/>
  </r>
  <r>
    <x v="2555"/>
  </r>
  <r>
    <x v="1828"/>
  </r>
  <r>
    <x v="1875"/>
  </r>
  <r>
    <x v="1587"/>
  </r>
  <r>
    <x v="782"/>
  </r>
  <r>
    <x v="782"/>
  </r>
  <r>
    <x v="1840"/>
  </r>
  <r>
    <x v="1104"/>
  </r>
  <r>
    <x v="417"/>
  </r>
  <r>
    <x v="851"/>
  </r>
  <r>
    <x v="601"/>
  </r>
  <r>
    <x v="647"/>
  </r>
  <r>
    <x v="852"/>
  </r>
  <r>
    <x v="496"/>
  </r>
  <r>
    <x v="945"/>
  </r>
  <r>
    <x v="851"/>
  </r>
  <r>
    <x v="601"/>
  </r>
  <r>
    <x v="647"/>
  </r>
  <r>
    <x v="852"/>
  </r>
  <r>
    <x v="419"/>
  </r>
  <r>
    <x v="802"/>
  </r>
  <r>
    <x v="894"/>
  </r>
  <r>
    <x v="644"/>
  </r>
  <r>
    <x v="1143"/>
  </r>
  <r>
    <x v="801"/>
  </r>
  <r>
    <x v="2452"/>
  </r>
  <r>
    <x v="419"/>
  </r>
  <r>
    <x v="802"/>
  </r>
  <r>
    <x v="646"/>
  </r>
  <r>
    <x v="801"/>
  </r>
  <r>
    <x v="1691"/>
  </r>
  <r>
    <x v="1418"/>
  </r>
  <r>
    <x v="665"/>
  </r>
  <r>
    <x v="2631"/>
  </r>
  <r>
    <x v="1725"/>
  </r>
  <r>
    <x v="2584"/>
  </r>
  <r>
    <x v="1418"/>
  </r>
  <r>
    <x v="665"/>
  </r>
  <r>
    <x v="158"/>
  </r>
  <r>
    <x v="2222"/>
  </r>
  <r>
    <x v="2528"/>
  </r>
  <r>
    <x v="1728"/>
  </r>
  <r>
    <x v="1406"/>
  </r>
  <r>
    <x v="2523"/>
  </r>
  <r>
    <x v="1698"/>
  </r>
  <r>
    <x v="2021"/>
  </r>
  <r>
    <x v="1524"/>
  </r>
  <r>
    <x v="2222"/>
  </r>
  <r>
    <x v="1406"/>
  </r>
  <r>
    <x v="432"/>
  </r>
  <r>
    <x v="549"/>
  </r>
  <r>
    <x v="641"/>
  </r>
  <r>
    <x v="1661"/>
  </r>
  <r>
    <x v="1986"/>
  </r>
  <r>
    <x v="538"/>
  </r>
  <r>
    <x v="1585"/>
  </r>
  <r>
    <x v="432"/>
  </r>
  <r>
    <x v="549"/>
  </r>
  <r>
    <x v="1661"/>
  </r>
  <r>
    <x v="319"/>
  </r>
  <r>
    <x v="584"/>
  </r>
  <r>
    <x v="2482"/>
  </r>
  <r>
    <x v="1141"/>
  </r>
  <r>
    <x v="235"/>
  </r>
  <r>
    <x v="2632"/>
  </r>
  <r>
    <x v="2139"/>
  </r>
  <r>
    <x v="300"/>
  </r>
  <r>
    <x v="282"/>
  </r>
  <r>
    <x v="2498"/>
  </r>
  <r>
    <x v="1630"/>
  </r>
  <r>
    <x v="1653"/>
  </r>
  <r>
    <x v="1543"/>
  </r>
  <r>
    <x v="116"/>
  </r>
  <r>
    <x v="302"/>
  </r>
  <r>
    <x v="2637"/>
  </r>
  <r>
    <x v="958"/>
  </r>
  <r>
    <x v="2104"/>
  </r>
  <r>
    <x v="1002"/>
  </r>
  <r>
    <x v="1810"/>
  </r>
  <r>
    <x v="1184"/>
  </r>
  <r>
    <x v="789"/>
  </r>
  <r>
    <x v="2326"/>
  </r>
  <r>
    <x v="2482"/>
  </r>
  <r>
    <x v="2139"/>
  </r>
  <r>
    <x v="707"/>
  </r>
  <r>
    <x v="1261"/>
  </r>
  <r>
    <x v="714"/>
  </r>
  <r>
    <x v="939"/>
  </r>
  <r>
    <x v="1901"/>
  </r>
  <r>
    <x v="2069"/>
  </r>
  <r>
    <x v="1061"/>
  </r>
  <r>
    <x v="335"/>
  </r>
  <r>
    <x v="2197"/>
  </r>
  <r>
    <x v="166"/>
  </r>
  <r>
    <x v="885"/>
  </r>
  <r>
    <x v="1693"/>
  </r>
  <r>
    <x v="1901"/>
  </r>
  <r>
    <x v="2069"/>
  </r>
  <r>
    <x v="2003"/>
  </r>
  <r>
    <x v="637"/>
  </r>
  <r>
    <x v="673"/>
  </r>
  <r>
    <x v="1873"/>
  </r>
  <r>
    <x v="2017"/>
  </r>
  <r>
    <x v="2562"/>
  </r>
  <r>
    <x v="1266"/>
  </r>
  <r>
    <x v="2507"/>
  </r>
  <r>
    <x v="1863"/>
  </r>
  <r>
    <x v="1297"/>
  </r>
  <r>
    <x v="2567"/>
  </r>
  <r>
    <x v="28"/>
  </r>
  <r>
    <x v="342"/>
  </r>
  <r>
    <x v="874"/>
  </r>
  <r>
    <x v="2292"/>
  </r>
  <r>
    <x v="1018"/>
  </r>
  <r>
    <x v="2164"/>
  </r>
  <r>
    <x v="213"/>
  </r>
  <r>
    <x v="238"/>
  </r>
  <r>
    <x v="193"/>
  </r>
  <r>
    <x v="1785"/>
  </r>
  <r>
    <x v="1877"/>
  </r>
  <r>
    <x v="1535"/>
  </r>
  <r>
    <x v="303"/>
  </r>
  <r>
    <x v="718"/>
  </r>
  <r>
    <x v="2407"/>
  </r>
  <r>
    <x v="2401"/>
  </r>
  <r>
    <x v="2397"/>
  </r>
  <r>
    <x v="2394"/>
  </r>
  <r>
    <x v="2400"/>
  </r>
  <r>
    <x v="1431"/>
  </r>
  <r>
    <x v="2616"/>
  </r>
  <r>
    <x v="110"/>
  </r>
  <r>
    <x v="1478"/>
  </r>
  <r>
    <x v="2682"/>
  </r>
  <r>
    <x v="1113"/>
  </r>
  <r>
    <x v="1245"/>
  </r>
  <r>
    <x v="1285"/>
  </r>
  <r>
    <x v="729"/>
  </r>
  <r>
    <x v="728"/>
  </r>
  <r>
    <x v="728"/>
  </r>
  <r>
    <x v="1918"/>
  </r>
  <r>
    <x v="385"/>
  </r>
  <r>
    <x v="2285"/>
  </r>
  <r>
    <x v="405"/>
  </r>
  <r>
    <x v="1380"/>
  </r>
  <r>
    <x v="649"/>
  </r>
  <r>
    <x v="2236"/>
  </r>
  <r>
    <x v="1947"/>
  </r>
  <r>
    <x v="1933"/>
  </r>
  <r>
    <x v="582"/>
  </r>
  <r>
    <x v="827"/>
  </r>
  <r>
    <x v="2225"/>
  </r>
  <r>
    <x v="2098"/>
  </r>
  <r>
    <x v="1621"/>
  </r>
  <r>
    <x v="1488"/>
  </r>
  <r>
    <x v="1588"/>
  </r>
  <r>
    <x v="799"/>
  </r>
  <r>
    <x v="1392"/>
  </r>
  <r>
    <x v="737"/>
  </r>
  <r>
    <x v="2190"/>
  </r>
  <r>
    <x v="2602"/>
  </r>
  <r>
    <x v="374"/>
  </r>
  <r>
    <x v="1221"/>
  </r>
  <r>
    <x v="1664"/>
  </r>
  <r>
    <x v="610"/>
  </r>
  <r>
    <x v="142"/>
  </r>
  <r>
    <x v="792"/>
  </r>
  <r>
    <x v="1248"/>
  </r>
  <r>
    <x v="2300"/>
  </r>
  <r>
    <x v="1392"/>
  </r>
  <r>
    <x v="1789"/>
  </r>
  <r>
    <x v="1221"/>
  </r>
  <r>
    <x v="374"/>
  </r>
  <r>
    <x v="1448"/>
  </r>
  <r>
    <x v="2006"/>
  </r>
  <r>
    <x v="832"/>
  </r>
  <r>
    <x v="1233"/>
  </r>
  <r>
    <x v="1542"/>
  </r>
  <r>
    <x v="2137"/>
  </r>
  <r>
    <x v="347"/>
  </r>
  <r>
    <x v="64"/>
  </r>
  <r>
    <x v="2181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799"/>
  </r>
  <r>
    <x v="2190"/>
  </r>
  <r>
    <x v="1392"/>
  </r>
  <r>
    <x v="374"/>
  </r>
  <r>
    <x v="1221"/>
  </r>
  <r>
    <x v="246"/>
  </r>
  <r>
    <x v="1003"/>
  </r>
  <r>
    <x v="909"/>
  </r>
  <r>
    <x v="257"/>
  </r>
  <r>
    <x v="629"/>
  </r>
  <r>
    <x v="412"/>
  </r>
  <r>
    <x v="1003"/>
  </r>
  <r>
    <x v="2103"/>
  </r>
  <r>
    <x v="487"/>
  </r>
  <r>
    <x v="960"/>
  </r>
  <r>
    <x v="776"/>
  </r>
  <r>
    <x v="1190"/>
  </r>
  <r>
    <x v="1874"/>
  </r>
  <r>
    <x v="1226"/>
  </r>
  <r>
    <x v="81"/>
  </r>
  <r>
    <x v="98"/>
  </r>
  <r>
    <x v="2041"/>
  </r>
  <r>
    <x v="2103"/>
  </r>
  <r>
    <x v="81"/>
  </r>
  <r>
    <x v="94"/>
  </r>
  <r>
    <x v="833"/>
  </r>
  <r>
    <x v="937"/>
  </r>
  <r>
    <x v="414"/>
  </r>
  <r>
    <x v="2536"/>
  </r>
  <r>
    <x v="377"/>
  </r>
  <r>
    <x v="1581"/>
  </r>
  <r>
    <x v="1755"/>
  </r>
  <r>
    <x v="518"/>
  </r>
  <r>
    <x v="333"/>
  </r>
  <r>
    <x v="2536"/>
  </r>
  <r>
    <x v="377"/>
  </r>
  <r>
    <x v="1755"/>
  </r>
  <r>
    <x v="1567"/>
  </r>
  <r>
    <x v="2658"/>
  </r>
  <r>
    <x v="393"/>
  </r>
  <r>
    <x v="2596"/>
  </r>
  <r>
    <x v="2450"/>
  </r>
  <r>
    <x v="1351"/>
  </r>
  <r>
    <x v="756"/>
  </r>
  <r>
    <x v="290"/>
  </r>
  <r>
    <x v="1021"/>
  </r>
  <r>
    <x v="1743"/>
  </r>
  <r>
    <x v="560"/>
  </r>
  <r>
    <x v="1420"/>
  </r>
  <r>
    <x v="2646"/>
  </r>
  <r>
    <x v="2646"/>
  </r>
  <r>
    <x v="1138"/>
  </r>
  <r>
    <x v="967"/>
  </r>
  <r>
    <x v="1422"/>
  </r>
  <r>
    <x v="1851"/>
  </r>
  <r>
    <x v="2515"/>
  </r>
  <r>
    <x v="2712"/>
  </r>
  <r>
    <x v="2012"/>
  </r>
  <r>
    <x v="1138"/>
  </r>
  <r>
    <x v="1989"/>
  </r>
  <r>
    <x v="1851"/>
  </r>
  <r>
    <x v="2515"/>
  </r>
  <r>
    <x v="2712"/>
  </r>
  <r>
    <x v="1138"/>
  </r>
  <r>
    <x v="1989"/>
  </r>
  <r>
    <x v="20"/>
  </r>
  <r>
    <x v="1583"/>
  </r>
  <r>
    <x v="22"/>
  </r>
  <r>
    <x v="1867"/>
  </r>
  <r>
    <x v="1617"/>
  </r>
  <r>
    <x v="977"/>
  </r>
  <r>
    <x v="302"/>
  </r>
  <r>
    <x v="1543"/>
  </r>
  <r>
    <x v="1953"/>
  </r>
  <r>
    <x v="1002"/>
  </r>
  <r>
    <x v="20"/>
  </r>
  <r>
    <x v="696"/>
  </r>
  <r>
    <x v="1994"/>
  </r>
  <r>
    <x v="2506"/>
  </r>
  <r>
    <x v="2252"/>
  </r>
  <r>
    <x v="2205"/>
  </r>
  <r>
    <x v="573"/>
  </r>
  <r>
    <x v="1597"/>
  </r>
  <r>
    <x v="714"/>
  </r>
  <r>
    <x v="1220"/>
  </r>
  <r>
    <x v="2317"/>
  </r>
  <r>
    <x v="1220"/>
  </r>
  <r>
    <x v="35"/>
  </r>
  <r>
    <x v="1416"/>
  </r>
  <r>
    <x v="35"/>
  </r>
  <r>
    <x v="2258"/>
  </r>
  <r>
    <x v="2681"/>
  </r>
  <r>
    <x v="224"/>
  </r>
  <r>
    <x v="2052"/>
  </r>
  <r>
    <x v="2274"/>
  </r>
  <r>
    <x v="1348"/>
  </r>
  <r>
    <x v="2698"/>
  </r>
  <r>
    <x v="686"/>
  </r>
  <r>
    <x v="1491"/>
  </r>
  <r>
    <x v="2373"/>
  </r>
  <r>
    <x v="1077"/>
  </r>
  <r>
    <x v="180"/>
  </r>
  <r>
    <x v="97"/>
  </r>
  <r>
    <x v="1489"/>
  </r>
  <r>
    <x v="1473"/>
  </r>
  <r>
    <x v="1858"/>
  </r>
  <r>
    <x v="807"/>
  </r>
  <r>
    <x v="178"/>
  </r>
  <r>
    <x v="1371"/>
  </r>
  <r>
    <x v="2701"/>
  </r>
  <r>
    <x v="1558"/>
  </r>
  <r>
    <x v="637"/>
  </r>
  <r>
    <x v="1918"/>
  </r>
  <r>
    <x v="15"/>
  </r>
  <r>
    <x v="108"/>
  </r>
  <r>
    <x v="606"/>
  </r>
  <r>
    <x v="2093"/>
  </r>
  <r>
    <x v="1873"/>
  </r>
  <r>
    <x v="2507"/>
  </r>
  <r>
    <x v="649"/>
  </r>
  <r>
    <x v="3"/>
  </r>
  <r>
    <x v="2164"/>
  </r>
  <r>
    <x v="2292"/>
  </r>
  <r>
    <x v="1784"/>
  </r>
  <r>
    <x v="1297"/>
  </r>
  <r>
    <x v="246"/>
  </r>
  <r>
    <x v="1392"/>
  </r>
  <r>
    <x v="2190"/>
  </r>
  <r>
    <x v="799"/>
  </r>
  <r>
    <x v="374"/>
  </r>
  <r>
    <x v="246"/>
  </r>
  <r>
    <x v="246"/>
  </r>
  <r>
    <x v="246"/>
  </r>
  <r>
    <x v="246"/>
  </r>
  <r>
    <x v="106"/>
  </r>
  <r>
    <x v="246"/>
  </r>
  <r>
    <x v="246"/>
  </r>
  <r>
    <x v="1597"/>
  </r>
  <r>
    <x v="696"/>
  </r>
  <r>
    <x v="714"/>
  </r>
  <r>
    <x v="1873"/>
  </r>
  <r>
    <x v="2507"/>
  </r>
  <r>
    <x v="2164"/>
  </r>
  <r>
    <x v="649"/>
  </r>
  <r>
    <x v="1380"/>
  </r>
  <r>
    <x v="1297"/>
  </r>
  <r>
    <x v="583"/>
  </r>
  <r>
    <x v="637"/>
  </r>
  <r>
    <x v="246"/>
  </r>
  <r>
    <x v="799"/>
  </r>
  <r>
    <x v="2190"/>
  </r>
  <r>
    <x v="374"/>
  </r>
  <r>
    <x v="246"/>
  </r>
  <r>
    <x v="246"/>
  </r>
  <r>
    <x v="246"/>
  </r>
  <r>
    <x v="246"/>
  </r>
  <r>
    <x v="246"/>
  </r>
  <r>
    <x v="2149"/>
  </r>
  <r>
    <x v="2153"/>
  </r>
  <r>
    <x v="79"/>
  </r>
  <r>
    <x v="1578"/>
  </r>
  <r>
    <x v="2152"/>
  </r>
  <r>
    <x v="1476"/>
  </r>
  <r>
    <x v="722"/>
  </r>
  <r>
    <x v="2471"/>
  </r>
  <r>
    <x v="1195"/>
  </r>
  <r>
    <x v="232"/>
  </r>
  <r>
    <x v="2675"/>
  </r>
  <r>
    <x v="1504"/>
  </r>
  <r>
    <x v="1855"/>
  </r>
  <r>
    <x v="961"/>
  </r>
  <r>
    <x v="2175"/>
  </r>
  <r>
    <x v="2190"/>
  </r>
  <r>
    <x v="2551"/>
  </r>
  <r>
    <x v="1915"/>
  </r>
  <r>
    <x v="888"/>
  </r>
  <r>
    <x v="1941"/>
  </r>
  <r>
    <x v="2241"/>
  </r>
  <r>
    <x v="1856"/>
  </r>
  <r>
    <x v="1065"/>
  </r>
  <r>
    <x v="683"/>
  </r>
  <r>
    <x v="2089"/>
  </r>
  <r>
    <x v="1190"/>
  </r>
  <r>
    <x v="2421"/>
  </r>
  <r>
    <x v="1491"/>
  </r>
  <r>
    <x v="1914"/>
  </r>
  <r>
    <x v="97"/>
  </r>
  <r>
    <x v="236"/>
  </r>
  <r>
    <x v="1209"/>
  </r>
  <r>
    <x v="1754"/>
  </r>
  <r>
    <x v="890"/>
  </r>
  <r>
    <x v="709"/>
  </r>
  <r>
    <x v="311"/>
  </r>
  <r>
    <x v="1335"/>
  </r>
  <r>
    <x v="1410"/>
  </r>
  <r>
    <x v="1244"/>
  </r>
  <r>
    <x v="770"/>
  </r>
  <r>
    <x v="769"/>
  </r>
  <r>
    <x v="768"/>
  </r>
  <r>
    <x v="2160"/>
  </r>
  <r>
    <x v="2356"/>
  </r>
  <r>
    <x v="503"/>
  </r>
  <r>
    <x v="1708"/>
  </r>
  <r>
    <x v="808"/>
  </r>
  <r>
    <x v="1241"/>
  </r>
  <r>
    <x v="1589"/>
  </r>
  <r>
    <x v="192"/>
  </r>
  <r>
    <x v="1242"/>
  </r>
  <r>
    <x v="2277"/>
  </r>
  <r>
    <x v="530"/>
  </r>
  <r>
    <x v="2011"/>
  </r>
  <r>
    <x v="904"/>
  </r>
  <r>
    <x v="1367"/>
  </r>
  <r>
    <x v="1920"/>
  </r>
  <r>
    <x v="1065"/>
  </r>
  <r>
    <x v="2573"/>
  </r>
  <r>
    <x v="1331"/>
  </r>
  <r>
    <x v="730"/>
  </r>
  <r>
    <x v="2380"/>
  </r>
  <r>
    <x v="2422"/>
  </r>
  <r>
    <x v="2367"/>
  </r>
  <r>
    <x v="535"/>
  </r>
  <r>
    <x v="1757"/>
  </r>
  <r>
    <x v="2353"/>
  </r>
  <r>
    <x v="734"/>
  </r>
  <r>
    <x v="2375"/>
  </r>
  <r>
    <x v="1280"/>
  </r>
  <r>
    <x v="2427"/>
  </r>
  <r>
    <x v="2653"/>
  </r>
  <r>
    <x v="2284"/>
  </r>
  <r>
    <x v="378"/>
  </r>
  <r>
    <x v="1417"/>
  </r>
  <r>
    <x v="2066"/>
  </r>
  <r>
    <x v="679"/>
  </r>
  <r>
    <x v="363"/>
  </r>
  <r>
    <x v="2563"/>
  </r>
  <r>
    <x v="2247"/>
  </r>
  <r>
    <x v="2347"/>
  </r>
  <r>
    <x v="2027"/>
  </r>
  <r>
    <x v="355"/>
  </r>
  <r>
    <x v="1331"/>
  </r>
  <r>
    <x v="1268"/>
  </r>
  <r>
    <x v="21"/>
  </r>
  <r>
    <x v="53"/>
  </r>
  <r>
    <x v="1483"/>
  </r>
  <r>
    <x v="45"/>
  </r>
  <r>
    <x v="48"/>
  </r>
  <r>
    <x v="43"/>
  </r>
  <r>
    <x v="5"/>
  </r>
  <r>
    <x v="39"/>
  </r>
  <r>
    <x v="1753"/>
  </r>
  <r>
    <x v="901"/>
  </r>
  <r>
    <x v="1776"/>
  </r>
  <r>
    <x v="1493"/>
  </r>
  <r>
    <x v="47"/>
  </r>
  <r>
    <x v="1495"/>
  </r>
  <r>
    <x v="1500"/>
  </r>
  <r>
    <x v="1501"/>
  </r>
  <r>
    <x v="1502"/>
  </r>
  <r>
    <x v="1496"/>
  </r>
  <r>
    <x v="1485"/>
  </r>
  <r>
    <x v="1494"/>
  </r>
  <r>
    <x v="1482"/>
  </r>
  <r>
    <x v="1503"/>
  </r>
  <r>
    <x v="41"/>
  </r>
  <r>
    <x v="46"/>
  </r>
  <r>
    <x v="42"/>
  </r>
  <r>
    <x v="123"/>
  </r>
  <r>
    <x v="38"/>
  </r>
  <r>
    <x v="44"/>
  </r>
  <r>
    <x v="40"/>
  </r>
  <r>
    <x v="1499"/>
  </r>
  <r>
    <x v="69"/>
  </r>
  <r>
    <x v="1498"/>
  </r>
  <r>
    <x v="1038"/>
  </r>
  <r>
    <x v="1497"/>
  </r>
  <r>
    <x v="2234"/>
  </r>
  <r>
    <x v="1492"/>
  </r>
  <r>
    <x v="129"/>
  </r>
  <r>
    <x v="2420"/>
  </r>
  <r>
    <x v="30"/>
  </r>
  <r>
    <x v="31"/>
  </r>
  <r>
    <x v="1276"/>
  </r>
  <r>
    <x v="1278"/>
  </r>
  <r>
    <x v="1643"/>
  </r>
  <r>
    <x v="1279"/>
  </r>
  <r>
    <x v="1177"/>
  </r>
  <r>
    <x v="29"/>
  </r>
  <r>
    <x v="1275"/>
  </r>
  <r>
    <x v="32"/>
  </r>
  <r>
    <x v="1277"/>
  </r>
  <r>
    <x v="1182"/>
  </r>
  <r>
    <x v="1178"/>
  </r>
  <r>
    <x v="1859"/>
  </r>
  <r>
    <x v="2084"/>
  </r>
  <r>
    <x v="135"/>
  </r>
  <r>
    <x v="1280"/>
  </r>
  <r>
    <x v="2083"/>
  </r>
  <r>
    <x v="1261"/>
  </r>
  <r>
    <x v="31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B1:C2733" firstHeaderRow="1" firstDataRow="1" firstDataCol="1"/>
  <pivotFields count="1">
    <pivotField axis="axisRow" compact="0" showAll="0" defaultSubtotal="0" outline="0">
      <items count="2732">
        <item x="1"/>
        <item x="2"/>
        <item x="76"/>
        <item x="77"/>
        <item x="78"/>
        <item x="80"/>
        <item x="81"/>
        <item x="82"/>
        <item x="83"/>
        <item x="84"/>
        <item x="86"/>
        <item x="87"/>
        <item x="89"/>
        <item x="90"/>
        <item x="94"/>
        <item x="95"/>
        <item x="96"/>
        <item x="97"/>
        <item x="98"/>
        <item x="99"/>
        <item x="100"/>
        <item x="102"/>
        <item x="104"/>
        <item x="105"/>
        <item x="109"/>
        <item x="110"/>
        <item x="112"/>
        <item x="113"/>
        <item x="114"/>
        <item x="116"/>
        <item x="117"/>
        <item x="118"/>
        <item x="119"/>
        <item x="120"/>
        <item x="121"/>
        <item x="122"/>
        <item x="123"/>
        <item x="124"/>
        <item x="125"/>
        <item x="127"/>
        <item x="131"/>
        <item x="132"/>
        <item x="133"/>
        <item x="134"/>
        <item x="135"/>
        <item x="140"/>
        <item x="141"/>
        <item x="142"/>
        <item x="144"/>
        <item x="145"/>
        <item x="147"/>
        <item x="148"/>
        <item x="149"/>
        <item x="150"/>
        <item x="151"/>
        <item x="152"/>
        <item x="153"/>
        <item x="155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8"/>
        <item x="179"/>
        <item x="180"/>
        <item x="182"/>
        <item x="183"/>
        <item x="184"/>
        <item x="185"/>
        <item x="186"/>
        <item x="188"/>
        <item x="189"/>
        <item x="191"/>
        <item x="192"/>
        <item x="193"/>
        <item x="194"/>
        <item x="196"/>
        <item x="197"/>
        <item x="198"/>
        <item x="199"/>
        <item x="200"/>
        <item x="203"/>
        <item x="204"/>
        <item x="206"/>
        <item x="207"/>
        <item x="209"/>
        <item x="210"/>
        <item x="211"/>
        <item x="212"/>
        <item x="213"/>
        <item x="214"/>
        <item x="215"/>
        <item x="216"/>
        <item x="217"/>
        <item x="218"/>
        <item x="220"/>
        <item x="221"/>
        <item x="222"/>
        <item x="223"/>
        <item x="224"/>
        <item x="225"/>
        <item x="226"/>
        <item x="227"/>
        <item x="229"/>
        <item x="230"/>
        <item x="232"/>
        <item x="233"/>
        <item x="234"/>
        <item x="235"/>
        <item x="246"/>
        <item x="256"/>
        <item x="257"/>
        <item x="258"/>
        <item x="259"/>
        <item x="260"/>
        <item x="261"/>
        <item x="262"/>
        <item x="263"/>
        <item x="265"/>
        <item x="266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4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2"/>
        <item x="313"/>
        <item x="314"/>
        <item x="315"/>
        <item x="316"/>
        <item x="317"/>
        <item x="318"/>
        <item x="319"/>
        <item x="320"/>
        <item x="321"/>
        <item x="324"/>
        <item x="325"/>
        <item x="326"/>
        <item x="328"/>
        <item x="329"/>
        <item x="330"/>
        <item x="331"/>
        <item x="332"/>
        <item x="333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60"/>
        <item x="361"/>
        <item x="364"/>
        <item x="365"/>
        <item x="366"/>
        <item x="367"/>
        <item x="368"/>
        <item x="369"/>
        <item x="370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5"/>
        <item x="386"/>
        <item x="389"/>
        <item x="390"/>
        <item x="391"/>
        <item x="392"/>
        <item x="393"/>
        <item x="394"/>
        <item x="395"/>
        <item x="396"/>
        <item x="398"/>
        <item x="399"/>
        <item x="401"/>
        <item x="402"/>
        <item x="403"/>
        <item x="404"/>
        <item x="406"/>
        <item x="407"/>
        <item x="408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5"/>
        <item x="457"/>
        <item x="458"/>
        <item x="459"/>
        <item x="460"/>
        <item x="461"/>
        <item x="463"/>
        <item x="464"/>
        <item x="465"/>
        <item x="466"/>
        <item x="469"/>
        <item x="473"/>
        <item x="474"/>
        <item x="475"/>
        <item x="476"/>
        <item x="477"/>
        <item x="478"/>
        <item x="480"/>
        <item x="481"/>
        <item x="482"/>
        <item x="483"/>
        <item x="484"/>
        <item x="485"/>
        <item x="486"/>
        <item x="487"/>
        <item x="488"/>
        <item x="490"/>
        <item x="491"/>
        <item x="492"/>
        <item x="493"/>
        <item x="494"/>
        <item x="496"/>
        <item x="497"/>
        <item x="498"/>
        <item x="499"/>
        <item x="500"/>
        <item x="501"/>
        <item x="505"/>
        <item x="506"/>
        <item x="507"/>
        <item x="508"/>
        <item x="510"/>
        <item x="511"/>
        <item x="512"/>
        <item x="513"/>
        <item x="515"/>
        <item x="516"/>
        <item x="517"/>
        <item x="518"/>
        <item x="519"/>
        <item x="520"/>
        <item x="521"/>
        <item x="522"/>
        <item x="523"/>
        <item x="525"/>
        <item x="526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7"/>
        <item x="598"/>
        <item x="599"/>
        <item x="600"/>
        <item x="601"/>
        <item x="602"/>
        <item x="603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40"/>
        <item x="641"/>
        <item x="642"/>
        <item x="643"/>
        <item x="644"/>
        <item x="645"/>
        <item x="646"/>
        <item x="647"/>
        <item x="649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81"/>
        <item x="688"/>
        <item x="689"/>
        <item x="690"/>
        <item x="691"/>
        <item x="692"/>
        <item x="693"/>
        <item x="694"/>
        <item x="696"/>
        <item x="697"/>
        <item x="698"/>
        <item x="699"/>
        <item x="700"/>
        <item x="701"/>
        <item x="703"/>
        <item x="704"/>
        <item x="705"/>
        <item x="706"/>
        <item x="709"/>
        <item x="710"/>
        <item x="714"/>
        <item x="722"/>
        <item x="731"/>
        <item x="734"/>
        <item x="736"/>
        <item x="737"/>
        <item x="738"/>
        <item x="740"/>
        <item x="741"/>
        <item x="742"/>
        <item x="745"/>
        <item x="746"/>
        <item x="747"/>
        <item x="748"/>
        <item x="749"/>
        <item x="751"/>
        <item x="752"/>
        <item x="753"/>
        <item x="754"/>
        <item x="755"/>
        <item x="756"/>
        <item x="757"/>
        <item x="758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4"/>
        <item x="775"/>
        <item x="776"/>
        <item x="777"/>
        <item x="778"/>
        <item x="779"/>
        <item x="780"/>
        <item x="781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6"/>
        <item x="797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2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5"/>
        <item x="866"/>
        <item x="867"/>
        <item x="868"/>
        <item x="869"/>
        <item x="870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1"/>
        <item x="892"/>
        <item x="893"/>
        <item x="894"/>
        <item x="895"/>
        <item x="896"/>
        <item x="899"/>
        <item x="900"/>
        <item x="901"/>
        <item x="902"/>
        <item x="903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20"/>
        <item x="921"/>
        <item x="923"/>
        <item x="924"/>
        <item x="925"/>
        <item x="928"/>
        <item x="929"/>
        <item x="930"/>
        <item x="931"/>
        <item x="932"/>
        <item x="933"/>
        <item x="934"/>
        <item x="935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2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2"/>
        <item x="973"/>
        <item x="974"/>
        <item x="976"/>
        <item x="977"/>
        <item x="978"/>
        <item x="979"/>
        <item x="980"/>
        <item x="981"/>
        <item x="983"/>
        <item x="984"/>
        <item x="985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3"/>
        <item x="1034"/>
        <item x="1035"/>
        <item x="1036"/>
        <item x="1037"/>
        <item x="1039"/>
        <item x="1041"/>
        <item x="1042"/>
        <item x="1043"/>
        <item x="1045"/>
        <item x="1046"/>
        <item x="1047"/>
        <item x="1048"/>
        <item x="1049"/>
        <item x="1050"/>
        <item x="1053"/>
        <item x="1054"/>
        <item x="1056"/>
        <item x="1057"/>
        <item x="1058"/>
        <item x="1059"/>
        <item x="1060"/>
        <item x="1061"/>
        <item x="1062"/>
        <item x="1063"/>
        <item x="1064"/>
        <item x="1065"/>
        <item x="1067"/>
        <item x="1068"/>
        <item x="1069"/>
        <item x="1070"/>
        <item x="1071"/>
        <item x="1072"/>
        <item x="1073"/>
        <item x="1074"/>
        <item x="1075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2"/>
        <item x="1103"/>
        <item x="1106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8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8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4"/>
        <item x="1245"/>
        <item x="1246"/>
        <item x="1247"/>
        <item x="1248"/>
        <item x="1249"/>
        <item x="1250"/>
        <item x="1258"/>
        <item x="1259"/>
        <item x="1260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3"/>
        <item x="1304"/>
        <item x="1307"/>
        <item x="1308"/>
        <item x="1311"/>
        <item x="1312"/>
        <item x="1314"/>
        <item x="1315"/>
        <item x="1318"/>
        <item x="1319"/>
        <item x="1320"/>
        <item x="1321"/>
        <item x="1322"/>
        <item x="1323"/>
        <item x="1325"/>
        <item x="1331"/>
        <item x="1332"/>
        <item x="1334"/>
        <item x="1335"/>
        <item x="1336"/>
        <item x="1337"/>
        <item x="1338"/>
        <item x="1339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3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90"/>
        <item x="1391"/>
        <item x="1392"/>
        <item x="1393"/>
        <item x="1395"/>
        <item x="1396"/>
        <item x="1397"/>
        <item x="1398"/>
        <item x="1399"/>
        <item x="1401"/>
        <item x="1402"/>
        <item x="1406"/>
        <item x="1408"/>
        <item x="1409"/>
        <item x="1410"/>
        <item x="1413"/>
        <item x="1414"/>
        <item x="1416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5"/>
        <item x="1446"/>
        <item x="1447"/>
        <item x="1448"/>
        <item x="1449"/>
        <item x="1450"/>
        <item x="1451"/>
        <item x="1456"/>
        <item x="1458"/>
        <item x="1459"/>
        <item x="1460"/>
        <item x="1462"/>
        <item x="1463"/>
        <item x="1464"/>
        <item x="1465"/>
        <item x="1466"/>
        <item x="1467"/>
        <item x="1468"/>
        <item x="1469"/>
        <item x="1470"/>
        <item x="1473"/>
        <item x="1474"/>
        <item x="1475"/>
        <item x="1476"/>
        <item x="1477"/>
        <item x="1478"/>
        <item x="1480"/>
        <item x="1481"/>
        <item x="1482"/>
        <item x="1483"/>
        <item x="1484"/>
        <item x="1485"/>
        <item x="1486"/>
        <item x="1487"/>
        <item x="1488"/>
        <item x="1489"/>
        <item x="1492"/>
        <item x="1493"/>
        <item x="1494"/>
        <item x="1495"/>
        <item x="1496"/>
        <item x="1497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6"/>
        <item x="1547"/>
        <item x="1548"/>
        <item x="1549"/>
        <item x="1550"/>
        <item x="1551"/>
        <item x="1555"/>
        <item x="1556"/>
        <item x="1557"/>
        <item x="1559"/>
        <item x="1561"/>
        <item x="1563"/>
        <item x="1564"/>
        <item x="1565"/>
        <item x="1566"/>
        <item x="1567"/>
        <item x="1569"/>
        <item x="1570"/>
        <item x="1571"/>
        <item x="1572"/>
        <item x="1573"/>
        <item x="1574"/>
        <item x="1575"/>
        <item x="1576"/>
        <item x="1577"/>
        <item x="1579"/>
        <item x="1580"/>
        <item x="1581"/>
        <item x="1582"/>
        <item x="1583"/>
        <item x="1584"/>
        <item x="1585"/>
        <item x="1586"/>
        <item x="1587"/>
        <item x="1588"/>
        <item x="1590"/>
        <item x="1591"/>
        <item x="1592"/>
        <item x="1594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9"/>
        <item x="1610"/>
        <item x="1611"/>
        <item x="1612"/>
        <item x="1613"/>
        <item x="1615"/>
        <item x="1616"/>
        <item x="1617"/>
        <item x="1618"/>
        <item x="1619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8"/>
        <item x="1639"/>
        <item x="1640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1"/>
        <item x="1742"/>
        <item x="1743"/>
        <item x="1744"/>
        <item x="1745"/>
        <item x="1746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4"/>
        <item x="1785"/>
        <item x="1786"/>
        <item x="1787"/>
        <item x="1788"/>
        <item x="1790"/>
        <item x="1791"/>
        <item x="1792"/>
        <item x="1793"/>
        <item x="1794"/>
        <item x="1795"/>
        <item x="1796"/>
        <item x="1798"/>
        <item x="1799"/>
        <item x="1800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3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1"/>
        <item x="1942"/>
        <item x="1943"/>
        <item x="1944"/>
        <item x="1945"/>
        <item x="1946"/>
        <item x="1947"/>
        <item x="1948"/>
        <item x="1949"/>
        <item x="1950"/>
        <item x="1953"/>
        <item x="1954"/>
        <item x="1955"/>
        <item x="1956"/>
        <item x="1957"/>
        <item x="1958"/>
        <item x="1959"/>
        <item x="1960"/>
        <item x="1961"/>
        <item x="1963"/>
        <item x="1966"/>
        <item x="1967"/>
        <item x="1968"/>
        <item x="1971"/>
        <item x="1972"/>
        <item x="1973"/>
        <item x="1976"/>
        <item x="1977"/>
        <item x="1978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4"/>
        <item x="1995"/>
        <item x="1996"/>
        <item x="1997"/>
        <item x="1998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30"/>
        <item x="2031"/>
        <item x="2032"/>
        <item x="2034"/>
        <item x="2035"/>
        <item x="2036"/>
        <item x="2038"/>
        <item x="2039"/>
        <item x="2040"/>
        <item x="2041"/>
        <item x="2042"/>
        <item x="2043"/>
        <item x="2044"/>
        <item x="2045"/>
        <item x="2047"/>
        <item x="2048"/>
        <item x="2049"/>
        <item x="2050"/>
        <item x="2051"/>
        <item x="2052"/>
        <item x="2053"/>
        <item x="2054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4"/>
        <item x="2075"/>
        <item x="2076"/>
        <item x="2077"/>
        <item x="2078"/>
        <item x="2079"/>
        <item x="2082"/>
        <item x="2083"/>
        <item x="2084"/>
        <item x="2085"/>
        <item x="2086"/>
        <item x="2087"/>
        <item x="2088"/>
        <item x="2090"/>
        <item x="2095"/>
        <item x="2097"/>
        <item x="2098"/>
        <item x="2100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4"/>
        <item x="2155"/>
        <item x="2157"/>
        <item x="2158"/>
        <item x="2159"/>
        <item x="2162"/>
        <item x="2163"/>
        <item x="2165"/>
        <item x="2168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7"/>
        <item x="2238"/>
        <item x="2239"/>
        <item x="2240"/>
        <item x="2241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8"/>
        <item x="2319"/>
        <item x="2320"/>
        <item x="2321"/>
        <item x="2322"/>
        <item x="2324"/>
        <item x="2325"/>
        <item x="2326"/>
        <item x="2327"/>
        <item x="2328"/>
        <item x="2329"/>
        <item x="2330"/>
        <item x="2331"/>
        <item x="2332"/>
        <item x="2339"/>
        <item x="2340"/>
        <item x="2341"/>
        <item x="2343"/>
        <item x="2344"/>
        <item x="2345"/>
        <item x="2346"/>
        <item x="2347"/>
        <item x="2348"/>
        <item x="2351"/>
        <item x="2352"/>
        <item x="2353"/>
        <item x="2354"/>
        <item x="2355"/>
        <item x="2356"/>
        <item x="2357"/>
        <item x="2358"/>
        <item x="2359"/>
        <item x="2362"/>
        <item x="2363"/>
        <item x="2364"/>
        <item x="2365"/>
        <item x="2367"/>
        <item x="2368"/>
        <item x="2369"/>
        <item x="2370"/>
        <item x="2371"/>
        <item x="2373"/>
        <item x="2374"/>
        <item x="2375"/>
        <item x="2376"/>
        <item x="2377"/>
        <item x="2378"/>
        <item x="2379"/>
        <item x="2380"/>
        <item x="2381"/>
        <item x="2385"/>
        <item x="2386"/>
        <item x="2387"/>
        <item x="2388"/>
        <item x="2389"/>
        <item x="2390"/>
        <item x="2391"/>
        <item x="2393"/>
        <item x="2394"/>
        <item x="2395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3"/>
        <item x="2414"/>
        <item x="2415"/>
        <item x="2416"/>
        <item x="2417"/>
        <item x="2418"/>
        <item x="2419"/>
        <item x="2425"/>
        <item x="2426"/>
        <item x="2427"/>
        <item x="2430"/>
        <item x="2431"/>
        <item x="2432"/>
        <item x="2433"/>
        <item x="2434"/>
        <item x="2435"/>
        <item x="2436"/>
        <item x="2437"/>
        <item x="2438"/>
        <item x="2440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8"/>
        <item x="2489"/>
        <item x="2490"/>
        <item x="2491"/>
        <item x="2492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9"/>
        <item x="2511"/>
        <item x="2514"/>
        <item x="2515"/>
        <item x="2516"/>
        <item x="2517"/>
        <item x="2518"/>
        <item x="2519"/>
        <item x="2520"/>
        <item x="2521"/>
        <item x="2523"/>
        <item x="2524"/>
        <item x="2525"/>
        <item x="2526"/>
        <item x="2527"/>
        <item x="2528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30"/>
        <item x="2631"/>
        <item x="2632"/>
        <item x="2633"/>
        <item x="2634"/>
        <item x="2635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5"/>
        <item x="2666"/>
        <item x="2667"/>
        <item x="2668"/>
        <item x="2669"/>
        <item x="2670"/>
        <item x="2671"/>
        <item x="2672"/>
        <item x="2673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703"/>
        <item x="2704"/>
        <item x="2705"/>
        <item x="2706"/>
        <item x="2707"/>
        <item x="2708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9"/>
        <item x="85"/>
        <item x="88"/>
        <item x="91"/>
        <item x="92"/>
        <item x="93"/>
        <item x="101"/>
        <item x="103"/>
        <item x="106"/>
        <item x="107"/>
        <item x="108"/>
        <item x="111"/>
        <item x="115"/>
        <item x="126"/>
        <item x="128"/>
        <item x="129"/>
        <item x="130"/>
        <item x="136"/>
        <item x="137"/>
        <item x="138"/>
        <item x="139"/>
        <item x="143"/>
        <item x="146"/>
        <item x="154"/>
        <item x="156"/>
        <item x="169"/>
        <item x="177"/>
        <item x="181"/>
        <item x="187"/>
        <item x="190"/>
        <item x="195"/>
        <item x="201"/>
        <item x="202"/>
        <item x="205"/>
        <item x="208"/>
        <item x="219"/>
        <item x="228"/>
        <item x="231"/>
        <item x="236"/>
        <item x="237"/>
        <item x="238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64"/>
        <item x="268"/>
        <item x="279"/>
        <item x="280"/>
        <item x="293"/>
        <item x="295"/>
        <item x="310"/>
        <item x="311"/>
        <item x="322"/>
        <item x="323"/>
        <item x="327"/>
        <item x="334"/>
        <item x="359"/>
        <item x="362"/>
        <item x="363"/>
        <item x="371"/>
        <item x="384"/>
        <item x="387"/>
        <item x="388"/>
        <item x="397"/>
        <item x="400"/>
        <item x="405"/>
        <item x="409"/>
        <item x="410"/>
        <item x="411"/>
        <item x="425"/>
        <item x="426"/>
        <item x="454"/>
        <item x="456"/>
        <item x="462"/>
        <item x="467"/>
        <item x="468"/>
        <item x="470"/>
        <item x="471"/>
        <item x="472"/>
        <item x="479"/>
        <item x="489"/>
        <item x="495"/>
        <item x="502"/>
        <item x="503"/>
        <item x="504"/>
        <item x="509"/>
        <item x="514"/>
        <item x="524"/>
        <item x="527"/>
        <item x="528"/>
        <item x="529"/>
        <item x="530"/>
        <item x="556"/>
        <item x="580"/>
        <item x="592"/>
        <item x="593"/>
        <item x="594"/>
        <item x="595"/>
        <item x="596"/>
        <item x="604"/>
        <item x="639"/>
        <item x="648"/>
        <item x="650"/>
        <item x="674"/>
        <item x="675"/>
        <item x="676"/>
        <item x="677"/>
        <item x="678"/>
        <item x="679"/>
        <item x="680"/>
        <item x="682"/>
        <item x="683"/>
        <item x="684"/>
        <item x="685"/>
        <item x="686"/>
        <item x="687"/>
        <item x="695"/>
        <item x="702"/>
        <item x="707"/>
        <item x="708"/>
        <item x="711"/>
        <item x="712"/>
        <item x="713"/>
        <item x="715"/>
        <item x="716"/>
        <item x="717"/>
        <item x="718"/>
        <item x="719"/>
        <item x="720"/>
        <item x="721"/>
        <item x="723"/>
        <item x="724"/>
        <item x="725"/>
        <item x="726"/>
        <item x="727"/>
        <item x="728"/>
        <item x="729"/>
        <item x="730"/>
        <item x="732"/>
        <item x="733"/>
        <item x="735"/>
        <item x="739"/>
        <item x="743"/>
        <item x="744"/>
        <item x="750"/>
        <item x="759"/>
        <item x="773"/>
        <item x="782"/>
        <item x="783"/>
        <item x="795"/>
        <item x="798"/>
        <item x="825"/>
        <item x="841"/>
        <item x="843"/>
        <item x="861"/>
        <item x="862"/>
        <item x="863"/>
        <item x="864"/>
        <item x="871"/>
        <item x="890"/>
        <item x="897"/>
        <item x="898"/>
        <item x="904"/>
        <item x="919"/>
        <item x="922"/>
        <item x="926"/>
        <item x="927"/>
        <item x="936"/>
        <item x="951"/>
        <item x="953"/>
        <item x="971"/>
        <item x="975"/>
        <item x="982"/>
        <item x="986"/>
        <item x="987"/>
        <item x="1011"/>
        <item x="1012"/>
        <item x="1032"/>
        <item x="1038"/>
        <item x="1040"/>
        <item x="1044"/>
        <item x="1051"/>
        <item x="1052"/>
        <item x="1055"/>
        <item x="1066"/>
        <item x="1076"/>
        <item x="1101"/>
        <item x="1104"/>
        <item x="1105"/>
        <item x="1107"/>
        <item x="1108"/>
        <item x="1109"/>
        <item x="1110"/>
        <item x="1111"/>
        <item x="1112"/>
        <item x="1137"/>
        <item x="1139"/>
        <item x="1174"/>
        <item x="1175"/>
        <item x="1176"/>
        <item x="1177"/>
        <item x="1179"/>
        <item x="1180"/>
        <item x="1181"/>
        <item x="1223"/>
        <item x="1224"/>
        <item x="1225"/>
        <item x="1241"/>
        <item x="1242"/>
        <item x="1243"/>
        <item x="1251"/>
        <item x="1252"/>
        <item x="1253"/>
        <item x="1254"/>
        <item x="1255"/>
        <item x="1256"/>
        <item x="1257"/>
        <item x="1261"/>
        <item x="1286"/>
        <item x="1302"/>
        <item x="1305"/>
        <item x="1306"/>
        <item x="1309"/>
        <item x="1310"/>
        <item x="1313"/>
        <item x="1316"/>
        <item x="1317"/>
        <item x="1324"/>
        <item x="1326"/>
        <item x="1327"/>
        <item x="1328"/>
        <item x="1329"/>
        <item x="1330"/>
        <item x="1333"/>
        <item x="1340"/>
        <item x="1359"/>
        <item x="1372"/>
        <item x="1374"/>
        <item x="1389"/>
        <item x="1394"/>
        <item x="1400"/>
        <item x="1403"/>
        <item x="1404"/>
        <item x="1405"/>
        <item x="1407"/>
        <item x="1411"/>
        <item x="1412"/>
        <item x="1415"/>
        <item x="1417"/>
        <item x="1443"/>
        <item x="1444"/>
        <item x="1452"/>
        <item x="1453"/>
        <item x="1454"/>
        <item x="1455"/>
        <item x="1457"/>
        <item x="1461"/>
        <item x="1471"/>
        <item x="1472"/>
        <item x="1479"/>
        <item x="1490"/>
        <item x="1491"/>
        <item x="1498"/>
        <item x="1499"/>
        <item x="1513"/>
        <item x="1530"/>
        <item x="1544"/>
        <item x="1545"/>
        <item x="1552"/>
        <item x="1553"/>
        <item x="1554"/>
        <item x="1558"/>
        <item x="1560"/>
        <item x="1562"/>
        <item x="1568"/>
        <item x="1578"/>
        <item x="1589"/>
        <item x="1593"/>
        <item x="1595"/>
        <item x="1596"/>
        <item x="1608"/>
        <item x="1614"/>
        <item x="1620"/>
        <item x="1637"/>
        <item x="1641"/>
        <item x="1678"/>
        <item x="1701"/>
        <item x="1719"/>
        <item x="1720"/>
        <item x="1740"/>
        <item x="1747"/>
        <item x="1783"/>
        <item x="1789"/>
        <item x="1797"/>
        <item x="1801"/>
        <item x="1820"/>
        <item x="1821"/>
        <item x="1822"/>
        <item x="1823"/>
        <item x="1840"/>
        <item x="1841"/>
        <item x="1842"/>
        <item x="1844"/>
        <item x="1859"/>
        <item x="1889"/>
        <item x="1890"/>
        <item x="1891"/>
        <item x="1914"/>
        <item x="1915"/>
        <item x="1927"/>
        <item x="1940"/>
        <item x="1951"/>
        <item x="1952"/>
        <item x="1962"/>
        <item x="1964"/>
        <item x="1965"/>
        <item x="1969"/>
        <item x="1970"/>
        <item x="1974"/>
        <item x="1975"/>
        <item x="1979"/>
        <item x="1993"/>
        <item x="1999"/>
        <item x="2000"/>
        <item x="2001"/>
        <item x="2002"/>
        <item x="2029"/>
        <item x="2033"/>
        <item x="2037"/>
        <item x="2046"/>
        <item x="2055"/>
        <item x="2073"/>
        <item x="2080"/>
        <item x="2081"/>
        <item x="2089"/>
        <item x="2091"/>
        <item x="2092"/>
        <item x="2093"/>
        <item x="2094"/>
        <item x="2096"/>
        <item x="2099"/>
        <item x="2101"/>
        <item x="2152"/>
        <item x="2153"/>
        <item x="2156"/>
        <item x="2160"/>
        <item x="2161"/>
        <item x="2164"/>
        <item x="2166"/>
        <item x="2167"/>
        <item x="2169"/>
        <item x="2170"/>
        <item x="2171"/>
        <item x="2172"/>
        <item x="2196"/>
        <item x="2236"/>
        <item x="2242"/>
        <item x="2255"/>
        <item x="2284"/>
        <item x="2317"/>
        <item x="2323"/>
        <item x="2333"/>
        <item x="2334"/>
        <item x="2335"/>
        <item x="2336"/>
        <item x="2337"/>
        <item x="2338"/>
        <item x="2342"/>
        <item x="2349"/>
        <item x="2350"/>
        <item x="2360"/>
        <item x="2361"/>
        <item x="2366"/>
        <item x="2372"/>
        <item x="2382"/>
        <item x="2383"/>
        <item x="2384"/>
        <item x="2392"/>
        <item x="2396"/>
        <item x="2412"/>
        <item x="2420"/>
        <item x="2421"/>
        <item x="2422"/>
        <item x="2423"/>
        <item x="2424"/>
        <item x="2428"/>
        <item x="2429"/>
        <item x="2439"/>
        <item x="2441"/>
        <item x="2442"/>
        <item x="2458"/>
        <item x="2459"/>
        <item x="2487"/>
        <item x="2493"/>
        <item x="2508"/>
        <item x="2510"/>
        <item x="2512"/>
        <item x="2513"/>
        <item x="2522"/>
        <item x="2529"/>
        <item x="2569"/>
        <item x="2589"/>
        <item x="2629"/>
        <item x="2636"/>
        <item x="2664"/>
        <item x="2674"/>
        <item x="2698"/>
        <item x="2699"/>
        <item x="2700"/>
        <item x="2701"/>
        <item x="2702"/>
        <item x="2709"/>
      </items>
    </pivotField>
  </pivotFields>
  <rowFields count="1">
    <field x="0"/>
  </row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397"/>
  <sheetViews>
    <sheetView showFormulas="false" showGridLines="true" showRowColHeaders="true" showZeros="true" rightToLeft="false" tabSelected="true" showOutlineSymbols="true" defaultGridColor="true" view="normal" topLeftCell="A94" colorId="64" zoomScale="80" zoomScaleNormal="80" zoomScalePageLayoutView="100" workbookViewId="0">
      <selection pane="topLeft" activeCell="B94" activeCellId="0" sqref="A:B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46.7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0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n">
        <f aca="false">LEN(A2)</f>
        <v>1</v>
      </c>
    </row>
    <row r="3" customFormat="false" ht="12.8" hidden="false" customHeight="false" outlineLevel="0" collapsed="false">
      <c r="A3" s="1" t="s">
        <v>5</v>
      </c>
      <c r="B3" s="1" t="s">
        <v>6</v>
      </c>
      <c r="C3" s="1" t="n">
        <f aca="false">LEN(A3)</f>
        <v>3</v>
      </c>
    </row>
    <row r="4" customFormat="false" ht="12.8" hidden="false" customHeight="false" outlineLevel="0" collapsed="false">
      <c r="A4" s="1" t="s">
        <v>7</v>
      </c>
      <c r="B4" s="1" t="s">
        <v>6</v>
      </c>
      <c r="C4" s="1" t="n">
        <f aca="false">LEN(A4)</f>
        <v>4</v>
      </c>
    </row>
    <row r="5" customFormat="false" ht="12.8" hidden="false" customHeight="false" outlineLevel="0" collapsed="false">
      <c r="A5" s="1" t="s">
        <v>8</v>
      </c>
      <c r="B5" s="1" t="s">
        <v>9</v>
      </c>
      <c r="C5" s="1" t="n">
        <f aca="false">LEN(A5)</f>
        <v>7</v>
      </c>
      <c r="D5" s="1" t="s">
        <v>8</v>
      </c>
    </row>
    <row r="6" customFormat="false" ht="12.8" hidden="false" customHeight="false" outlineLevel="0" collapsed="false">
      <c r="A6" s="1" t="s">
        <v>10</v>
      </c>
      <c r="B6" s="1" t="s">
        <v>11</v>
      </c>
      <c r="C6" s="1" t="n">
        <f aca="false">LEN(A6)</f>
        <v>7</v>
      </c>
      <c r="D6" s="1" t="s">
        <v>10</v>
      </c>
    </row>
    <row r="7" customFormat="false" ht="12.8" hidden="false" customHeight="false" outlineLevel="0" collapsed="false">
      <c r="A7" s="1" t="s">
        <v>12</v>
      </c>
      <c r="B7" s="1" t="s">
        <v>13</v>
      </c>
      <c r="C7" s="1" t="n">
        <f aca="false">LEN(A7)</f>
        <v>7</v>
      </c>
      <c r="D7" s="1" t="s">
        <v>12</v>
      </c>
    </row>
    <row r="8" customFormat="false" ht="12.8" hidden="false" customHeight="false" outlineLevel="0" collapsed="false">
      <c r="A8" s="1" t="s">
        <v>14</v>
      </c>
      <c r="B8" s="1" t="s">
        <v>15</v>
      </c>
      <c r="C8" s="1" t="n">
        <f aca="false">LEN(A8)</f>
        <v>7</v>
      </c>
      <c r="D8" s="1" t="s">
        <v>14</v>
      </c>
    </row>
    <row r="9" customFormat="false" ht="12.8" hidden="false" customHeight="false" outlineLevel="0" collapsed="false">
      <c r="A9" s="1" t="s">
        <v>16</v>
      </c>
      <c r="B9" s="1" t="s">
        <v>17</v>
      </c>
      <c r="C9" s="1" t="n">
        <f aca="false">LEN(A9)</f>
        <v>7</v>
      </c>
      <c r="D9" s="1" t="s">
        <v>16</v>
      </c>
    </row>
    <row r="10" customFormat="false" ht="12.8" hidden="false" customHeight="false" outlineLevel="0" collapsed="false">
      <c r="A10" s="1" t="s">
        <v>18</v>
      </c>
      <c r="B10" s="1" t="s">
        <v>19</v>
      </c>
      <c r="C10" s="1" t="n">
        <f aca="false">LEN(A10)</f>
        <v>7</v>
      </c>
      <c r="D10" s="1" t="s">
        <v>18</v>
      </c>
    </row>
    <row r="11" customFormat="false" ht="12.8" hidden="false" customHeight="false" outlineLevel="0" collapsed="false">
      <c r="A11" s="1" t="s">
        <v>20</v>
      </c>
      <c r="B11" s="1" t="s">
        <v>21</v>
      </c>
      <c r="C11" s="1" t="n">
        <f aca="false">LEN(A11)</f>
        <v>7</v>
      </c>
      <c r="D11" s="1" t="s">
        <v>20</v>
      </c>
    </row>
    <row r="12" customFormat="false" ht="12.8" hidden="false" customHeight="false" outlineLevel="0" collapsed="false">
      <c r="A12" s="1" t="s">
        <v>22</v>
      </c>
      <c r="B12" s="1" t="s">
        <v>23</v>
      </c>
      <c r="C12" s="1" t="n">
        <f aca="false">LEN(A12)</f>
        <v>7</v>
      </c>
      <c r="D12" s="1" t="s">
        <v>22</v>
      </c>
    </row>
    <row r="13" customFormat="false" ht="12.8" hidden="false" customHeight="false" outlineLevel="0" collapsed="false">
      <c r="A13" s="1" t="s">
        <v>24</v>
      </c>
      <c r="B13" s="1" t="s">
        <v>25</v>
      </c>
      <c r="C13" s="1" t="n">
        <f aca="false">LEN(A13)</f>
        <v>7</v>
      </c>
      <c r="D13" s="1" t="s">
        <v>24</v>
      </c>
    </row>
    <row r="14" customFormat="false" ht="12.8" hidden="false" customHeight="false" outlineLevel="0" collapsed="false">
      <c r="A14" s="1" t="s">
        <v>26</v>
      </c>
      <c r="B14" s="1" t="s">
        <v>27</v>
      </c>
      <c r="C14" s="1" t="n">
        <f aca="false">LEN(A14)</f>
        <v>7</v>
      </c>
      <c r="D14" s="1" t="s">
        <v>26</v>
      </c>
    </row>
    <row r="15" customFormat="false" ht="12.8" hidden="false" customHeight="false" outlineLevel="0" collapsed="false">
      <c r="A15" s="1" t="s">
        <v>28</v>
      </c>
      <c r="B15" s="1" t="s">
        <v>29</v>
      </c>
      <c r="C15" s="1" t="n">
        <f aca="false">LEN(A15)</f>
        <v>7</v>
      </c>
      <c r="D15" s="1" t="s">
        <v>28</v>
      </c>
    </row>
    <row r="16" customFormat="false" ht="12.8" hidden="false" customHeight="false" outlineLevel="0" collapsed="false">
      <c r="A16" s="1" t="s">
        <v>30</v>
      </c>
      <c r="B16" s="1" t="s">
        <v>31</v>
      </c>
      <c r="C16" s="1" t="n">
        <f aca="false">LEN(A16)</f>
        <v>7</v>
      </c>
      <c r="D16" s="1" t="s">
        <v>30</v>
      </c>
    </row>
    <row r="17" customFormat="false" ht="12.8" hidden="false" customHeight="false" outlineLevel="0" collapsed="false">
      <c r="A17" s="1" t="s">
        <v>32</v>
      </c>
      <c r="B17" s="1" t="s">
        <v>33</v>
      </c>
      <c r="C17" s="1" t="n">
        <f aca="false">LEN(A17)</f>
        <v>7</v>
      </c>
      <c r="D17" s="1" t="s">
        <v>32</v>
      </c>
    </row>
    <row r="18" customFormat="false" ht="12.8" hidden="false" customHeight="false" outlineLevel="0" collapsed="false">
      <c r="A18" s="1" t="s">
        <v>34</v>
      </c>
      <c r="B18" s="1" t="s">
        <v>35</v>
      </c>
      <c r="C18" s="1" t="n">
        <f aca="false">LEN(A18)</f>
        <v>7</v>
      </c>
      <c r="D18" s="1" t="s">
        <v>34</v>
      </c>
    </row>
    <row r="19" customFormat="false" ht="12.8" hidden="false" customHeight="false" outlineLevel="0" collapsed="false">
      <c r="A19" s="1" t="s">
        <v>36</v>
      </c>
      <c r="B19" s="1" t="s">
        <v>37</v>
      </c>
      <c r="C19" s="1" t="n">
        <f aca="false">LEN(A19)</f>
        <v>7</v>
      </c>
      <c r="D19" s="1" t="s">
        <v>36</v>
      </c>
    </row>
    <row r="20" customFormat="false" ht="12.8" hidden="false" customHeight="false" outlineLevel="0" collapsed="false">
      <c r="A20" s="1" t="s">
        <v>38</v>
      </c>
      <c r="B20" s="1" t="s">
        <v>39</v>
      </c>
      <c r="C20" s="1" t="n">
        <f aca="false">LEN(A20)</f>
        <v>7</v>
      </c>
      <c r="D20" s="1" t="s">
        <v>38</v>
      </c>
    </row>
    <row r="21" customFormat="false" ht="12.8" hidden="false" customHeight="false" outlineLevel="0" collapsed="false">
      <c r="A21" s="1" t="s">
        <v>40</v>
      </c>
      <c r="B21" s="1" t="s">
        <v>41</v>
      </c>
      <c r="C21" s="1" t="n">
        <f aca="false">LEN(A21)</f>
        <v>7</v>
      </c>
      <c r="D21" s="1" t="s">
        <v>40</v>
      </c>
    </row>
    <row r="22" customFormat="false" ht="12.8" hidden="false" customHeight="false" outlineLevel="0" collapsed="false">
      <c r="A22" s="1" t="s">
        <v>42</v>
      </c>
      <c r="B22" s="1" t="s">
        <v>43</v>
      </c>
      <c r="C22" s="1" t="n">
        <f aca="false">LEN(A22)</f>
        <v>7</v>
      </c>
      <c r="D22" s="1" t="s">
        <v>42</v>
      </c>
    </row>
    <row r="23" customFormat="false" ht="12.8" hidden="false" customHeight="false" outlineLevel="0" collapsed="false">
      <c r="A23" s="1" t="s">
        <v>44</v>
      </c>
      <c r="B23" s="1" t="s">
        <v>45</v>
      </c>
      <c r="C23" s="1" t="n">
        <f aca="false">LEN(A23)</f>
        <v>7</v>
      </c>
      <c r="D23" s="1" t="s">
        <v>44</v>
      </c>
    </row>
    <row r="24" customFormat="false" ht="12.8" hidden="false" customHeight="false" outlineLevel="0" collapsed="false">
      <c r="A24" s="1" t="s">
        <v>46</v>
      </c>
      <c r="B24" s="1" t="s">
        <v>47</v>
      </c>
      <c r="C24" s="1" t="n">
        <f aca="false">LEN(A24)</f>
        <v>7</v>
      </c>
      <c r="D24" s="1" t="s">
        <v>46</v>
      </c>
    </row>
    <row r="25" customFormat="false" ht="12.8" hidden="false" customHeight="false" outlineLevel="0" collapsed="false">
      <c r="A25" s="1" t="s">
        <v>48</v>
      </c>
      <c r="B25" s="1" t="s">
        <v>49</v>
      </c>
      <c r="C25" s="1" t="n">
        <f aca="false">LEN(A25)</f>
        <v>7</v>
      </c>
      <c r="D25" s="1" t="s">
        <v>48</v>
      </c>
    </row>
    <row r="26" customFormat="false" ht="12.8" hidden="false" customHeight="false" outlineLevel="0" collapsed="false">
      <c r="A26" s="1" t="s">
        <v>50</v>
      </c>
      <c r="B26" s="1" t="s">
        <v>51</v>
      </c>
      <c r="C26" s="1" t="n">
        <f aca="false">LEN(A26)</f>
        <v>7</v>
      </c>
      <c r="D26" s="1" t="s">
        <v>50</v>
      </c>
    </row>
    <row r="27" customFormat="false" ht="12.8" hidden="false" customHeight="false" outlineLevel="0" collapsed="false">
      <c r="A27" s="1" t="s">
        <v>52</v>
      </c>
      <c r="B27" s="1" t="s">
        <v>53</v>
      </c>
      <c r="C27" s="1" t="n">
        <f aca="false">LEN(A27)</f>
        <v>7</v>
      </c>
      <c r="D27" s="1" t="s">
        <v>52</v>
      </c>
    </row>
    <row r="28" customFormat="false" ht="12.8" hidden="false" customHeight="false" outlineLevel="0" collapsed="false">
      <c r="A28" s="1" t="s">
        <v>54</v>
      </c>
      <c r="B28" s="1" t="s">
        <v>55</v>
      </c>
      <c r="C28" s="1" t="n">
        <f aca="false">LEN(A28)</f>
        <v>7</v>
      </c>
      <c r="D28" s="1" t="s">
        <v>54</v>
      </c>
    </row>
    <row r="29" customFormat="false" ht="12.8" hidden="false" customHeight="false" outlineLevel="0" collapsed="false">
      <c r="A29" s="1" t="s">
        <v>56</v>
      </c>
      <c r="B29" s="1" t="s">
        <v>57</v>
      </c>
      <c r="C29" s="1" t="n">
        <f aca="false">LEN(A29)</f>
        <v>7</v>
      </c>
      <c r="D29" s="1" t="s">
        <v>56</v>
      </c>
    </row>
    <row r="30" customFormat="false" ht="12.8" hidden="false" customHeight="false" outlineLevel="0" collapsed="false">
      <c r="A30" s="1" t="s">
        <v>58</v>
      </c>
      <c r="B30" s="1" t="s">
        <v>59</v>
      </c>
      <c r="C30" s="1" t="n">
        <f aca="false">LEN(A30)</f>
        <v>7</v>
      </c>
      <c r="D30" s="1" t="s">
        <v>58</v>
      </c>
    </row>
    <row r="31" customFormat="false" ht="12.8" hidden="false" customHeight="false" outlineLevel="0" collapsed="false">
      <c r="A31" s="1" t="s">
        <v>60</v>
      </c>
      <c r="B31" s="1" t="s">
        <v>61</v>
      </c>
      <c r="C31" s="1" t="n">
        <f aca="false">LEN(A31)</f>
        <v>7</v>
      </c>
      <c r="D31" s="1" t="s">
        <v>60</v>
      </c>
    </row>
    <row r="32" customFormat="false" ht="12.8" hidden="false" customHeight="false" outlineLevel="0" collapsed="false">
      <c r="A32" s="1" t="s">
        <v>62</v>
      </c>
      <c r="B32" s="1" t="s">
        <v>63</v>
      </c>
      <c r="C32" s="1" t="n">
        <f aca="false">LEN(A32)</f>
        <v>7</v>
      </c>
      <c r="D32" s="1" t="s">
        <v>62</v>
      </c>
    </row>
    <row r="33" customFormat="false" ht="12.8" hidden="false" customHeight="false" outlineLevel="0" collapsed="false">
      <c r="A33" s="1" t="s">
        <v>64</v>
      </c>
      <c r="B33" s="1" t="s">
        <v>65</v>
      </c>
      <c r="C33" s="1" t="n">
        <f aca="false">LEN(A33)</f>
        <v>7</v>
      </c>
      <c r="D33" s="1" t="s">
        <v>64</v>
      </c>
    </row>
    <row r="34" customFormat="false" ht="12.8" hidden="false" customHeight="false" outlineLevel="0" collapsed="false">
      <c r="A34" s="1" t="s">
        <v>66</v>
      </c>
      <c r="B34" s="1" t="s">
        <v>67</v>
      </c>
      <c r="C34" s="1" t="n">
        <f aca="false">LEN(A34)</f>
        <v>7</v>
      </c>
      <c r="D34" s="1" t="s">
        <v>66</v>
      </c>
    </row>
    <row r="35" customFormat="false" ht="12.8" hidden="false" customHeight="false" outlineLevel="0" collapsed="false">
      <c r="A35" s="1" t="s">
        <v>68</v>
      </c>
      <c r="B35" s="1" t="s">
        <v>69</v>
      </c>
      <c r="C35" s="1" t="n">
        <f aca="false">LEN(A35)</f>
        <v>7</v>
      </c>
      <c r="D35" s="1" t="s">
        <v>68</v>
      </c>
    </row>
    <row r="36" customFormat="false" ht="12.8" hidden="false" customHeight="false" outlineLevel="0" collapsed="false">
      <c r="A36" s="1" t="s">
        <v>70</v>
      </c>
      <c r="B36" s="1" t="s">
        <v>71</v>
      </c>
      <c r="C36" s="1" t="n">
        <f aca="false">LEN(A36)</f>
        <v>7</v>
      </c>
      <c r="D36" s="1" t="s">
        <v>70</v>
      </c>
    </row>
    <row r="37" customFormat="false" ht="12.8" hidden="false" customHeight="false" outlineLevel="0" collapsed="false">
      <c r="A37" s="1" t="s">
        <v>72</v>
      </c>
      <c r="B37" s="1" t="s">
        <v>73</v>
      </c>
      <c r="C37" s="1" t="n">
        <f aca="false">LEN(A37)</f>
        <v>7</v>
      </c>
      <c r="D37" s="1" t="s">
        <v>72</v>
      </c>
    </row>
    <row r="38" customFormat="false" ht="12.8" hidden="false" customHeight="false" outlineLevel="0" collapsed="false">
      <c r="A38" s="1" t="s">
        <v>74</v>
      </c>
      <c r="B38" s="1" t="s">
        <v>75</v>
      </c>
      <c r="C38" s="1" t="n">
        <f aca="false">LEN(A38)</f>
        <v>7</v>
      </c>
      <c r="D38" s="1" t="s">
        <v>74</v>
      </c>
    </row>
    <row r="39" customFormat="false" ht="12.8" hidden="false" customHeight="false" outlineLevel="0" collapsed="false">
      <c r="A39" s="1" t="s">
        <v>76</v>
      </c>
      <c r="B39" s="1" t="s">
        <v>77</v>
      </c>
      <c r="C39" s="1" t="n">
        <f aca="false">LEN(A39)</f>
        <v>7</v>
      </c>
      <c r="D39" s="1" t="s">
        <v>76</v>
      </c>
    </row>
    <row r="40" customFormat="false" ht="12.8" hidden="false" customHeight="false" outlineLevel="0" collapsed="false">
      <c r="A40" s="1" t="s">
        <v>78</v>
      </c>
      <c r="B40" s="1" t="s">
        <v>79</v>
      </c>
      <c r="C40" s="1" t="n">
        <f aca="false">LEN(A40)</f>
        <v>7</v>
      </c>
      <c r="D40" s="1" t="s">
        <v>78</v>
      </c>
    </row>
    <row r="41" customFormat="false" ht="12.8" hidden="false" customHeight="false" outlineLevel="0" collapsed="false">
      <c r="A41" s="1" t="s">
        <v>80</v>
      </c>
      <c r="B41" s="1" t="s">
        <v>39</v>
      </c>
      <c r="C41" s="1" t="n">
        <f aca="false">LEN(A41)</f>
        <v>7</v>
      </c>
      <c r="D41" s="1" t="s">
        <v>80</v>
      </c>
    </row>
    <row r="42" customFormat="false" ht="12.8" hidden="false" customHeight="false" outlineLevel="0" collapsed="false">
      <c r="A42" s="1" t="s">
        <v>81</v>
      </c>
      <c r="B42" s="1" t="s">
        <v>82</v>
      </c>
      <c r="C42" s="1" t="n">
        <f aca="false">LEN(A42)</f>
        <v>3</v>
      </c>
    </row>
    <row r="43" customFormat="false" ht="12.8" hidden="false" customHeight="false" outlineLevel="0" collapsed="false">
      <c r="A43" s="1" t="s">
        <v>83</v>
      </c>
      <c r="B43" s="1" t="s">
        <v>84</v>
      </c>
      <c r="C43" s="1" t="n">
        <f aca="false">LEN(A43)</f>
        <v>4</v>
      </c>
    </row>
    <row r="44" customFormat="false" ht="12.8" hidden="false" customHeight="false" outlineLevel="0" collapsed="false">
      <c r="A44" s="1" t="s">
        <v>85</v>
      </c>
      <c r="B44" s="1" t="s">
        <v>86</v>
      </c>
      <c r="C44" s="1" t="n">
        <f aca="false">LEN(A44)</f>
        <v>7</v>
      </c>
      <c r="D44" s="1" t="s">
        <v>85</v>
      </c>
    </row>
    <row r="45" customFormat="false" ht="12.8" hidden="false" customHeight="false" outlineLevel="0" collapsed="false">
      <c r="A45" s="1" t="s">
        <v>87</v>
      </c>
      <c r="B45" s="1" t="s">
        <v>88</v>
      </c>
      <c r="C45" s="1" t="n">
        <f aca="false">LEN(A45)</f>
        <v>7</v>
      </c>
      <c r="D45" s="1" t="s">
        <v>87</v>
      </c>
    </row>
    <row r="46" customFormat="false" ht="12.8" hidden="false" customHeight="false" outlineLevel="0" collapsed="false">
      <c r="A46" s="1" t="s">
        <v>89</v>
      </c>
      <c r="B46" s="1" t="s">
        <v>90</v>
      </c>
      <c r="C46" s="1" t="n">
        <f aca="false">LEN(A46)</f>
        <v>7</v>
      </c>
      <c r="D46" s="1" t="s">
        <v>89</v>
      </c>
    </row>
    <row r="47" customFormat="false" ht="12.8" hidden="false" customHeight="false" outlineLevel="0" collapsed="false">
      <c r="A47" s="1" t="s">
        <v>91</v>
      </c>
      <c r="B47" s="1" t="s">
        <v>92</v>
      </c>
      <c r="C47" s="1" t="n">
        <f aca="false">LEN(A47)</f>
        <v>7</v>
      </c>
      <c r="D47" s="1" t="s">
        <v>91</v>
      </c>
    </row>
    <row r="48" customFormat="false" ht="12.8" hidden="false" customHeight="false" outlineLevel="0" collapsed="false">
      <c r="A48" s="1" t="s">
        <v>93</v>
      </c>
      <c r="B48" s="1" t="s">
        <v>94</v>
      </c>
      <c r="C48" s="1" t="n">
        <f aca="false">LEN(A48)</f>
        <v>7</v>
      </c>
      <c r="D48" s="1" t="s">
        <v>93</v>
      </c>
    </row>
    <row r="49" customFormat="false" ht="12.8" hidden="false" customHeight="false" outlineLevel="0" collapsed="false">
      <c r="A49" s="1" t="s">
        <v>95</v>
      </c>
      <c r="B49" s="1" t="s">
        <v>17</v>
      </c>
      <c r="C49" s="1" t="n">
        <f aca="false">LEN(A49)</f>
        <v>7</v>
      </c>
      <c r="D49" s="1" t="s">
        <v>95</v>
      </c>
    </row>
    <row r="50" customFormat="false" ht="12.8" hidden="false" customHeight="false" outlineLevel="0" collapsed="false">
      <c r="A50" s="1" t="s">
        <v>96</v>
      </c>
      <c r="B50" s="1" t="s">
        <v>97</v>
      </c>
      <c r="C50" s="1" t="n">
        <f aca="false">LEN(A50)</f>
        <v>7</v>
      </c>
      <c r="D50" s="1" t="s">
        <v>96</v>
      </c>
    </row>
    <row r="51" customFormat="false" ht="12.8" hidden="false" customHeight="false" outlineLevel="0" collapsed="false">
      <c r="A51" s="1" t="s">
        <v>98</v>
      </c>
      <c r="B51" s="1" t="s">
        <v>99</v>
      </c>
      <c r="C51" s="1" t="n">
        <f aca="false">LEN(A51)</f>
        <v>7</v>
      </c>
      <c r="D51" s="1" t="s">
        <v>98</v>
      </c>
    </row>
    <row r="52" customFormat="false" ht="12.8" hidden="false" customHeight="false" outlineLevel="0" collapsed="false">
      <c r="A52" s="1" t="s">
        <v>100</v>
      </c>
      <c r="B52" s="1" t="s">
        <v>101</v>
      </c>
      <c r="C52" s="1" t="n">
        <f aca="false">LEN(A52)</f>
        <v>7</v>
      </c>
      <c r="D52" s="1" t="s">
        <v>100</v>
      </c>
    </row>
    <row r="53" customFormat="false" ht="12.8" hidden="false" customHeight="false" outlineLevel="0" collapsed="false">
      <c r="A53" s="1" t="s">
        <v>102</v>
      </c>
      <c r="B53" s="1" t="s">
        <v>103</v>
      </c>
      <c r="C53" s="1" t="n">
        <f aca="false">LEN(A53)</f>
        <v>7</v>
      </c>
      <c r="D53" s="1" t="s">
        <v>102</v>
      </c>
    </row>
    <row r="54" customFormat="false" ht="12.8" hidden="false" customHeight="false" outlineLevel="0" collapsed="false">
      <c r="A54" s="1" t="s">
        <v>104</v>
      </c>
      <c r="B54" s="1" t="s">
        <v>105</v>
      </c>
      <c r="C54" s="1" t="n">
        <f aca="false">LEN(A54)</f>
        <v>7</v>
      </c>
      <c r="D54" s="1" t="s">
        <v>104</v>
      </c>
    </row>
    <row r="55" customFormat="false" ht="12.8" hidden="false" customHeight="false" outlineLevel="0" collapsed="false">
      <c r="A55" s="1" t="s">
        <v>106</v>
      </c>
      <c r="B55" s="1" t="s">
        <v>107</v>
      </c>
      <c r="C55" s="1" t="n">
        <f aca="false">LEN(A55)</f>
        <v>7</v>
      </c>
      <c r="D55" s="1" t="s">
        <v>106</v>
      </c>
    </row>
    <row r="56" customFormat="false" ht="12.8" hidden="false" customHeight="false" outlineLevel="0" collapsed="false">
      <c r="A56" s="1" t="s">
        <v>108</v>
      </c>
      <c r="B56" s="1" t="s">
        <v>109</v>
      </c>
      <c r="C56" s="1" t="n">
        <f aca="false">LEN(A56)</f>
        <v>7</v>
      </c>
      <c r="D56" s="1" t="s">
        <v>108</v>
      </c>
    </row>
    <row r="57" customFormat="false" ht="12.8" hidden="false" customHeight="false" outlineLevel="0" collapsed="false">
      <c r="A57" s="1" t="s">
        <v>110</v>
      </c>
      <c r="B57" s="1" t="s">
        <v>17</v>
      </c>
      <c r="C57" s="1" t="n">
        <f aca="false">LEN(A57)</f>
        <v>7</v>
      </c>
      <c r="D57" s="1" t="s">
        <v>110</v>
      </c>
    </row>
    <row r="58" customFormat="false" ht="12.8" hidden="false" customHeight="false" outlineLevel="0" collapsed="false">
      <c r="A58" s="1" t="s">
        <v>111</v>
      </c>
      <c r="B58" s="1" t="s">
        <v>112</v>
      </c>
      <c r="C58" s="1" t="n">
        <f aca="false">LEN(A58)</f>
        <v>7</v>
      </c>
      <c r="D58" s="1" t="s">
        <v>111</v>
      </c>
    </row>
    <row r="59" customFormat="false" ht="12.8" hidden="false" customHeight="false" outlineLevel="0" collapsed="false">
      <c r="A59" s="1" t="s">
        <v>113</v>
      </c>
      <c r="B59" s="1" t="s">
        <v>114</v>
      </c>
      <c r="C59" s="1" t="n">
        <f aca="false">LEN(A59)</f>
        <v>7</v>
      </c>
      <c r="D59" s="1" t="s">
        <v>113</v>
      </c>
    </row>
    <row r="60" customFormat="false" ht="12.8" hidden="false" customHeight="false" outlineLevel="0" collapsed="false">
      <c r="A60" s="1" t="s">
        <v>115</v>
      </c>
      <c r="B60" s="1" t="s">
        <v>17</v>
      </c>
      <c r="C60" s="1" t="n">
        <f aca="false">LEN(A60)</f>
        <v>7</v>
      </c>
      <c r="D60" s="1" t="s">
        <v>115</v>
      </c>
    </row>
    <row r="61" customFormat="false" ht="12.8" hidden="false" customHeight="false" outlineLevel="0" collapsed="false">
      <c r="A61" s="1" t="s">
        <v>116</v>
      </c>
      <c r="B61" s="1" t="s">
        <v>117</v>
      </c>
      <c r="C61" s="1" t="n">
        <f aca="false">LEN(A61)</f>
        <v>7</v>
      </c>
      <c r="D61" s="1" t="s">
        <v>116</v>
      </c>
    </row>
    <row r="62" customFormat="false" ht="12.8" hidden="false" customHeight="false" outlineLevel="0" collapsed="false">
      <c r="A62" s="1" t="s">
        <v>118</v>
      </c>
      <c r="B62" s="1" t="s">
        <v>119</v>
      </c>
      <c r="C62" s="1" t="n">
        <f aca="false">LEN(A62)</f>
        <v>7</v>
      </c>
      <c r="D62" s="1" t="s">
        <v>118</v>
      </c>
    </row>
    <row r="63" customFormat="false" ht="12.8" hidden="false" customHeight="false" outlineLevel="0" collapsed="false">
      <c r="A63" s="1" t="s">
        <v>120</v>
      </c>
      <c r="B63" s="1" t="s">
        <v>121</v>
      </c>
      <c r="C63" s="1" t="n">
        <f aca="false">LEN(A63)</f>
        <v>7</v>
      </c>
      <c r="D63" s="1" t="s">
        <v>120</v>
      </c>
    </row>
    <row r="64" customFormat="false" ht="12.8" hidden="false" customHeight="false" outlineLevel="0" collapsed="false">
      <c r="A64" s="1" t="s">
        <v>122</v>
      </c>
      <c r="B64" s="1" t="s">
        <v>123</v>
      </c>
      <c r="C64" s="1" t="n">
        <f aca="false">LEN(A64)</f>
        <v>7</v>
      </c>
      <c r="D64" s="1" t="s">
        <v>122</v>
      </c>
    </row>
    <row r="65" customFormat="false" ht="12.8" hidden="false" customHeight="false" outlineLevel="0" collapsed="false">
      <c r="A65" s="1" t="s">
        <v>124</v>
      </c>
      <c r="B65" s="1" t="s">
        <v>125</v>
      </c>
      <c r="C65" s="1" t="n">
        <f aca="false">LEN(A65)</f>
        <v>7</v>
      </c>
      <c r="D65" s="1" t="s">
        <v>124</v>
      </c>
    </row>
    <row r="66" customFormat="false" ht="12.8" hidden="false" customHeight="false" outlineLevel="0" collapsed="false">
      <c r="A66" s="1" t="s">
        <v>126</v>
      </c>
      <c r="B66" s="1" t="s">
        <v>127</v>
      </c>
      <c r="C66" s="1" t="n">
        <f aca="false">LEN(A66)</f>
        <v>7</v>
      </c>
      <c r="D66" s="1" t="s">
        <v>126</v>
      </c>
    </row>
    <row r="67" customFormat="false" ht="12.8" hidden="false" customHeight="false" outlineLevel="0" collapsed="false">
      <c r="A67" s="1" t="s">
        <v>128</v>
      </c>
      <c r="B67" s="1" t="s">
        <v>129</v>
      </c>
      <c r="C67" s="1" t="n">
        <f aca="false">LEN(A67)</f>
        <v>7</v>
      </c>
      <c r="D67" s="1" t="s">
        <v>128</v>
      </c>
    </row>
    <row r="68" customFormat="false" ht="12.8" hidden="false" customHeight="false" outlineLevel="0" collapsed="false">
      <c r="A68" s="1" t="s">
        <v>130</v>
      </c>
      <c r="B68" s="1" t="s">
        <v>131</v>
      </c>
      <c r="C68" s="1" t="n">
        <f aca="false">LEN(A68)</f>
        <v>4</v>
      </c>
    </row>
    <row r="69" customFormat="false" ht="12.8" hidden="false" customHeight="false" outlineLevel="0" collapsed="false">
      <c r="A69" s="1" t="s">
        <v>132</v>
      </c>
      <c r="B69" s="1" t="s">
        <v>133</v>
      </c>
      <c r="C69" s="1" t="n">
        <f aca="false">LEN(A69)</f>
        <v>7</v>
      </c>
      <c r="D69" s="1" t="s">
        <v>132</v>
      </c>
    </row>
    <row r="70" customFormat="false" ht="12.8" hidden="false" customHeight="false" outlineLevel="0" collapsed="false">
      <c r="A70" s="1" t="s">
        <v>134</v>
      </c>
      <c r="B70" s="1" t="s">
        <v>135</v>
      </c>
      <c r="C70" s="1" t="n">
        <f aca="false">LEN(A70)</f>
        <v>7</v>
      </c>
      <c r="D70" s="1" t="s">
        <v>134</v>
      </c>
    </row>
    <row r="71" customFormat="false" ht="12.8" hidden="false" customHeight="false" outlineLevel="0" collapsed="false">
      <c r="A71" s="1" t="s">
        <v>136</v>
      </c>
      <c r="B71" s="1" t="s">
        <v>137</v>
      </c>
      <c r="C71" s="1" t="n">
        <f aca="false">LEN(A71)</f>
        <v>7</v>
      </c>
      <c r="D71" s="1" t="s">
        <v>136</v>
      </c>
    </row>
    <row r="72" customFormat="false" ht="12.8" hidden="false" customHeight="false" outlineLevel="0" collapsed="false">
      <c r="A72" s="1" t="s">
        <v>138</v>
      </c>
      <c r="B72" s="1" t="s">
        <v>139</v>
      </c>
      <c r="C72" s="1" t="n">
        <f aca="false">LEN(A72)</f>
        <v>7</v>
      </c>
      <c r="D72" s="1" t="s">
        <v>138</v>
      </c>
    </row>
    <row r="73" customFormat="false" ht="12.8" hidden="false" customHeight="false" outlineLevel="0" collapsed="false">
      <c r="A73" s="1" t="s">
        <v>140</v>
      </c>
      <c r="B73" s="1" t="s">
        <v>141</v>
      </c>
      <c r="C73" s="1" t="n">
        <f aca="false">LEN(A73)</f>
        <v>7</v>
      </c>
      <c r="D73" s="1" t="s">
        <v>140</v>
      </c>
    </row>
    <row r="74" customFormat="false" ht="12.8" hidden="false" customHeight="false" outlineLevel="0" collapsed="false">
      <c r="A74" s="1" t="s">
        <v>142</v>
      </c>
      <c r="B74" s="1" t="s">
        <v>143</v>
      </c>
      <c r="C74" s="1" t="n">
        <f aca="false">LEN(A74)</f>
        <v>7</v>
      </c>
      <c r="D74" s="1" t="s">
        <v>142</v>
      </c>
    </row>
    <row r="75" customFormat="false" ht="12.8" hidden="false" customHeight="false" outlineLevel="0" collapsed="false">
      <c r="A75" s="1" t="s">
        <v>144</v>
      </c>
      <c r="B75" s="1" t="s">
        <v>145</v>
      </c>
      <c r="C75" s="1" t="n">
        <f aca="false">LEN(A75)</f>
        <v>7</v>
      </c>
      <c r="D75" s="1" t="s">
        <v>144</v>
      </c>
    </row>
    <row r="76" customFormat="false" ht="12.8" hidden="false" customHeight="false" outlineLevel="0" collapsed="false">
      <c r="A76" s="1" t="s">
        <v>146</v>
      </c>
      <c r="B76" s="1" t="s">
        <v>147</v>
      </c>
      <c r="C76" s="1" t="n">
        <f aca="false">LEN(A76)</f>
        <v>7</v>
      </c>
      <c r="D76" s="1" t="s">
        <v>146</v>
      </c>
    </row>
    <row r="77" customFormat="false" ht="12.8" hidden="false" customHeight="false" outlineLevel="0" collapsed="false">
      <c r="A77" s="1" t="s">
        <v>148</v>
      </c>
      <c r="B77" s="1" t="s">
        <v>149</v>
      </c>
      <c r="C77" s="1" t="n">
        <f aca="false">LEN(A77)</f>
        <v>7</v>
      </c>
      <c r="D77" s="1" t="s">
        <v>148</v>
      </c>
    </row>
    <row r="78" customFormat="false" ht="12.8" hidden="false" customHeight="false" outlineLevel="0" collapsed="false">
      <c r="A78" s="1" t="s">
        <v>150</v>
      </c>
      <c r="B78" s="1" t="s">
        <v>151</v>
      </c>
      <c r="C78" s="1" t="n">
        <f aca="false">LEN(A78)</f>
        <v>7</v>
      </c>
      <c r="D78" s="1" t="s">
        <v>150</v>
      </c>
    </row>
    <row r="79" customFormat="false" ht="12.8" hidden="false" customHeight="false" outlineLevel="0" collapsed="false">
      <c r="A79" s="1" t="s">
        <v>152</v>
      </c>
      <c r="B79" s="1" t="s">
        <v>153</v>
      </c>
      <c r="C79" s="1" t="n">
        <f aca="false">LEN(A79)</f>
        <v>7</v>
      </c>
      <c r="D79" s="1" t="s">
        <v>152</v>
      </c>
    </row>
    <row r="80" customFormat="false" ht="12.8" hidden="false" customHeight="false" outlineLevel="0" collapsed="false">
      <c r="A80" s="1" t="s">
        <v>154</v>
      </c>
      <c r="B80" s="1" t="s">
        <v>155</v>
      </c>
      <c r="C80" s="1" t="n">
        <f aca="false">LEN(A80)</f>
        <v>7</v>
      </c>
      <c r="D80" s="1" t="s">
        <v>154</v>
      </c>
    </row>
    <row r="81" customFormat="false" ht="12.8" hidden="false" customHeight="false" outlineLevel="0" collapsed="false">
      <c r="A81" s="1" t="s">
        <v>156</v>
      </c>
      <c r="B81" s="1" t="s">
        <v>157</v>
      </c>
      <c r="C81" s="1" t="n">
        <f aca="false">LEN(A81)</f>
        <v>7</v>
      </c>
      <c r="D81" s="1" t="s">
        <v>156</v>
      </c>
    </row>
    <row r="82" customFormat="false" ht="12.8" hidden="false" customHeight="false" outlineLevel="0" collapsed="false">
      <c r="A82" s="1" t="s">
        <v>158</v>
      </c>
      <c r="B82" s="1" t="s">
        <v>159</v>
      </c>
      <c r="C82" s="1" t="n">
        <f aca="false">LEN(A82)</f>
        <v>7</v>
      </c>
      <c r="D82" s="1" t="s">
        <v>158</v>
      </c>
    </row>
    <row r="83" customFormat="false" ht="12.8" hidden="false" customHeight="false" outlineLevel="0" collapsed="false">
      <c r="A83" s="1" t="s">
        <v>160</v>
      </c>
      <c r="B83" s="1" t="s">
        <v>161</v>
      </c>
      <c r="C83" s="1" t="n">
        <f aca="false">LEN(A83)</f>
        <v>7</v>
      </c>
      <c r="D83" s="1" t="s">
        <v>160</v>
      </c>
    </row>
    <row r="84" customFormat="false" ht="12.8" hidden="false" customHeight="false" outlineLevel="0" collapsed="false">
      <c r="A84" s="1" t="s">
        <v>162</v>
      </c>
      <c r="B84" s="1" t="s">
        <v>163</v>
      </c>
      <c r="C84" s="1" t="n">
        <f aca="false">LEN(A84)</f>
        <v>7</v>
      </c>
      <c r="D84" s="1" t="s">
        <v>162</v>
      </c>
    </row>
    <row r="85" customFormat="false" ht="12.8" hidden="false" customHeight="false" outlineLevel="0" collapsed="false">
      <c r="A85" s="1" t="s">
        <v>164</v>
      </c>
      <c r="B85" s="1" t="s">
        <v>165</v>
      </c>
      <c r="C85" s="1" t="n">
        <f aca="false">LEN(A85)</f>
        <v>7</v>
      </c>
      <c r="D85" s="1" t="s">
        <v>164</v>
      </c>
    </row>
    <row r="86" customFormat="false" ht="12.8" hidden="false" customHeight="false" outlineLevel="0" collapsed="false">
      <c r="A86" s="1" t="s">
        <v>166</v>
      </c>
      <c r="B86" s="1" t="s">
        <v>167</v>
      </c>
      <c r="C86" s="1" t="n">
        <f aca="false">LEN(A86)</f>
        <v>7</v>
      </c>
      <c r="D86" s="1" t="s">
        <v>166</v>
      </c>
    </row>
    <row r="87" customFormat="false" ht="12.8" hidden="false" customHeight="false" outlineLevel="0" collapsed="false">
      <c r="A87" s="1" t="s">
        <v>168</v>
      </c>
      <c r="B87" s="1" t="s">
        <v>169</v>
      </c>
      <c r="C87" s="1" t="n">
        <f aca="false">LEN(A87)</f>
        <v>7</v>
      </c>
      <c r="D87" s="1" t="s">
        <v>168</v>
      </c>
    </row>
    <row r="88" customFormat="false" ht="12.8" hidden="false" customHeight="false" outlineLevel="0" collapsed="false">
      <c r="A88" s="1" t="s">
        <v>170</v>
      </c>
      <c r="B88" s="1" t="s">
        <v>171</v>
      </c>
      <c r="C88" s="1" t="n">
        <f aca="false">LEN(A88)</f>
        <v>7</v>
      </c>
      <c r="D88" s="1" t="s">
        <v>170</v>
      </c>
    </row>
    <row r="89" customFormat="false" ht="12.8" hidden="false" customHeight="false" outlineLevel="0" collapsed="false">
      <c r="A89" s="1" t="s">
        <v>172</v>
      </c>
      <c r="B89" s="1" t="s">
        <v>173</v>
      </c>
      <c r="C89" s="1" t="n">
        <f aca="false">LEN(A89)</f>
        <v>7</v>
      </c>
      <c r="D89" s="1" t="s">
        <v>172</v>
      </c>
    </row>
    <row r="90" customFormat="false" ht="12.8" hidden="false" customHeight="false" outlineLevel="0" collapsed="false">
      <c r="A90" s="1" t="s">
        <v>174</v>
      </c>
      <c r="B90" s="1" t="s">
        <v>175</v>
      </c>
      <c r="C90" s="1" t="n">
        <f aca="false">LEN(A90)</f>
        <v>7</v>
      </c>
      <c r="D90" s="1" t="s">
        <v>174</v>
      </c>
    </row>
    <row r="91" customFormat="false" ht="12.8" hidden="false" customHeight="false" outlineLevel="0" collapsed="false">
      <c r="A91" s="1" t="s">
        <v>176</v>
      </c>
      <c r="B91" s="1" t="s">
        <v>177</v>
      </c>
      <c r="C91" s="1" t="n">
        <f aca="false">LEN(A91)</f>
        <v>7</v>
      </c>
      <c r="D91" s="1" t="s">
        <v>176</v>
      </c>
    </row>
    <row r="92" customFormat="false" ht="12.8" hidden="false" customHeight="false" outlineLevel="0" collapsed="false">
      <c r="A92" s="1" t="s">
        <v>178</v>
      </c>
      <c r="B92" s="1" t="s">
        <v>179</v>
      </c>
      <c r="C92" s="1" t="n">
        <f aca="false">LEN(A92)</f>
        <v>7</v>
      </c>
      <c r="D92" s="1" t="s">
        <v>178</v>
      </c>
    </row>
    <row r="93" customFormat="false" ht="12.8" hidden="false" customHeight="false" outlineLevel="0" collapsed="false">
      <c r="A93" s="1" t="s">
        <v>180</v>
      </c>
      <c r="B93" s="1" t="s">
        <v>181</v>
      </c>
      <c r="C93" s="1" t="n">
        <f aca="false">LEN(A93)</f>
        <v>7</v>
      </c>
      <c r="D93" s="1" t="s">
        <v>180</v>
      </c>
    </row>
    <row r="94" customFormat="false" ht="12.8" hidden="false" customHeight="false" outlineLevel="0" collapsed="false">
      <c r="A94" s="1" t="s">
        <v>182</v>
      </c>
      <c r="B94" s="1" t="s">
        <v>183</v>
      </c>
      <c r="C94" s="1" t="n">
        <f aca="false">LEN(A94)</f>
        <v>7</v>
      </c>
      <c r="D94" s="1" t="s">
        <v>182</v>
      </c>
    </row>
    <row r="95" customFormat="false" ht="12.8" hidden="false" customHeight="false" outlineLevel="0" collapsed="false">
      <c r="A95" s="1" t="s">
        <v>184</v>
      </c>
      <c r="B95" s="1" t="s">
        <v>185</v>
      </c>
      <c r="C95" s="1" t="n">
        <f aca="false">LEN(A95)</f>
        <v>7</v>
      </c>
      <c r="D95" s="1" t="s">
        <v>184</v>
      </c>
    </row>
    <row r="96" customFormat="false" ht="12.8" hidden="false" customHeight="false" outlineLevel="0" collapsed="false">
      <c r="A96" s="1" t="s">
        <v>186</v>
      </c>
      <c r="B96" s="1" t="s">
        <v>187</v>
      </c>
      <c r="C96" s="1" t="n">
        <f aca="false">LEN(A96)</f>
        <v>7</v>
      </c>
      <c r="D96" s="1" t="s">
        <v>186</v>
      </c>
    </row>
    <row r="97" customFormat="false" ht="12.8" hidden="false" customHeight="false" outlineLevel="0" collapsed="false">
      <c r="A97" s="1" t="s">
        <v>188</v>
      </c>
      <c r="B97" s="1" t="s">
        <v>189</v>
      </c>
      <c r="C97" s="1" t="n">
        <f aca="false">LEN(A97)</f>
        <v>7</v>
      </c>
      <c r="D97" s="1" t="s">
        <v>188</v>
      </c>
    </row>
    <row r="98" customFormat="false" ht="12.8" hidden="false" customHeight="false" outlineLevel="0" collapsed="false">
      <c r="A98" s="1" t="s">
        <v>190</v>
      </c>
      <c r="B98" s="1" t="s">
        <v>191</v>
      </c>
      <c r="C98" s="1" t="n">
        <f aca="false">LEN(A98)</f>
        <v>7</v>
      </c>
      <c r="D98" s="1" t="s">
        <v>190</v>
      </c>
    </row>
    <row r="99" customFormat="false" ht="12.8" hidden="false" customHeight="false" outlineLevel="0" collapsed="false">
      <c r="A99" s="1" t="s">
        <v>192</v>
      </c>
      <c r="B99" s="1" t="s">
        <v>193</v>
      </c>
      <c r="C99" s="1" t="n">
        <f aca="false">LEN(A99)</f>
        <v>7</v>
      </c>
      <c r="D99" s="1" t="s">
        <v>192</v>
      </c>
    </row>
    <row r="100" customFormat="false" ht="12.8" hidden="false" customHeight="false" outlineLevel="0" collapsed="false">
      <c r="A100" s="1" t="s">
        <v>194</v>
      </c>
      <c r="B100" s="1" t="s">
        <v>195</v>
      </c>
      <c r="C100" s="1" t="n">
        <f aca="false">LEN(A100)</f>
        <v>7</v>
      </c>
      <c r="D100" s="1" t="s">
        <v>194</v>
      </c>
    </row>
    <row r="101" customFormat="false" ht="12.8" hidden="false" customHeight="false" outlineLevel="0" collapsed="false">
      <c r="A101" s="1" t="s">
        <v>196</v>
      </c>
      <c r="B101" s="1" t="s">
        <v>197</v>
      </c>
      <c r="C101" s="1" t="n">
        <f aca="false">LEN(A101)</f>
        <v>7</v>
      </c>
      <c r="D101" s="1" t="s">
        <v>196</v>
      </c>
    </row>
    <row r="102" customFormat="false" ht="12.8" hidden="false" customHeight="false" outlineLevel="0" collapsed="false">
      <c r="A102" s="1" t="s">
        <v>198</v>
      </c>
      <c r="B102" s="1" t="s">
        <v>199</v>
      </c>
      <c r="C102" s="1" t="n">
        <f aca="false">LEN(A102)</f>
        <v>7</v>
      </c>
      <c r="D102" s="1" t="s">
        <v>198</v>
      </c>
    </row>
    <row r="103" customFormat="false" ht="12.8" hidden="false" customHeight="false" outlineLevel="0" collapsed="false">
      <c r="A103" s="1" t="s">
        <v>200</v>
      </c>
      <c r="B103" s="1" t="s">
        <v>201</v>
      </c>
      <c r="C103" s="1" t="n">
        <f aca="false">LEN(A103)</f>
        <v>7</v>
      </c>
      <c r="D103" s="1" t="s">
        <v>200</v>
      </c>
    </row>
    <row r="104" customFormat="false" ht="12.8" hidden="false" customHeight="false" outlineLevel="0" collapsed="false">
      <c r="A104" s="1" t="s">
        <v>202</v>
      </c>
      <c r="B104" s="1" t="s">
        <v>203</v>
      </c>
      <c r="C104" s="1" t="n">
        <f aca="false">LEN(A104)</f>
        <v>7</v>
      </c>
      <c r="D104" s="1" t="s">
        <v>202</v>
      </c>
    </row>
    <row r="105" customFormat="false" ht="12.8" hidden="false" customHeight="false" outlineLevel="0" collapsed="false">
      <c r="A105" s="1" t="s">
        <v>204</v>
      </c>
      <c r="B105" s="1" t="s">
        <v>205</v>
      </c>
      <c r="C105" s="1" t="n">
        <f aca="false">LEN(A105)</f>
        <v>7</v>
      </c>
      <c r="D105" s="1" t="s">
        <v>204</v>
      </c>
    </row>
    <row r="106" customFormat="false" ht="12.8" hidden="false" customHeight="false" outlineLevel="0" collapsed="false">
      <c r="A106" s="1" t="s">
        <v>206</v>
      </c>
      <c r="B106" s="1" t="s">
        <v>207</v>
      </c>
      <c r="C106" s="1" t="n">
        <f aca="false">LEN(A106)</f>
        <v>7</v>
      </c>
      <c r="D106" s="1" t="s">
        <v>206</v>
      </c>
    </row>
    <row r="107" customFormat="false" ht="12.8" hidden="false" customHeight="false" outlineLevel="0" collapsed="false">
      <c r="A107" s="1" t="s">
        <v>208</v>
      </c>
      <c r="B107" s="1" t="s">
        <v>209</v>
      </c>
      <c r="C107" s="1" t="n">
        <f aca="false">LEN(A107)</f>
        <v>7</v>
      </c>
      <c r="D107" s="1" t="s">
        <v>208</v>
      </c>
    </row>
    <row r="108" customFormat="false" ht="12.8" hidden="false" customHeight="false" outlineLevel="0" collapsed="false">
      <c r="A108" s="1" t="s">
        <v>210</v>
      </c>
      <c r="B108" s="1" t="s">
        <v>211</v>
      </c>
      <c r="C108" s="1" t="n">
        <f aca="false">LEN(A108)</f>
        <v>3</v>
      </c>
    </row>
    <row r="109" customFormat="false" ht="12.8" hidden="false" customHeight="false" outlineLevel="0" collapsed="false">
      <c r="A109" s="1" t="s">
        <v>212</v>
      </c>
      <c r="B109" s="1" t="s">
        <v>213</v>
      </c>
      <c r="C109" s="1" t="n">
        <f aca="false">LEN(A109)</f>
        <v>4</v>
      </c>
    </row>
    <row r="110" customFormat="false" ht="12.8" hidden="false" customHeight="false" outlineLevel="0" collapsed="false">
      <c r="A110" s="1" t="s">
        <v>214</v>
      </c>
      <c r="B110" s="1" t="s">
        <v>215</v>
      </c>
      <c r="C110" s="1" t="n">
        <f aca="false">LEN(A110)</f>
        <v>7</v>
      </c>
      <c r="D110" s="1" t="s">
        <v>214</v>
      </c>
    </row>
    <row r="111" customFormat="false" ht="12.8" hidden="false" customHeight="false" outlineLevel="0" collapsed="false">
      <c r="A111" s="1" t="s">
        <v>216</v>
      </c>
      <c r="B111" s="1" t="s">
        <v>217</v>
      </c>
      <c r="C111" s="1" t="n">
        <f aca="false">LEN(A111)</f>
        <v>7</v>
      </c>
      <c r="D111" s="1" t="s">
        <v>216</v>
      </c>
    </row>
    <row r="112" customFormat="false" ht="12.8" hidden="false" customHeight="false" outlineLevel="0" collapsed="false">
      <c r="A112" s="1" t="s">
        <v>218</v>
      </c>
      <c r="B112" s="1" t="s">
        <v>219</v>
      </c>
      <c r="C112" s="1" t="n">
        <f aca="false">LEN(A112)</f>
        <v>7</v>
      </c>
      <c r="D112" s="1" t="s">
        <v>218</v>
      </c>
    </row>
    <row r="113" customFormat="false" ht="12.8" hidden="false" customHeight="false" outlineLevel="0" collapsed="false">
      <c r="A113" s="1" t="s">
        <v>220</v>
      </c>
      <c r="B113" s="1" t="s">
        <v>221</v>
      </c>
      <c r="C113" s="1" t="n">
        <f aca="false">LEN(A113)</f>
        <v>7</v>
      </c>
      <c r="D113" s="1" t="s">
        <v>220</v>
      </c>
    </row>
    <row r="114" customFormat="false" ht="12.8" hidden="false" customHeight="false" outlineLevel="0" collapsed="false">
      <c r="A114" s="1" t="s">
        <v>222</v>
      </c>
      <c r="B114" s="1" t="s">
        <v>223</v>
      </c>
      <c r="C114" s="1" t="n">
        <f aca="false">LEN(A114)</f>
        <v>7</v>
      </c>
      <c r="D114" s="1" t="s">
        <v>222</v>
      </c>
    </row>
    <row r="115" customFormat="false" ht="12.8" hidden="false" customHeight="false" outlineLevel="0" collapsed="false">
      <c r="A115" s="1" t="s">
        <v>224</v>
      </c>
      <c r="B115" s="1" t="s">
        <v>225</v>
      </c>
      <c r="C115" s="1" t="n">
        <f aca="false">LEN(A115)</f>
        <v>7</v>
      </c>
      <c r="D115" s="1" t="s">
        <v>224</v>
      </c>
    </row>
    <row r="116" customFormat="false" ht="12.8" hidden="false" customHeight="false" outlineLevel="0" collapsed="false">
      <c r="A116" s="1" t="s">
        <v>226</v>
      </c>
      <c r="B116" s="1" t="s">
        <v>227</v>
      </c>
      <c r="C116" s="1" t="n">
        <f aca="false">LEN(A116)</f>
        <v>7</v>
      </c>
      <c r="D116" s="1" t="s">
        <v>226</v>
      </c>
    </row>
    <row r="117" customFormat="false" ht="12.8" hidden="false" customHeight="false" outlineLevel="0" collapsed="false">
      <c r="A117" s="1" t="s">
        <v>228</v>
      </c>
      <c r="B117" s="1" t="s">
        <v>229</v>
      </c>
      <c r="C117" s="1" t="n">
        <f aca="false">LEN(A117)</f>
        <v>7</v>
      </c>
      <c r="D117" s="1" t="s">
        <v>228</v>
      </c>
    </row>
    <row r="118" customFormat="false" ht="12.8" hidden="false" customHeight="false" outlineLevel="0" collapsed="false">
      <c r="A118" s="1" t="s">
        <v>230</v>
      </c>
      <c r="B118" s="1" t="s">
        <v>231</v>
      </c>
      <c r="C118" s="1" t="n">
        <f aca="false">LEN(A118)</f>
        <v>7</v>
      </c>
      <c r="D118" s="1" t="s">
        <v>230</v>
      </c>
    </row>
    <row r="119" customFormat="false" ht="12.8" hidden="false" customHeight="false" outlineLevel="0" collapsed="false">
      <c r="A119" s="1" t="s">
        <v>232</v>
      </c>
      <c r="B119" s="1" t="s">
        <v>233</v>
      </c>
      <c r="C119" s="1" t="n">
        <f aca="false">LEN(A119)</f>
        <v>7</v>
      </c>
      <c r="D119" s="1" t="s">
        <v>232</v>
      </c>
    </row>
    <row r="120" customFormat="false" ht="12.8" hidden="false" customHeight="false" outlineLevel="0" collapsed="false">
      <c r="A120" s="1" t="s">
        <v>234</v>
      </c>
      <c r="B120" s="1" t="s">
        <v>235</v>
      </c>
      <c r="C120" s="1" t="n">
        <f aca="false">LEN(A120)</f>
        <v>7</v>
      </c>
      <c r="D120" s="1" t="s">
        <v>234</v>
      </c>
    </row>
    <row r="121" customFormat="false" ht="12.8" hidden="false" customHeight="false" outlineLevel="0" collapsed="false">
      <c r="A121" s="1" t="s">
        <v>236</v>
      </c>
      <c r="B121" s="1" t="s">
        <v>237</v>
      </c>
      <c r="C121" s="1" t="n">
        <f aca="false">LEN(A121)</f>
        <v>7</v>
      </c>
      <c r="D121" s="1" t="s">
        <v>236</v>
      </c>
    </row>
    <row r="122" customFormat="false" ht="12.8" hidden="false" customHeight="false" outlineLevel="0" collapsed="false">
      <c r="A122" s="1" t="s">
        <v>238</v>
      </c>
      <c r="B122" s="1" t="s">
        <v>239</v>
      </c>
      <c r="C122" s="1" t="n">
        <f aca="false">LEN(A122)</f>
        <v>7</v>
      </c>
      <c r="D122" s="1" t="s">
        <v>238</v>
      </c>
    </row>
    <row r="123" customFormat="false" ht="12.8" hidden="false" customHeight="false" outlineLevel="0" collapsed="false">
      <c r="A123" s="1" t="s">
        <v>240</v>
      </c>
      <c r="B123" s="1" t="s">
        <v>241</v>
      </c>
      <c r="C123" s="1" t="n">
        <f aca="false">LEN(A123)</f>
        <v>7</v>
      </c>
      <c r="D123" s="1" t="s">
        <v>240</v>
      </c>
    </row>
    <row r="124" customFormat="false" ht="12.8" hidden="false" customHeight="false" outlineLevel="0" collapsed="false">
      <c r="A124" s="1" t="s">
        <v>242</v>
      </c>
      <c r="B124" s="1" t="s">
        <v>243</v>
      </c>
      <c r="C124" s="1" t="n">
        <f aca="false">LEN(A124)</f>
        <v>7</v>
      </c>
      <c r="D124" s="1" t="s">
        <v>242</v>
      </c>
    </row>
    <row r="125" customFormat="false" ht="12.8" hidden="false" customHeight="false" outlineLevel="0" collapsed="false">
      <c r="A125" s="1" t="s">
        <v>244</v>
      </c>
      <c r="B125" s="1" t="s">
        <v>245</v>
      </c>
      <c r="C125" s="1" t="n">
        <f aca="false">LEN(A125)</f>
        <v>7</v>
      </c>
      <c r="D125" s="1" t="s">
        <v>244</v>
      </c>
    </row>
    <row r="126" customFormat="false" ht="12.8" hidden="false" customHeight="false" outlineLevel="0" collapsed="false">
      <c r="A126" s="1" t="s">
        <v>246</v>
      </c>
      <c r="B126" s="1" t="s">
        <v>247</v>
      </c>
      <c r="C126" s="1" t="n">
        <f aca="false">LEN(A126)</f>
        <v>7</v>
      </c>
      <c r="D126" s="1" t="s">
        <v>246</v>
      </c>
    </row>
    <row r="127" customFormat="false" ht="12.8" hidden="false" customHeight="false" outlineLevel="0" collapsed="false">
      <c r="A127" s="1" t="s">
        <v>248</v>
      </c>
      <c r="B127" s="1" t="s">
        <v>249</v>
      </c>
      <c r="C127" s="1" t="n">
        <f aca="false">LEN(A127)</f>
        <v>7</v>
      </c>
      <c r="D127" s="1" t="s">
        <v>248</v>
      </c>
    </row>
    <row r="128" customFormat="false" ht="12.8" hidden="false" customHeight="false" outlineLevel="0" collapsed="false">
      <c r="A128" s="1" t="s">
        <v>250</v>
      </c>
      <c r="B128" s="1" t="s">
        <v>251</v>
      </c>
      <c r="C128" s="1" t="n">
        <f aca="false">LEN(A128)</f>
        <v>7</v>
      </c>
      <c r="D128" s="1" t="s">
        <v>250</v>
      </c>
    </row>
    <row r="129" customFormat="false" ht="12.8" hidden="false" customHeight="false" outlineLevel="0" collapsed="false">
      <c r="A129" s="1" t="s">
        <v>252</v>
      </c>
      <c r="B129" s="1" t="s">
        <v>253</v>
      </c>
      <c r="C129" s="1" t="n">
        <f aca="false">LEN(A129)</f>
        <v>7</v>
      </c>
      <c r="D129" s="1" t="s">
        <v>252</v>
      </c>
    </row>
    <row r="130" customFormat="false" ht="12.8" hidden="false" customHeight="false" outlineLevel="0" collapsed="false">
      <c r="A130" s="1" t="s">
        <v>254</v>
      </c>
      <c r="B130" s="1" t="s">
        <v>255</v>
      </c>
      <c r="C130" s="1" t="n">
        <f aca="false">LEN(A130)</f>
        <v>7</v>
      </c>
      <c r="D130" s="1" t="s">
        <v>254</v>
      </c>
    </row>
    <row r="131" customFormat="false" ht="12.8" hidden="false" customHeight="false" outlineLevel="0" collapsed="false">
      <c r="A131" s="1" t="s">
        <v>256</v>
      </c>
      <c r="B131" s="1" t="s">
        <v>257</v>
      </c>
      <c r="C131" s="1" t="n">
        <f aca="false">LEN(A131)</f>
        <v>7</v>
      </c>
      <c r="D131" s="1" t="s">
        <v>256</v>
      </c>
    </row>
    <row r="132" customFormat="false" ht="12.8" hidden="false" customHeight="false" outlineLevel="0" collapsed="false">
      <c r="A132" s="1" t="s">
        <v>258</v>
      </c>
      <c r="B132" s="1" t="s">
        <v>259</v>
      </c>
      <c r="C132" s="1" t="n">
        <f aca="false">LEN(A132)</f>
        <v>7</v>
      </c>
      <c r="D132" s="1" t="s">
        <v>258</v>
      </c>
    </row>
    <row r="133" customFormat="false" ht="12.8" hidden="false" customHeight="false" outlineLevel="0" collapsed="false">
      <c r="A133" s="1" t="s">
        <v>260</v>
      </c>
      <c r="B133" s="1" t="s">
        <v>261</v>
      </c>
      <c r="C133" s="1" t="n">
        <f aca="false">LEN(A133)</f>
        <v>7</v>
      </c>
      <c r="D133" s="1" t="s">
        <v>260</v>
      </c>
    </row>
    <row r="134" customFormat="false" ht="12.8" hidden="false" customHeight="false" outlineLevel="0" collapsed="false">
      <c r="A134" s="1" t="s">
        <v>262</v>
      </c>
      <c r="B134" s="1" t="s">
        <v>263</v>
      </c>
      <c r="C134" s="1" t="n">
        <f aca="false">LEN(A134)</f>
        <v>7</v>
      </c>
      <c r="D134" s="1" t="s">
        <v>262</v>
      </c>
    </row>
    <row r="135" customFormat="false" ht="12.8" hidden="false" customHeight="false" outlineLevel="0" collapsed="false">
      <c r="A135" s="1" t="s">
        <v>264</v>
      </c>
      <c r="B135" s="1" t="s">
        <v>265</v>
      </c>
      <c r="C135" s="1" t="n">
        <f aca="false">LEN(A135)</f>
        <v>7</v>
      </c>
      <c r="D135" s="1" t="s">
        <v>264</v>
      </c>
    </row>
    <row r="136" customFormat="false" ht="12.8" hidden="false" customHeight="false" outlineLevel="0" collapsed="false">
      <c r="A136" s="1" t="s">
        <v>266</v>
      </c>
      <c r="B136" s="1" t="s">
        <v>267</v>
      </c>
      <c r="C136" s="1" t="n">
        <f aca="false">LEN(A136)</f>
        <v>7</v>
      </c>
      <c r="D136" s="1" t="s">
        <v>266</v>
      </c>
    </row>
    <row r="137" customFormat="false" ht="12.8" hidden="false" customHeight="false" outlineLevel="0" collapsed="false">
      <c r="A137" s="1" t="s">
        <v>268</v>
      </c>
      <c r="B137" s="1" t="s">
        <v>269</v>
      </c>
      <c r="C137" s="1" t="n">
        <f aca="false">LEN(A137)</f>
        <v>7</v>
      </c>
      <c r="D137" s="1" t="s">
        <v>268</v>
      </c>
    </row>
    <row r="138" customFormat="false" ht="12.8" hidden="false" customHeight="false" outlineLevel="0" collapsed="false">
      <c r="A138" s="1" t="s">
        <v>270</v>
      </c>
      <c r="B138" s="1" t="s">
        <v>271</v>
      </c>
      <c r="C138" s="1" t="n">
        <f aca="false">LEN(A138)</f>
        <v>7</v>
      </c>
      <c r="D138" s="1" t="s">
        <v>270</v>
      </c>
    </row>
    <row r="139" customFormat="false" ht="12.8" hidden="false" customHeight="false" outlineLevel="0" collapsed="false">
      <c r="A139" s="1" t="s">
        <v>272</v>
      </c>
      <c r="B139" s="1" t="s">
        <v>273</v>
      </c>
      <c r="C139" s="1" t="n">
        <f aca="false">LEN(A139)</f>
        <v>7</v>
      </c>
      <c r="D139" s="1" t="s">
        <v>272</v>
      </c>
    </row>
    <row r="140" customFormat="false" ht="12.8" hidden="false" customHeight="false" outlineLevel="0" collapsed="false">
      <c r="A140" s="1" t="s">
        <v>274</v>
      </c>
      <c r="B140" s="1" t="s">
        <v>275</v>
      </c>
      <c r="C140" s="1" t="n">
        <f aca="false">LEN(A140)</f>
        <v>7</v>
      </c>
      <c r="D140" s="1" t="s">
        <v>274</v>
      </c>
    </row>
    <row r="141" customFormat="false" ht="12.8" hidden="false" customHeight="false" outlineLevel="0" collapsed="false">
      <c r="A141" s="1" t="s">
        <v>276</v>
      </c>
      <c r="B141" s="1" t="s">
        <v>277</v>
      </c>
      <c r="C141" s="1" t="n">
        <f aca="false">LEN(A141)</f>
        <v>7</v>
      </c>
      <c r="D141" s="1" t="s">
        <v>276</v>
      </c>
    </row>
    <row r="142" customFormat="false" ht="12.8" hidden="false" customHeight="false" outlineLevel="0" collapsed="false">
      <c r="A142" s="1" t="s">
        <v>278</v>
      </c>
      <c r="B142" s="1" t="s">
        <v>279</v>
      </c>
      <c r="C142" s="1" t="n">
        <f aca="false">LEN(A142)</f>
        <v>7</v>
      </c>
      <c r="D142" s="1" t="s">
        <v>278</v>
      </c>
    </row>
    <row r="143" customFormat="false" ht="12.8" hidden="false" customHeight="false" outlineLevel="0" collapsed="false">
      <c r="A143" s="1" t="s">
        <v>280</v>
      </c>
      <c r="B143" s="1" t="s">
        <v>281</v>
      </c>
      <c r="C143" s="1" t="n">
        <f aca="false">LEN(A143)</f>
        <v>7</v>
      </c>
      <c r="D143" s="1" t="s">
        <v>280</v>
      </c>
    </row>
    <row r="144" customFormat="false" ht="12.8" hidden="false" customHeight="false" outlineLevel="0" collapsed="false">
      <c r="A144" s="1" t="s">
        <v>282</v>
      </c>
      <c r="B144" s="1" t="s">
        <v>283</v>
      </c>
      <c r="C144" s="1" t="n">
        <f aca="false">LEN(A144)</f>
        <v>7</v>
      </c>
      <c r="D144" s="1" t="s">
        <v>282</v>
      </c>
    </row>
    <row r="145" customFormat="false" ht="12.8" hidden="false" customHeight="false" outlineLevel="0" collapsed="false">
      <c r="A145" s="1" t="s">
        <v>284</v>
      </c>
      <c r="B145" s="1" t="s">
        <v>285</v>
      </c>
      <c r="C145" s="1" t="n">
        <f aca="false">LEN(A145)</f>
        <v>7</v>
      </c>
      <c r="D145" s="1" t="s">
        <v>284</v>
      </c>
    </row>
    <row r="146" customFormat="false" ht="12.8" hidden="false" customHeight="false" outlineLevel="0" collapsed="false">
      <c r="A146" s="1" t="s">
        <v>286</v>
      </c>
      <c r="B146" s="1" t="s">
        <v>287</v>
      </c>
      <c r="C146" s="1" t="n">
        <f aca="false">LEN(A146)</f>
        <v>7</v>
      </c>
      <c r="D146" s="1" t="s">
        <v>286</v>
      </c>
    </row>
    <row r="147" customFormat="false" ht="12.8" hidden="false" customHeight="false" outlineLevel="0" collapsed="false">
      <c r="A147" s="1" t="s">
        <v>288</v>
      </c>
      <c r="B147" s="1" t="s">
        <v>289</v>
      </c>
      <c r="C147" s="1" t="n">
        <f aca="false">LEN(A147)</f>
        <v>7</v>
      </c>
      <c r="D147" s="1" t="s">
        <v>288</v>
      </c>
    </row>
    <row r="148" customFormat="false" ht="12.8" hidden="false" customHeight="false" outlineLevel="0" collapsed="false">
      <c r="A148" s="1" t="s">
        <v>290</v>
      </c>
      <c r="B148" s="1" t="s">
        <v>291</v>
      </c>
      <c r="C148" s="1" t="n">
        <f aca="false">LEN(A148)</f>
        <v>7</v>
      </c>
      <c r="D148" s="1" t="s">
        <v>290</v>
      </c>
    </row>
    <row r="149" customFormat="false" ht="12.8" hidden="false" customHeight="false" outlineLevel="0" collapsed="false">
      <c r="A149" s="1" t="s">
        <v>292</v>
      </c>
      <c r="B149" s="1" t="s">
        <v>293</v>
      </c>
      <c r="C149" s="1" t="n">
        <f aca="false">LEN(A149)</f>
        <v>7</v>
      </c>
      <c r="D149" s="1" t="s">
        <v>292</v>
      </c>
    </row>
    <row r="150" customFormat="false" ht="12.8" hidden="false" customHeight="false" outlineLevel="0" collapsed="false">
      <c r="A150" s="1" t="s">
        <v>294</v>
      </c>
      <c r="B150" s="1" t="s">
        <v>295</v>
      </c>
      <c r="C150" s="1" t="n">
        <f aca="false">LEN(A150)</f>
        <v>7</v>
      </c>
      <c r="D150" s="1" t="s">
        <v>294</v>
      </c>
    </row>
    <row r="151" customFormat="false" ht="12.8" hidden="false" customHeight="false" outlineLevel="0" collapsed="false">
      <c r="A151" s="1" t="s">
        <v>296</v>
      </c>
      <c r="B151" s="1" t="s">
        <v>297</v>
      </c>
      <c r="C151" s="1" t="n">
        <f aca="false">LEN(A151)</f>
        <v>7</v>
      </c>
      <c r="D151" s="1" t="s">
        <v>296</v>
      </c>
    </row>
    <row r="152" customFormat="false" ht="12.8" hidden="false" customHeight="false" outlineLevel="0" collapsed="false">
      <c r="A152" s="1" t="s">
        <v>298</v>
      </c>
      <c r="B152" s="1" t="s">
        <v>299</v>
      </c>
      <c r="C152" s="1" t="n">
        <f aca="false">LEN(A152)</f>
        <v>7</v>
      </c>
      <c r="D152" s="1" t="s">
        <v>298</v>
      </c>
    </row>
    <row r="153" customFormat="false" ht="12.8" hidden="false" customHeight="false" outlineLevel="0" collapsed="false">
      <c r="A153" s="1" t="s">
        <v>300</v>
      </c>
      <c r="B153" s="1" t="s">
        <v>301</v>
      </c>
      <c r="C153" s="1" t="n">
        <f aca="false">LEN(A153)</f>
        <v>7</v>
      </c>
      <c r="D153" s="1" t="s">
        <v>300</v>
      </c>
    </row>
    <row r="154" customFormat="false" ht="12.8" hidden="false" customHeight="false" outlineLevel="0" collapsed="false">
      <c r="A154" s="1" t="s">
        <v>302</v>
      </c>
      <c r="B154" s="1" t="s">
        <v>303</v>
      </c>
      <c r="C154" s="1" t="n">
        <f aca="false">LEN(A154)</f>
        <v>7</v>
      </c>
      <c r="D154" s="1" t="s">
        <v>302</v>
      </c>
    </row>
    <row r="155" customFormat="false" ht="12.8" hidden="false" customHeight="false" outlineLevel="0" collapsed="false">
      <c r="A155" s="1" t="s">
        <v>304</v>
      </c>
      <c r="B155" s="1" t="s">
        <v>305</v>
      </c>
      <c r="C155" s="1" t="n">
        <f aca="false">LEN(A155)</f>
        <v>7</v>
      </c>
      <c r="D155" s="1" t="s">
        <v>304</v>
      </c>
    </row>
    <row r="156" customFormat="false" ht="12.8" hidden="false" customHeight="false" outlineLevel="0" collapsed="false">
      <c r="A156" s="1" t="s">
        <v>306</v>
      </c>
      <c r="B156" s="1" t="s">
        <v>307</v>
      </c>
      <c r="C156" s="1" t="n">
        <f aca="false">LEN(A156)</f>
        <v>7</v>
      </c>
      <c r="D156" s="1" t="s">
        <v>306</v>
      </c>
    </row>
    <row r="157" customFormat="false" ht="12.8" hidden="false" customHeight="false" outlineLevel="0" collapsed="false">
      <c r="A157" s="1" t="s">
        <v>308</v>
      </c>
      <c r="B157" s="1" t="s">
        <v>309</v>
      </c>
      <c r="C157" s="1" t="n">
        <f aca="false">LEN(A157)</f>
        <v>7</v>
      </c>
      <c r="D157" s="1" t="s">
        <v>308</v>
      </c>
    </row>
    <row r="158" customFormat="false" ht="12.8" hidden="false" customHeight="false" outlineLevel="0" collapsed="false">
      <c r="A158" s="1" t="s">
        <v>310</v>
      </c>
      <c r="B158" s="1" t="s">
        <v>311</v>
      </c>
      <c r="C158" s="1" t="n">
        <f aca="false">LEN(A158)</f>
        <v>7</v>
      </c>
      <c r="D158" s="1" t="s">
        <v>310</v>
      </c>
    </row>
    <row r="159" customFormat="false" ht="12.8" hidden="false" customHeight="false" outlineLevel="0" collapsed="false">
      <c r="A159" s="1" t="s">
        <v>312</v>
      </c>
      <c r="B159" s="1" t="s">
        <v>313</v>
      </c>
      <c r="C159" s="1" t="n">
        <f aca="false">LEN(A159)</f>
        <v>7</v>
      </c>
      <c r="D159" s="1" t="s">
        <v>312</v>
      </c>
    </row>
    <row r="160" customFormat="false" ht="12.8" hidden="false" customHeight="false" outlineLevel="0" collapsed="false">
      <c r="A160" s="1" t="s">
        <v>314</v>
      </c>
      <c r="B160" s="1" t="s">
        <v>315</v>
      </c>
      <c r="C160" s="1" t="n">
        <f aca="false">LEN(A160)</f>
        <v>7</v>
      </c>
      <c r="D160" s="1" t="s">
        <v>314</v>
      </c>
    </row>
    <row r="161" customFormat="false" ht="12.8" hidden="false" customHeight="false" outlineLevel="0" collapsed="false">
      <c r="A161" s="1" t="s">
        <v>316</v>
      </c>
      <c r="B161" s="1" t="s">
        <v>317</v>
      </c>
      <c r="C161" s="1" t="n">
        <f aca="false">LEN(A161)</f>
        <v>7</v>
      </c>
      <c r="D161" s="1" t="s">
        <v>316</v>
      </c>
    </row>
    <row r="162" customFormat="false" ht="12.8" hidden="false" customHeight="false" outlineLevel="0" collapsed="false">
      <c r="A162" s="1" t="s">
        <v>318</v>
      </c>
      <c r="B162" s="1" t="s">
        <v>319</v>
      </c>
      <c r="C162" s="1" t="n">
        <f aca="false">LEN(A162)</f>
        <v>7</v>
      </c>
      <c r="D162" s="1" t="s">
        <v>318</v>
      </c>
    </row>
    <row r="163" customFormat="false" ht="12.8" hidden="false" customHeight="false" outlineLevel="0" collapsed="false">
      <c r="A163" s="1" t="s">
        <v>320</v>
      </c>
      <c r="B163" s="1" t="s">
        <v>321</v>
      </c>
      <c r="C163" s="1" t="n">
        <f aca="false">LEN(A163)</f>
        <v>4</v>
      </c>
    </row>
    <row r="164" customFormat="false" ht="12.8" hidden="false" customHeight="false" outlineLevel="0" collapsed="false">
      <c r="A164" s="1" t="s">
        <v>322</v>
      </c>
      <c r="B164" s="1" t="s">
        <v>323</v>
      </c>
      <c r="C164" s="1" t="n">
        <f aca="false">LEN(A164)</f>
        <v>7</v>
      </c>
      <c r="D164" s="1" t="s">
        <v>322</v>
      </c>
    </row>
    <row r="165" customFormat="false" ht="12.8" hidden="false" customHeight="false" outlineLevel="0" collapsed="false">
      <c r="A165" s="1" t="s">
        <v>324</v>
      </c>
      <c r="B165" s="1" t="s">
        <v>325</v>
      </c>
      <c r="C165" s="1" t="n">
        <f aca="false">LEN(A165)</f>
        <v>7</v>
      </c>
      <c r="D165" s="1" t="s">
        <v>324</v>
      </c>
    </row>
    <row r="166" customFormat="false" ht="12.8" hidden="false" customHeight="false" outlineLevel="0" collapsed="false">
      <c r="A166" s="1" t="s">
        <v>326</v>
      </c>
      <c r="B166" s="1" t="s">
        <v>327</v>
      </c>
      <c r="C166" s="1" t="n">
        <f aca="false">LEN(A166)</f>
        <v>7</v>
      </c>
      <c r="D166" s="1" t="s">
        <v>326</v>
      </c>
    </row>
    <row r="167" customFormat="false" ht="12.8" hidden="false" customHeight="false" outlineLevel="0" collapsed="false">
      <c r="A167" s="1" t="s">
        <v>328</v>
      </c>
      <c r="B167" s="1" t="s">
        <v>329</v>
      </c>
      <c r="C167" s="1" t="n">
        <f aca="false">LEN(A167)</f>
        <v>7</v>
      </c>
      <c r="D167" s="1" t="s">
        <v>328</v>
      </c>
    </row>
    <row r="168" customFormat="false" ht="12.8" hidden="false" customHeight="false" outlineLevel="0" collapsed="false">
      <c r="A168" s="1" t="s">
        <v>330</v>
      </c>
      <c r="B168" s="1" t="s">
        <v>331</v>
      </c>
      <c r="C168" s="1" t="n">
        <f aca="false">LEN(A168)</f>
        <v>7</v>
      </c>
      <c r="D168" s="1" t="s">
        <v>330</v>
      </c>
    </row>
    <row r="169" customFormat="false" ht="12.8" hidden="false" customHeight="false" outlineLevel="0" collapsed="false">
      <c r="A169" s="1" t="s">
        <v>332</v>
      </c>
      <c r="B169" s="1" t="s">
        <v>333</v>
      </c>
      <c r="C169" s="1" t="n">
        <f aca="false">LEN(A169)</f>
        <v>7</v>
      </c>
      <c r="D169" s="1" t="s">
        <v>332</v>
      </c>
    </row>
    <row r="170" customFormat="false" ht="12.8" hidden="false" customHeight="false" outlineLevel="0" collapsed="false">
      <c r="A170" s="1" t="s">
        <v>334</v>
      </c>
      <c r="B170" s="1" t="s">
        <v>335</v>
      </c>
      <c r="C170" s="1" t="n">
        <f aca="false">LEN(A170)</f>
        <v>7</v>
      </c>
      <c r="D170" s="1" t="s">
        <v>334</v>
      </c>
    </row>
    <row r="171" customFormat="false" ht="12.8" hidden="false" customHeight="false" outlineLevel="0" collapsed="false">
      <c r="A171" s="1" t="s">
        <v>336</v>
      </c>
      <c r="B171" s="1" t="s">
        <v>337</v>
      </c>
      <c r="C171" s="1" t="n">
        <f aca="false">LEN(A171)</f>
        <v>7</v>
      </c>
      <c r="D171" s="1" t="s">
        <v>336</v>
      </c>
    </row>
    <row r="172" customFormat="false" ht="12.8" hidden="false" customHeight="false" outlineLevel="0" collapsed="false">
      <c r="A172" s="1" t="s">
        <v>338</v>
      </c>
      <c r="B172" s="1" t="s">
        <v>339</v>
      </c>
      <c r="C172" s="1" t="n">
        <f aca="false">LEN(A172)</f>
        <v>4</v>
      </c>
    </row>
    <row r="173" customFormat="false" ht="12.8" hidden="false" customHeight="false" outlineLevel="0" collapsed="false">
      <c r="A173" s="1" t="s">
        <v>340</v>
      </c>
      <c r="B173" s="1" t="s">
        <v>341</v>
      </c>
      <c r="C173" s="1" t="n">
        <f aca="false">LEN(A173)</f>
        <v>7</v>
      </c>
      <c r="D173" s="1" t="s">
        <v>340</v>
      </c>
    </row>
    <row r="174" customFormat="false" ht="12.8" hidden="false" customHeight="false" outlineLevel="0" collapsed="false">
      <c r="A174" s="1" t="s">
        <v>342</v>
      </c>
      <c r="B174" s="1" t="s">
        <v>343</v>
      </c>
      <c r="C174" s="1" t="n">
        <f aca="false">LEN(A174)</f>
        <v>7</v>
      </c>
      <c r="D174" s="1" t="s">
        <v>342</v>
      </c>
    </row>
    <row r="175" customFormat="false" ht="12.8" hidden="false" customHeight="false" outlineLevel="0" collapsed="false">
      <c r="A175" s="1" t="s">
        <v>344</v>
      </c>
      <c r="B175" s="1" t="s">
        <v>345</v>
      </c>
      <c r="C175" s="1" t="n">
        <f aca="false">LEN(A175)</f>
        <v>7</v>
      </c>
      <c r="D175" s="1" t="s">
        <v>344</v>
      </c>
    </row>
    <row r="176" customFormat="false" ht="12.8" hidden="false" customHeight="false" outlineLevel="0" collapsed="false">
      <c r="A176" s="1" t="s">
        <v>346</v>
      </c>
      <c r="B176" s="1" t="s">
        <v>347</v>
      </c>
      <c r="C176" s="1" t="n">
        <f aca="false">LEN(A176)</f>
        <v>7</v>
      </c>
      <c r="D176" s="1" t="s">
        <v>346</v>
      </c>
    </row>
    <row r="177" customFormat="false" ht="12.8" hidden="false" customHeight="false" outlineLevel="0" collapsed="false">
      <c r="A177" s="1" t="s">
        <v>348</v>
      </c>
      <c r="B177" s="1" t="s">
        <v>349</v>
      </c>
      <c r="C177" s="1" t="n">
        <f aca="false">LEN(A177)</f>
        <v>7</v>
      </c>
      <c r="D177" s="1" t="s">
        <v>348</v>
      </c>
    </row>
    <row r="178" customFormat="false" ht="12.8" hidden="false" customHeight="false" outlineLevel="0" collapsed="false">
      <c r="A178" s="1" t="s">
        <v>350</v>
      </c>
      <c r="B178" s="1" t="s">
        <v>351</v>
      </c>
      <c r="C178" s="1" t="n">
        <f aca="false">LEN(A178)</f>
        <v>7</v>
      </c>
      <c r="D178" s="1" t="s">
        <v>350</v>
      </c>
    </row>
    <row r="179" customFormat="false" ht="12.8" hidden="false" customHeight="false" outlineLevel="0" collapsed="false">
      <c r="A179" s="1" t="s">
        <v>352</v>
      </c>
      <c r="B179" s="1" t="s">
        <v>353</v>
      </c>
      <c r="C179" s="1" t="n">
        <f aca="false">LEN(A179)</f>
        <v>7</v>
      </c>
      <c r="D179" s="1" t="s">
        <v>352</v>
      </c>
    </row>
    <row r="180" customFormat="false" ht="12.8" hidden="false" customHeight="false" outlineLevel="0" collapsed="false">
      <c r="A180" s="1" t="s">
        <v>354</v>
      </c>
      <c r="B180" s="1" t="s">
        <v>355</v>
      </c>
      <c r="C180" s="1" t="n">
        <f aca="false">LEN(A180)</f>
        <v>7</v>
      </c>
      <c r="D180" s="1" t="s">
        <v>354</v>
      </c>
    </row>
    <row r="181" customFormat="false" ht="12.8" hidden="false" customHeight="false" outlineLevel="0" collapsed="false">
      <c r="A181" s="1" t="s">
        <v>356</v>
      </c>
      <c r="B181" s="1" t="s">
        <v>357</v>
      </c>
      <c r="C181" s="1" t="n">
        <f aca="false">LEN(A181)</f>
        <v>7</v>
      </c>
      <c r="D181" s="1" t="s">
        <v>356</v>
      </c>
    </row>
    <row r="182" customFormat="false" ht="12.8" hidden="false" customHeight="false" outlineLevel="0" collapsed="false">
      <c r="A182" s="1" t="s">
        <v>358</v>
      </c>
      <c r="B182" s="1" t="s">
        <v>359</v>
      </c>
      <c r="C182" s="1" t="n">
        <f aca="false">LEN(A182)</f>
        <v>7</v>
      </c>
      <c r="D182" s="1" t="s">
        <v>358</v>
      </c>
    </row>
    <row r="183" customFormat="false" ht="12.8" hidden="false" customHeight="false" outlineLevel="0" collapsed="false">
      <c r="A183" s="1" t="s">
        <v>360</v>
      </c>
      <c r="B183" s="1" t="s">
        <v>361</v>
      </c>
      <c r="C183" s="1" t="n">
        <f aca="false">LEN(A183)</f>
        <v>7</v>
      </c>
      <c r="D183" s="1" t="s">
        <v>360</v>
      </c>
    </row>
    <row r="184" customFormat="false" ht="12.8" hidden="false" customHeight="false" outlineLevel="0" collapsed="false">
      <c r="A184" s="1" t="s">
        <v>362</v>
      </c>
      <c r="B184" s="1" t="s">
        <v>363</v>
      </c>
      <c r="C184" s="1" t="n">
        <f aca="false">LEN(A184)</f>
        <v>7</v>
      </c>
      <c r="D184" s="1" t="s">
        <v>362</v>
      </c>
    </row>
    <row r="185" customFormat="false" ht="12.8" hidden="false" customHeight="false" outlineLevel="0" collapsed="false">
      <c r="A185" s="1" t="s">
        <v>364</v>
      </c>
      <c r="B185" s="1" t="s">
        <v>365</v>
      </c>
      <c r="C185" s="1" t="n">
        <f aca="false">LEN(A185)</f>
        <v>7</v>
      </c>
      <c r="D185" s="1" t="s">
        <v>364</v>
      </c>
    </row>
    <row r="186" customFormat="false" ht="12.8" hidden="false" customHeight="false" outlineLevel="0" collapsed="false">
      <c r="A186" s="1" t="s">
        <v>366</v>
      </c>
      <c r="B186" s="1" t="s">
        <v>367</v>
      </c>
      <c r="C186" s="1" t="n">
        <f aca="false">LEN(A186)</f>
        <v>7</v>
      </c>
      <c r="D186" s="1" t="s">
        <v>366</v>
      </c>
    </row>
    <row r="187" customFormat="false" ht="12.8" hidden="false" customHeight="false" outlineLevel="0" collapsed="false">
      <c r="A187" s="1" t="s">
        <v>368</v>
      </c>
      <c r="B187" s="1" t="s">
        <v>369</v>
      </c>
      <c r="C187" s="1" t="n">
        <f aca="false">LEN(A187)</f>
        <v>7</v>
      </c>
      <c r="D187" s="1" t="s">
        <v>368</v>
      </c>
    </row>
    <row r="188" customFormat="false" ht="12.8" hidden="false" customHeight="false" outlineLevel="0" collapsed="false">
      <c r="A188" s="1" t="s">
        <v>370</v>
      </c>
      <c r="B188" s="1" t="s">
        <v>371</v>
      </c>
      <c r="C188" s="1" t="n">
        <f aca="false">LEN(A188)</f>
        <v>4</v>
      </c>
    </row>
    <row r="189" customFormat="false" ht="12.8" hidden="false" customHeight="false" outlineLevel="0" collapsed="false">
      <c r="A189" s="1" t="s">
        <v>372</v>
      </c>
      <c r="B189" s="1" t="s">
        <v>373</v>
      </c>
      <c r="C189" s="1" t="n">
        <f aca="false">LEN(A189)</f>
        <v>7</v>
      </c>
      <c r="D189" s="1" t="s">
        <v>372</v>
      </c>
    </row>
    <row r="190" customFormat="false" ht="12.8" hidden="false" customHeight="false" outlineLevel="0" collapsed="false">
      <c r="A190" s="1" t="s">
        <v>374</v>
      </c>
      <c r="B190" s="1" t="s">
        <v>375</v>
      </c>
      <c r="C190" s="1" t="n">
        <f aca="false">LEN(A190)</f>
        <v>7</v>
      </c>
      <c r="D190" s="1" t="s">
        <v>374</v>
      </c>
    </row>
    <row r="191" customFormat="false" ht="12.8" hidden="false" customHeight="false" outlineLevel="0" collapsed="false">
      <c r="A191" s="1" t="s">
        <v>376</v>
      </c>
      <c r="B191" s="1" t="s">
        <v>377</v>
      </c>
      <c r="C191" s="1" t="n">
        <f aca="false">LEN(A191)</f>
        <v>7</v>
      </c>
      <c r="D191" s="1" t="s">
        <v>376</v>
      </c>
    </row>
    <row r="192" customFormat="false" ht="12.8" hidden="false" customHeight="false" outlineLevel="0" collapsed="false">
      <c r="A192" s="1" t="s">
        <v>378</v>
      </c>
      <c r="B192" s="1" t="s">
        <v>379</v>
      </c>
      <c r="C192" s="1" t="n">
        <f aca="false">LEN(A192)</f>
        <v>7</v>
      </c>
      <c r="D192" s="1" t="s">
        <v>378</v>
      </c>
    </row>
    <row r="193" customFormat="false" ht="12.8" hidden="false" customHeight="false" outlineLevel="0" collapsed="false">
      <c r="A193" s="1" t="s">
        <v>380</v>
      </c>
      <c r="B193" s="1" t="s">
        <v>381</v>
      </c>
      <c r="C193" s="1" t="n">
        <f aca="false">LEN(A193)</f>
        <v>7</v>
      </c>
      <c r="D193" s="1" t="s">
        <v>380</v>
      </c>
    </row>
    <row r="194" customFormat="false" ht="12.8" hidden="false" customHeight="false" outlineLevel="0" collapsed="false">
      <c r="A194" s="1" t="s">
        <v>382</v>
      </c>
      <c r="B194" s="1" t="s">
        <v>383</v>
      </c>
      <c r="C194" s="1" t="n">
        <f aca="false">LEN(A194)</f>
        <v>7</v>
      </c>
      <c r="D194" s="1" t="s">
        <v>382</v>
      </c>
    </row>
    <row r="195" customFormat="false" ht="12.8" hidden="false" customHeight="false" outlineLevel="0" collapsed="false">
      <c r="A195" s="1" t="s">
        <v>384</v>
      </c>
      <c r="B195" s="1" t="s">
        <v>385</v>
      </c>
      <c r="C195" s="1" t="n">
        <f aca="false">LEN(A195)</f>
        <v>7</v>
      </c>
      <c r="D195" s="1" t="s">
        <v>384</v>
      </c>
    </row>
    <row r="196" customFormat="false" ht="12.8" hidden="false" customHeight="false" outlineLevel="0" collapsed="false">
      <c r="A196" s="1" t="s">
        <v>386</v>
      </c>
      <c r="B196" s="1" t="s">
        <v>387</v>
      </c>
      <c r="C196" s="1" t="n">
        <f aca="false">LEN(A196)</f>
        <v>7</v>
      </c>
      <c r="D196" s="1" t="s">
        <v>386</v>
      </c>
    </row>
    <row r="197" customFormat="false" ht="12.8" hidden="false" customHeight="false" outlineLevel="0" collapsed="false">
      <c r="A197" s="1" t="s">
        <v>388</v>
      </c>
      <c r="B197" s="1" t="s">
        <v>389</v>
      </c>
      <c r="C197" s="1" t="n">
        <f aca="false">LEN(A197)</f>
        <v>4</v>
      </c>
    </row>
    <row r="198" customFormat="false" ht="12.8" hidden="false" customHeight="false" outlineLevel="0" collapsed="false">
      <c r="A198" s="1" t="s">
        <v>390</v>
      </c>
      <c r="B198" s="1" t="s">
        <v>391</v>
      </c>
      <c r="C198" s="1" t="n">
        <f aca="false">LEN(A198)</f>
        <v>4</v>
      </c>
    </row>
    <row r="199" customFormat="false" ht="12.8" hidden="false" customHeight="false" outlineLevel="0" collapsed="false">
      <c r="A199" s="1" t="s">
        <v>392</v>
      </c>
      <c r="B199" s="1" t="s">
        <v>393</v>
      </c>
      <c r="C199" s="1" t="n">
        <f aca="false">LEN(A199)</f>
        <v>7</v>
      </c>
      <c r="D199" s="1" t="s">
        <v>392</v>
      </c>
    </row>
    <row r="200" customFormat="false" ht="12.8" hidden="false" customHeight="false" outlineLevel="0" collapsed="false">
      <c r="A200" s="1" t="s">
        <v>394</v>
      </c>
      <c r="B200" s="1" t="s">
        <v>395</v>
      </c>
      <c r="C200" s="1" t="n">
        <f aca="false">LEN(A200)</f>
        <v>7</v>
      </c>
      <c r="D200" s="1" t="s">
        <v>394</v>
      </c>
    </row>
    <row r="201" customFormat="false" ht="12.8" hidden="false" customHeight="false" outlineLevel="0" collapsed="false">
      <c r="A201" s="1" t="s">
        <v>396</v>
      </c>
      <c r="B201" s="1" t="s">
        <v>397</v>
      </c>
      <c r="C201" s="1" t="n">
        <f aca="false">LEN(A201)</f>
        <v>7</v>
      </c>
      <c r="D201" s="1" t="s">
        <v>396</v>
      </c>
    </row>
    <row r="202" customFormat="false" ht="12.8" hidden="false" customHeight="false" outlineLevel="0" collapsed="false">
      <c r="A202" s="1" t="s">
        <v>398</v>
      </c>
      <c r="B202" s="1" t="s">
        <v>399</v>
      </c>
      <c r="C202" s="1" t="n">
        <f aca="false">LEN(A202)</f>
        <v>7</v>
      </c>
      <c r="D202" s="1" t="s">
        <v>398</v>
      </c>
    </row>
    <row r="203" customFormat="false" ht="12.8" hidden="false" customHeight="false" outlineLevel="0" collapsed="false">
      <c r="A203" s="1" t="s">
        <v>400</v>
      </c>
      <c r="B203" s="1" t="s">
        <v>401</v>
      </c>
      <c r="C203" s="1" t="n">
        <f aca="false">LEN(A203)</f>
        <v>7</v>
      </c>
      <c r="D203" s="1" t="s">
        <v>400</v>
      </c>
    </row>
    <row r="204" customFormat="false" ht="12.8" hidden="false" customHeight="false" outlineLevel="0" collapsed="false">
      <c r="A204" s="1" t="s">
        <v>402</v>
      </c>
      <c r="B204" s="1" t="s">
        <v>403</v>
      </c>
      <c r="C204" s="1" t="n">
        <f aca="false">LEN(A204)</f>
        <v>7</v>
      </c>
      <c r="D204" s="1" t="s">
        <v>402</v>
      </c>
    </row>
    <row r="205" customFormat="false" ht="12.8" hidden="false" customHeight="false" outlineLevel="0" collapsed="false">
      <c r="A205" s="1" t="s">
        <v>404</v>
      </c>
      <c r="B205" s="1" t="s">
        <v>405</v>
      </c>
      <c r="C205" s="1" t="n">
        <f aca="false">LEN(A205)</f>
        <v>3</v>
      </c>
    </row>
    <row r="206" customFormat="false" ht="12.8" hidden="false" customHeight="false" outlineLevel="0" collapsed="false">
      <c r="A206" s="1" t="s">
        <v>406</v>
      </c>
      <c r="B206" s="1" t="s">
        <v>405</v>
      </c>
      <c r="C206" s="1" t="n">
        <f aca="false">LEN(A206)</f>
        <v>4</v>
      </c>
    </row>
    <row r="207" customFormat="false" ht="12.8" hidden="false" customHeight="false" outlineLevel="0" collapsed="false">
      <c r="A207" s="1" t="s">
        <v>407</v>
      </c>
      <c r="B207" s="1" t="s">
        <v>408</v>
      </c>
      <c r="C207" s="1" t="n">
        <f aca="false">LEN(A207)</f>
        <v>7</v>
      </c>
      <c r="D207" s="1" t="s">
        <v>407</v>
      </c>
    </row>
    <row r="208" customFormat="false" ht="12.8" hidden="false" customHeight="false" outlineLevel="0" collapsed="false">
      <c r="A208" s="1" t="s">
        <v>409</v>
      </c>
      <c r="B208" s="1" t="s">
        <v>410</v>
      </c>
      <c r="C208" s="1" t="n">
        <f aca="false">LEN(A208)</f>
        <v>7</v>
      </c>
      <c r="D208" s="1" t="s">
        <v>409</v>
      </c>
    </row>
    <row r="209" customFormat="false" ht="12.8" hidden="false" customHeight="false" outlineLevel="0" collapsed="false">
      <c r="A209" s="1" t="s">
        <v>411</v>
      </c>
      <c r="B209" s="1" t="s">
        <v>412</v>
      </c>
      <c r="C209" s="1" t="n">
        <f aca="false">LEN(A209)</f>
        <v>7</v>
      </c>
      <c r="D209" s="1" t="s">
        <v>411</v>
      </c>
    </row>
    <row r="210" customFormat="false" ht="12.8" hidden="false" customHeight="false" outlineLevel="0" collapsed="false">
      <c r="A210" s="1" t="s">
        <v>413</v>
      </c>
      <c r="B210" s="1" t="s">
        <v>414</v>
      </c>
      <c r="C210" s="1" t="n">
        <f aca="false">LEN(A210)</f>
        <v>7</v>
      </c>
      <c r="D210" s="1" t="s">
        <v>413</v>
      </c>
    </row>
    <row r="211" customFormat="false" ht="12.8" hidden="false" customHeight="false" outlineLevel="0" collapsed="false">
      <c r="A211" s="1" t="s">
        <v>415</v>
      </c>
      <c r="B211" s="1" t="s">
        <v>416</v>
      </c>
      <c r="C211" s="1" t="n">
        <f aca="false">LEN(A211)</f>
        <v>7</v>
      </c>
      <c r="D211" s="1" t="s">
        <v>415</v>
      </c>
    </row>
    <row r="212" customFormat="false" ht="12.8" hidden="false" customHeight="false" outlineLevel="0" collapsed="false">
      <c r="A212" s="1" t="s">
        <v>417</v>
      </c>
      <c r="B212" s="1" t="s">
        <v>418</v>
      </c>
      <c r="C212" s="1" t="n">
        <f aca="false">LEN(A212)</f>
        <v>7</v>
      </c>
      <c r="D212" s="1" t="s">
        <v>417</v>
      </c>
    </row>
    <row r="213" customFormat="false" ht="12.8" hidden="false" customHeight="false" outlineLevel="0" collapsed="false">
      <c r="A213" s="1" t="s">
        <v>419</v>
      </c>
      <c r="B213" s="1" t="s">
        <v>420</v>
      </c>
      <c r="C213" s="1" t="n">
        <f aca="false">LEN(A213)</f>
        <v>7</v>
      </c>
      <c r="D213" s="1" t="s">
        <v>419</v>
      </c>
    </row>
    <row r="214" customFormat="false" ht="12.8" hidden="false" customHeight="false" outlineLevel="0" collapsed="false">
      <c r="A214" s="1" t="s">
        <v>421</v>
      </c>
      <c r="B214" s="1" t="s">
        <v>422</v>
      </c>
      <c r="C214" s="1" t="n">
        <f aca="false">LEN(A214)</f>
        <v>7</v>
      </c>
      <c r="D214" s="1" t="s">
        <v>421</v>
      </c>
    </row>
    <row r="215" customFormat="false" ht="12.8" hidden="false" customHeight="false" outlineLevel="0" collapsed="false">
      <c r="A215" s="1" t="s">
        <v>423</v>
      </c>
      <c r="B215" s="1" t="s">
        <v>424</v>
      </c>
      <c r="C215" s="1" t="n">
        <f aca="false">LEN(A215)</f>
        <v>7</v>
      </c>
      <c r="D215" s="1" t="s">
        <v>423</v>
      </c>
    </row>
    <row r="216" customFormat="false" ht="12.8" hidden="false" customHeight="false" outlineLevel="0" collapsed="false">
      <c r="A216" s="1" t="s">
        <v>425</v>
      </c>
      <c r="B216" s="1" t="s">
        <v>426</v>
      </c>
      <c r="C216" s="1" t="n">
        <f aca="false">LEN(A216)</f>
        <v>7</v>
      </c>
      <c r="D216" s="1" t="s">
        <v>425</v>
      </c>
    </row>
    <row r="217" customFormat="false" ht="12.8" hidden="false" customHeight="false" outlineLevel="0" collapsed="false">
      <c r="A217" s="1" t="s">
        <v>427</v>
      </c>
      <c r="B217" s="1" t="s">
        <v>428</v>
      </c>
      <c r="C217" s="1" t="n">
        <f aca="false">LEN(A217)</f>
        <v>7</v>
      </c>
      <c r="D217" s="1" t="s">
        <v>427</v>
      </c>
    </row>
    <row r="218" customFormat="false" ht="12.8" hidden="false" customHeight="false" outlineLevel="0" collapsed="false">
      <c r="A218" s="1" t="s">
        <v>429</v>
      </c>
      <c r="B218" s="1" t="s">
        <v>430</v>
      </c>
      <c r="C218" s="1" t="n">
        <f aca="false">LEN(A218)</f>
        <v>7</v>
      </c>
      <c r="D218" s="1" t="s">
        <v>429</v>
      </c>
    </row>
    <row r="219" customFormat="false" ht="12.8" hidden="false" customHeight="false" outlineLevel="0" collapsed="false">
      <c r="A219" s="1" t="s">
        <v>431</v>
      </c>
      <c r="B219" s="1" t="s">
        <v>432</v>
      </c>
      <c r="C219" s="1" t="n">
        <f aca="false">LEN(A219)</f>
        <v>7</v>
      </c>
      <c r="D219" s="1" t="s">
        <v>431</v>
      </c>
    </row>
    <row r="220" customFormat="false" ht="12.8" hidden="false" customHeight="false" outlineLevel="0" collapsed="false">
      <c r="A220" s="1" t="s">
        <v>433</v>
      </c>
      <c r="B220" s="1" t="s">
        <v>434</v>
      </c>
      <c r="C220" s="1" t="n">
        <f aca="false">LEN(A220)</f>
        <v>7</v>
      </c>
      <c r="D220" s="1" t="s">
        <v>433</v>
      </c>
    </row>
    <row r="221" customFormat="false" ht="12.8" hidden="false" customHeight="false" outlineLevel="0" collapsed="false">
      <c r="A221" s="1" t="s">
        <v>435</v>
      </c>
      <c r="B221" s="1" t="s">
        <v>436</v>
      </c>
      <c r="C221" s="1" t="n">
        <f aca="false">LEN(A221)</f>
        <v>3</v>
      </c>
    </row>
    <row r="222" customFormat="false" ht="12.8" hidden="false" customHeight="false" outlineLevel="0" collapsed="false">
      <c r="A222" s="1" t="s">
        <v>437</v>
      </c>
      <c r="B222" s="1" t="s">
        <v>438</v>
      </c>
      <c r="C222" s="1" t="n">
        <f aca="false">LEN(A222)</f>
        <v>4</v>
      </c>
    </row>
    <row r="223" customFormat="false" ht="12.8" hidden="false" customHeight="false" outlineLevel="0" collapsed="false">
      <c r="A223" s="1" t="s">
        <v>439</v>
      </c>
      <c r="B223" s="1" t="s">
        <v>440</v>
      </c>
      <c r="C223" s="1" t="n">
        <f aca="false">LEN(A223)</f>
        <v>7</v>
      </c>
      <c r="D223" s="1" t="s">
        <v>439</v>
      </c>
    </row>
    <row r="224" customFormat="false" ht="12.8" hidden="false" customHeight="false" outlineLevel="0" collapsed="false">
      <c r="A224" s="1" t="s">
        <v>441</v>
      </c>
      <c r="B224" s="1" t="s">
        <v>442</v>
      </c>
      <c r="C224" s="1" t="n">
        <f aca="false">LEN(A224)</f>
        <v>7</v>
      </c>
      <c r="D224" s="1" t="s">
        <v>441</v>
      </c>
    </row>
    <row r="225" customFormat="false" ht="12.8" hidden="false" customHeight="false" outlineLevel="0" collapsed="false">
      <c r="A225" s="1" t="s">
        <v>443</v>
      </c>
      <c r="B225" s="1" t="s">
        <v>444</v>
      </c>
      <c r="C225" s="1" t="n">
        <f aca="false">LEN(A225)</f>
        <v>7</v>
      </c>
      <c r="D225" s="1" t="s">
        <v>443</v>
      </c>
    </row>
    <row r="226" customFormat="false" ht="12.8" hidden="false" customHeight="false" outlineLevel="0" collapsed="false">
      <c r="A226" s="1" t="s">
        <v>445</v>
      </c>
      <c r="B226" s="1" t="s">
        <v>446</v>
      </c>
      <c r="C226" s="1" t="n">
        <f aca="false">LEN(A226)</f>
        <v>7</v>
      </c>
      <c r="D226" s="1" t="s">
        <v>445</v>
      </c>
    </row>
    <row r="227" customFormat="false" ht="12.8" hidden="false" customHeight="false" outlineLevel="0" collapsed="false">
      <c r="A227" s="1" t="s">
        <v>447</v>
      </c>
      <c r="B227" s="1" t="s">
        <v>448</v>
      </c>
      <c r="C227" s="1" t="n">
        <f aca="false">LEN(A227)</f>
        <v>7</v>
      </c>
      <c r="D227" s="1" t="s">
        <v>447</v>
      </c>
    </row>
    <row r="228" customFormat="false" ht="12.8" hidden="false" customHeight="false" outlineLevel="0" collapsed="false">
      <c r="A228" s="1" t="s">
        <v>449</v>
      </c>
      <c r="B228" s="1" t="s">
        <v>450</v>
      </c>
      <c r="C228" s="1" t="n">
        <f aca="false">LEN(A228)</f>
        <v>7</v>
      </c>
      <c r="D228" s="1" t="s">
        <v>449</v>
      </c>
    </row>
    <row r="229" customFormat="false" ht="12.8" hidden="false" customHeight="false" outlineLevel="0" collapsed="false">
      <c r="A229" s="1" t="s">
        <v>451</v>
      </c>
      <c r="B229" s="1" t="s">
        <v>452</v>
      </c>
      <c r="C229" s="1" t="n">
        <f aca="false">LEN(A229)</f>
        <v>4</v>
      </c>
    </row>
    <row r="230" customFormat="false" ht="12.8" hidden="false" customHeight="false" outlineLevel="0" collapsed="false">
      <c r="A230" s="1" t="s">
        <v>453</v>
      </c>
      <c r="B230" s="1" t="s">
        <v>454</v>
      </c>
      <c r="C230" s="1" t="n">
        <f aca="false">LEN(A230)</f>
        <v>7</v>
      </c>
      <c r="D230" s="1" t="s">
        <v>453</v>
      </c>
    </row>
    <row r="231" customFormat="false" ht="12.8" hidden="false" customHeight="false" outlineLevel="0" collapsed="false">
      <c r="A231" s="1" t="s">
        <v>455</v>
      </c>
      <c r="B231" s="1" t="s">
        <v>456</v>
      </c>
      <c r="C231" s="1" t="n">
        <f aca="false">LEN(A231)</f>
        <v>7</v>
      </c>
      <c r="D231" s="1" t="s">
        <v>455</v>
      </c>
    </row>
    <row r="232" customFormat="false" ht="12.8" hidden="false" customHeight="false" outlineLevel="0" collapsed="false">
      <c r="A232" s="1" t="s">
        <v>457</v>
      </c>
      <c r="B232" s="1" t="s">
        <v>458</v>
      </c>
      <c r="C232" s="1" t="n">
        <f aca="false">LEN(A232)</f>
        <v>7</v>
      </c>
      <c r="D232" s="1" t="s">
        <v>457</v>
      </c>
    </row>
    <row r="233" customFormat="false" ht="12.8" hidden="false" customHeight="false" outlineLevel="0" collapsed="false">
      <c r="A233" s="1" t="s">
        <v>459</v>
      </c>
      <c r="B233" s="1" t="s">
        <v>460</v>
      </c>
      <c r="C233" s="1" t="n">
        <f aca="false">LEN(A233)</f>
        <v>7</v>
      </c>
      <c r="D233" s="1" t="s">
        <v>459</v>
      </c>
    </row>
    <row r="234" customFormat="false" ht="12.8" hidden="false" customHeight="false" outlineLevel="0" collapsed="false">
      <c r="A234" s="1" t="s">
        <v>461</v>
      </c>
      <c r="B234" s="1" t="s">
        <v>462</v>
      </c>
      <c r="C234" s="1" t="n">
        <f aca="false">LEN(A234)</f>
        <v>7</v>
      </c>
      <c r="D234" s="1" t="s">
        <v>461</v>
      </c>
    </row>
    <row r="235" customFormat="false" ht="12.8" hidden="false" customHeight="false" outlineLevel="0" collapsed="false">
      <c r="A235" s="1" t="s">
        <v>463</v>
      </c>
      <c r="B235" s="1" t="s">
        <v>464</v>
      </c>
      <c r="C235" s="1" t="n">
        <f aca="false">LEN(A235)</f>
        <v>7</v>
      </c>
      <c r="D235" s="1" t="s">
        <v>463</v>
      </c>
    </row>
    <row r="236" customFormat="false" ht="12.8" hidden="false" customHeight="false" outlineLevel="0" collapsed="false">
      <c r="A236" s="1" t="s">
        <v>465</v>
      </c>
      <c r="B236" s="1" t="s">
        <v>466</v>
      </c>
      <c r="C236" s="1" t="n">
        <f aca="false">LEN(A236)</f>
        <v>3</v>
      </c>
    </row>
    <row r="237" customFormat="false" ht="12.8" hidden="false" customHeight="false" outlineLevel="0" collapsed="false">
      <c r="A237" s="1" t="s">
        <v>467</v>
      </c>
      <c r="B237" s="1" t="s">
        <v>466</v>
      </c>
      <c r="C237" s="1" t="n">
        <f aca="false">LEN(A237)</f>
        <v>4</v>
      </c>
    </row>
    <row r="238" customFormat="false" ht="12.8" hidden="false" customHeight="false" outlineLevel="0" collapsed="false">
      <c r="A238" s="1" t="s">
        <v>468</v>
      </c>
      <c r="B238" s="1" t="s">
        <v>469</v>
      </c>
      <c r="C238" s="1" t="n">
        <f aca="false">LEN(A238)</f>
        <v>7</v>
      </c>
      <c r="D238" s="1" t="s">
        <v>468</v>
      </c>
    </row>
    <row r="239" customFormat="false" ht="12.8" hidden="false" customHeight="false" outlineLevel="0" collapsed="false">
      <c r="A239" s="1" t="s">
        <v>470</v>
      </c>
      <c r="B239" s="1" t="s">
        <v>471</v>
      </c>
      <c r="C239" s="1" t="n">
        <f aca="false">LEN(A239)</f>
        <v>7</v>
      </c>
      <c r="D239" s="1" t="s">
        <v>470</v>
      </c>
    </row>
    <row r="240" customFormat="false" ht="12.8" hidden="false" customHeight="false" outlineLevel="0" collapsed="false">
      <c r="A240" s="1" t="s">
        <v>472</v>
      </c>
      <c r="B240" s="1" t="s">
        <v>473</v>
      </c>
      <c r="C240" s="1" t="n">
        <f aca="false">LEN(A240)</f>
        <v>7</v>
      </c>
      <c r="D240" s="1" t="s">
        <v>472</v>
      </c>
    </row>
    <row r="241" customFormat="false" ht="12.8" hidden="false" customHeight="false" outlineLevel="0" collapsed="false">
      <c r="A241" s="1" t="s">
        <v>474</v>
      </c>
      <c r="B241" s="1" t="s">
        <v>475</v>
      </c>
      <c r="C241" s="1" t="n">
        <f aca="false">LEN(A241)</f>
        <v>7</v>
      </c>
      <c r="D241" s="1" t="s">
        <v>474</v>
      </c>
    </row>
    <row r="242" customFormat="false" ht="12.8" hidden="false" customHeight="false" outlineLevel="0" collapsed="false">
      <c r="A242" s="1" t="s">
        <v>476</v>
      </c>
      <c r="B242" s="1" t="s">
        <v>477</v>
      </c>
      <c r="C242" s="1" t="n">
        <f aca="false">LEN(A242)</f>
        <v>7</v>
      </c>
      <c r="D242" s="1" t="s">
        <v>476</v>
      </c>
    </row>
    <row r="243" customFormat="false" ht="12.8" hidden="false" customHeight="false" outlineLevel="0" collapsed="false">
      <c r="A243" s="1" t="s">
        <v>478</v>
      </c>
      <c r="B243" s="1" t="s">
        <v>479</v>
      </c>
      <c r="C243" s="1" t="n">
        <f aca="false">LEN(A243)</f>
        <v>7</v>
      </c>
      <c r="D243" s="1" t="s">
        <v>478</v>
      </c>
    </row>
    <row r="244" customFormat="false" ht="12.8" hidden="false" customHeight="false" outlineLevel="0" collapsed="false">
      <c r="A244" s="1" t="s">
        <v>480</v>
      </c>
      <c r="B244" s="1" t="s">
        <v>481</v>
      </c>
      <c r="C244" s="1" t="n">
        <f aca="false">LEN(A244)</f>
        <v>7</v>
      </c>
      <c r="D244" s="1" t="s">
        <v>480</v>
      </c>
    </row>
    <row r="245" customFormat="false" ht="12.8" hidden="false" customHeight="false" outlineLevel="0" collapsed="false">
      <c r="A245" s="1" t="s">
        <v>482</v>
      </c>
      <c r="B245" s="1" t="s">
        <v>483</v>
      </c>
      <c r="C245" s="1" t="n">
        <f aca="false">LEN(A245)</f>
        <v>7</v>
      </c>
      <c r="D245" s="1" t="s">
        <v>482</v>
      </c>
    </row>
    <row r="246" customFormat="false" ht="12.8" hidden="false" customHeight="false" outlineLevel="0" collapsed="false">
      <c r="A246" s="1" t="s">
        <v>484</v>
      </c>
      <c r="B246" s="1" t="s">
        <v>485</v>
      </c>
      <c r="C246" s="1" t="n">
        <f aca="false">LEN(A246)</f>
        <v>7</v>
      </c>
      <c r="D246" s="1" t="s">
        <v>484</v>
      </c>
    </row>
    <row r="247" customFormat="false" ht="12.8" hidden="false" customHeight="false" outlineLevel="0" collapsed="false">
      <c r="A247" s="1" t="s">
        <v>486</v>
      </c>
      <c r="B247" s="1" t="s">
        <v>487</v>
      </c>
      <c r="C247" s="1" t="n">
        <f aca="false">LEN(A247)</f>
        <v>7</v>
      </c>
      <c r="D247" s="1" t="s">
        <v>486</v>
      </c>
    </row>
    <row r="248" customFormat="false" ht="12.8" hidden="false" customHeight="false" outlineLevel="0" collapsed="false">
      <c r="A248" s="1" t="s">
        <v>488</v>
      </c>
      <c r="B248" s="1" t="s">
        <v>489</v>
      </c>
      <c r="C248" s="1" t="n">
        <f aca="false">LEN(A248)</f>
        <v>7</v>
      </c>
      <c r="D248" s="1" t="s">
        <v>488</v>
      </c>
    </row>
    <row r="249" customFormat="false" ht="12.8" hidden="false" customHeight="false" outlineLevel="0" collapsed="false">
      <c r="A249" s="1" t="s">
        <v>490</v>
      </c>
      <c r="B249" s="1" t="s">
        <v>491</v>
      </c>
      <c r="C249" s="1" t="n">
        <f aca="false">LEN(A249)</f>
        <v>7</v>
      </c>
      <c r="D249" s="1" t="s">
        <v>490</v>
      </c>
    </row>
    <row r="250" customFormat="false" ht="12.8" hidden="false" customHeight="false" outlineLevel="0" collapsed="false">
      <c r="A250" s="1" t="s">
        <v>492</v>
      </c>
      <c r="B250" s="1" t="s">
        <v>493</v>
      </c>
      <c r="C250" s="1" t="n">
        <f aca="false">LEN(A250)</f>
        <v>7</v>
      </c>
      <c r="D250" s="1" t="s">
        <v>492</v>
      </c>
    </row>
    <row r="251" customFormat="false" ht="12.8" hidden="false" customHeight="false" outlineLevel="0" collapsed="false">
      <c r="A251" s="1" t="s">
        <v>494</v>
      </c>
      <c r="B251" s="1" t="s">
        <v>495</v>
      </c>
      <c r="C251" s="1" t="n">
        <f aca="false">LEN(A251)</f>
        <v>7</v>
      </c>
      <c r="D251" s="1" t="s">
        <v>494</v>
      </c>
    </row>
    <row r="252" customFormat="false" ht="12.8" hidden="false" customHeight="false" outlineLevel="0" collapsed="false">
      <c r="A252" s="1" t="s">
        <v>496</v>
      </c>
      <c r="B252" s="1" t="s">
        <v>497</v>
      </c>
      <c r="C252" s="1" t="n">
        <f aca="false">LEN(A252)</f>
        <v>7</v>
      </c>
      <c r="D252" s="1" t="s">
        <v>496</v>
      </c>
    </row>
    <row r="253" customFormat="false" ht="12.8" hidden="false" customHeight="false" outlineLevel="0" collapsed="false">
      <c r="A253" s="1" t="s">
        <v>498</v>
      </c>
      <c r="B253" s="1" t="s">
        <v>499</v>
      </c>
      <c r="C253" s="1" t="n">
        <f aca="false">LEN(A253)</f>
        <v>7</v>
      </c>
      <c r="D253" s="1" t="s">
        <v>498</v>
      </c>
    </row>
    <row r="254" customFormat="false" ht="12.8" hidden="false" customHeight="false" outlineLevel="0" collapsed="false">
      <c r="A254" s="1" t="s">
        <v>500</v>
      </c>
      <c r="B254" s="1" t="s">
        <v>501</v>
      </c>
      <c r="C254" s="1" t="n">
        <f aca="false">LEN(A254)</f>
        <v>7</v>
      </c>
      <c r="D254" s="1" t="s">
        <v>500</v>
      </c>
    </row>
    <row r="255" customFormat="false" ht="12.8" hidden="false" customHeight="false" outlineLevel="0" collapsed="false">
      <c r="A255" s="1" t="s">
        <v>502</v>
      </c>
      <c r="B255" s="1" t="s">
        <v>503</v>
      </c>
      <c r="C255" s="1" t="n">
        <f aca="false">LEN(A255)</f>
        <v>7</v>
      </c>
      <c r="D255" s="1" t="s">
        <v>502</v>
      </c>
    </row>
    <row r="256" customFormat="false" ht="12.8" hidden="false" customHeight="false" outlineLevel="0" collapsed="false">
      <c r="A256" s="1" t="s">
        <v>504</v>
      </c>
      <c r="B256" s="1" t="s">
        <v>505</v>
      </c>
      <c r="C256" s="1" t="n">
        <f aca="false">LEN(A256)</f>
        <v>7</v>
      </c>
      <c r="D256" s="1" t="s">
        <v>504</v>
      </c>
    </row>
    <row r="257" customFormat="false" ht="12.8" hidden="false" customHeight="false" outlineLevel="0" collapsed="false">
      <c r="A257" s="1" t="s">
        <v>506</v>
      </c>
      <c r="B257" s="1" t="s">
        <v>507</v>
      </c>
      <c r="C257" s="1" t="n">
        <f aca="false">LEN(A257)</f>
        <v>7</v>
      </c>
      <c r="D257" s="1" t="s">
        <v>506</v>
      </c>
    </row>
    <row r="258" customFormat="false" ht="12.8" hidden="false" customHeight="false" outlineLevel="0" collapsed="false">
      <c r="A258" s="1" t="s">
        <v>508</v>
      </c>
      <c r="B258" s="1" t="s">
        <v>509</v>
      </c>
      <c r="C258" s="1" t="n">
        <f aca="false">LEN(A258)</f>
        <v>7</v>
      </c>
      <c r="D258" s="1" t="s">
        <v>508</v>
      </c>
    </row>
    <row r="259" customFormat="false" ht="12.8" hidden="false" customHeight="false" outlineLevel="0" collapsed="false">
      <c r="A259" s="1" t="s">
        <v>510</v>
      </c>
      <c r="B259" s="1" t="s">
        <v>511</v>
      </c>
      <c r="C259" s="1" t="n">
        <f aca="false">LEN(A259)</f>
        <v>7</v>
      </c>
      <c r="D259" s="1" t="s">
        <v>510</v>
      </c>
    </row>
    <row r="260" customFormat="false" ht="12.8" hidden="false" customHeight="false" outlineLevel="0" collapsed="false">
      <c r="A260" s="1" t="s">
        <v>512</v>
      </c>
      <c r="B260" s="1" t="s">
        <v>513</v>
      </c>
      <c r="C260" s="1" t="n">
        <f aca="false">LEN(A260)</f>
        <v>7</v>
      </c>
      <c r="D260" s="1" t="s">
        <v>512</v>
      </c>
    </row>
    <row r="261" customFormat="false" ht="12.8" hidden="false" customHeight="false" outlineLevel="0" collapsed="false">
      <c r="A261" s="1" t="s">
        <v>514</v>
      </c>
      <c r="B261" s="1" t="s">
        <v>515</v>
      </c>
      <c r="C261" s="1" t="n">
        <f aca="false">LEN(A261)</f>
        <v>7</v>
      </c>
      <c r="D261" s="1" t="s">
        <v>514</v>
      </c>
    </row>
    <row r="262" customFormat="false" ht="12.8" hidden="false" customHeight="false" outlineLevel="0" collapsed="false">
      <c r="A262" s="1" t="s">
        <v>516</v>
      </c>
      <c r="B262" s="1" t="s">
        <v>517</v>
      </c>
      <c r="C262" s="1" t="n">
        <f aca="false">LEN(A262)</f>
        <v>7</v>
      </c>
      <c r="D262" s="1" t="s">
        <v>516</v>
      </c>
    </row>
    <row r="263" customFormat="false" ht="12.8" hidden="false" customHeight="false" outlineLevel="0" collapsed="false">
      <c r="A263" s="1" t="s">
        <v>518</v>
      </c>
      <c r="B263" s="1" t="s">
        <v>519</v>
      </c>
      <c r="C263" s="1" t="n">
        <f aca="false">LEN(A263)</f>
        <v>7</v>
      </c>
      <c r="D263" s="1" t="s">
        <v>518</v>
      </c>
    </row>
    <row r="264" customFormat="false" ht="12.8" hidden="false" customHeight="false" outlineLevel="0" collapsed="false">
      <c r="A264" s="1" t="s">
        <v>520</v>
      </c>
      <c r="B264" s="1" t="s">
        <v>521</v>
      </c>
      <c r="C264" s="1" t="n">
        <f aca="false">LEN(A264)</f>
        <v>7</v>
      </c>
      <c r="D264" s="1" t="s">
        <v>520</v>
      </c>
    </row>
    <row r="265" customFormat="false" ht="12.8" hidden="false" customHeight="false" outlineLevel="0" collapsed="false">
      <c r="A265" s="1" t="s">
        <v>522</v>
      </c>
      <c r="B265" s="1" t="s">
        <v>523</v>
      </c>
      <c r="C265" s="1" t="n">
        <f aca="false">LEN(A265)</f>
        <v>7</v>
      </c>
      <c r="D265" s="1" t="s">
        <v>522</v>
      </c>
    </row>
    <row r="266" customFormat="false" ht="12.8" hidden="false" customHeight="false" outlineLevel="0" collapsed="false">
      <c r="A266" s="1" t="s">
        <v>524</v>
      </c>
      <c r="B266" s="1" t="s">
        <v>525</v>
      </c>
      <c r="C266" s="1" t="n">
        <f aca="false">LEN(A266)</f>
        <v>7</v>
      </c>
      <c r="D266" s="1" t="s">
        <v>524</v>
      </c>
    </row>
    <row r="267" customFormat="false" ht="12.8" hidden="false" customHeight="false" outlineLevel="0" collapsed="false">
      <c r="A267" s="1" t="s">
        <v>526</v>
      </c>
      <c r="B267" s="1" t="s">
        <v>527</v>
      </c>
      <c r="C267" s="1" t="n">
        <f aca="false">LEN(A267)</f>
        <v>7</v>
      </c>
      <c r="D267" s="1" t="s">
        <v>526</v>
      </c>
    </row>
    <row r="268" customFormat="false" ht="12.8" hidden="false" customHeight="false" outlineLevel="0" collapsed="false">
      <c r="A268" s="1" t="s">
        <v>528</v>
      </c>
      <c r="B268" s="1" t="s">
        <v>529</v>
      </c>
      <c r="C268" s="1" t="n">
        <f aca="false">LEN(A268)</f>
        <v>7</v>
      </c>
      <c r="D268" s="1" t="s">
        <v>528</v>
      </c>
    </row>
    <row r="269" customFormat="false" ht="12.8" hidden="false" customHeight="false" outlineLevel="0" collapsed="false">
      <c r="A269" s="1" t="s">
        <v>530</v>
      </c>
      <c r="B269" s="1" t="s">
        <v>531</v>
      </c>
      <c r="C269" s="1" t="n">
        <f aca="false">LEN(A269)</f>
        <v>7</v>
      </c>
      <c r="D269" s="1" t="s">
        <v>530</v>
      </c>
    </row>
    <row r="270" customFormat="false" ht="12.8" hidden="false" customHeight="false" outlineLevel="0" collapsed="false">
      <c r="A270" s="1" t="s">
        <v>532</v>
      </c>
      <c r="B270" s="1" t="s">
        <v>533</v>
      </c>
      <c r="C270" s="1" t="n">
        <f aca="false">LEN(A270)</f>
        <v>7</v>
      </c>
      <c r="D270" s="1" t="s">
        <v>532</v>
      </c>
    </row>
    <row r="271" customFormat="false" ht="12.8" hidden="false" customHeight="false" outlineLevel="0" collapsed="false">
      <c r="A271" s="1" t="s">
        <v>534</v>
      </c>
      <c r="B271" s="1" t="s">
        <v>535</v>
      </c>
      <c r="C271" s="1" t="n">
        <f aca="false">LEN(A271)</f>
        <v>7</v>
      </c>
      <c r="D271" s="1" t="s">
        <v>534</v>
      </c>
    </row>
    <row r="272" customFormat="false" ht="12.8" hidden="false" customHeight="false" outlineLevel="0" collapsed="false">
      <c r="A272" s="1" t="s">
        <v>536</v>
      </c>
      <c r="B272" s="1" t="s">
        <v>537</v>
      </c>
      <c r="C272" s="1" t="n">
        <f aca="false">LEN(A272)</f>
        <v>7</v>
      </c>
      <c r="D272" s="1" t="s">
        <v>536</v>
      </c>
    </row>
    <row r="273" customFormat="false" ht="12.8" hidden="false" customHeight="false" outlineLevel="0" collapsed="false">
      <c r="A273" s="1" t="s">
        <v>538</v>
      </c>
      <c r="B273" s="1" t="s">
        <v>539</v>
      </c>
      <c r="C273" s="1" t="n">
        <f aca="false">LEN(A273)</f>
        <v>7</v>
      </c>
      <c r="D273" s="1" t="s">
        <v>538</v>
      </c>
    </row>
    <row r="274" customFormat="false" ht="12.8" hidden="false" customHeight="false" outlineLevel="0" collapsed="false">
      <c r="A274" s="1" t="s">
        <v>540</v>
      </c>
      <c r="B274" s="1" t="s">
        <v>541</v>
      </c>
      <c r="C274" s="1" t="n">
        <f aca="false">LEN(A274)</f>
        <v>7</v>
      </c>
      <c r="D274" s="1" t="s">
        <v>540</v>
      </c>
    </row>
    <row r="275" customFormat="false" ht="12.8" hidden="false" customHeight="false" outlineLevel="0" collapsed="false">
      <c r="A275" s="1" t="s">
        <v>542</v>
      </c>
      <c r="B275" s="1" t="s">
        <v>543</v>
      </c>
      <c r="C275" s="1" t="n">
        <f aca="false">LEN(A275)</f>
        <v>7</v>
      </c>
      <c r="D275" s="1" t="s">
        <v>542</v>
      </c>
    </row>
    <row r="276" customFormat="false" ht="12.8" hidden="false" customHeight="false" outlineLevel="0" collapsed="false">
      <c r="A276" s="1" t="s">
        <v>544</v>
      </c>
      <c r="B276" s="1" t="s">
        <v>545</v>
      </c>
      <c r="C276" s="1" t="n">
        <f aca="false">LEN(A276)</f>
        <v>7</v>
      </c>
      <c r="D276" s="1" t="s">
        <v>544</v>
      </c>
    </row>
    <row r="277" customFormat="false" ht="12.8" hidden="false" customHeight="false" outlineLevel="0" collapsed="false">
      <c r="A277" s="1" t="s">
        <v>546</v>
      </c>
      <c r="B277" s="1" t="s">
        <v>547</v>
      </c>
      <c r="C277" s="1" t="n">
        <f aca="false">LEN(A277)</f>
        <v>7</v>
      </c>
      <c r="D277" s="1" t="s">
        <v>546</v>
      </c>
    </row>
    <row r="278" customFormat="false" ht="12.8" hidden="false" customHeight="false" outlineLevel="0" collapsed="false">
      <c r="A278" s="1" t="s">
        <v>548</v>
      </c>
      <c r="B278" s="1" t="s">
        <v>549</v>
      </c>
      <c r="C278" s="1" t="n">
        <f aca="false">LEN(A278)</f>
        <v>7</v>
      </c>
      <c r="D278" s="1" t="s">
        <v>548</v>
      </c>
    </row>
    <row r="279" customFormat="false" ht="12.8" hidden="false" customHeight="false" outlineLevel="0" collapsed="false">
      <c r="A279" s="1" t="s">
        <v>550</v>
      </c>
      <c r="B279" s="1" t="s">
        <v>551</v>
      </c>
      <c r="C279" s="1" t="n">
        <f aca="false">LEN(A279)</f>
        <v>7</v>
      </c>
      <c r="D279" s="1" t="s">
        <v>550</v>
      </c>
    </row>
    <row r="280" customFormat="false" ht="12.8" hidden="false" customHeight="false" outlineLevel="0" collapsed="false">
      <c r="A280" s="1" t="s">
        <v>552</v>
      </c>
      <c r="B280" s="1" t="s">
        <v>553</v>
      </c>
      <c r="C280" s="1" t="n">
        <f aca="false">LEN(A280)</f>
        <v>7</v>
      </c>
      <c r="D280" s="1" t="s">
        <v>552</v>
      </c>
    </row>
    <row r="281" customFormat="false" ht="12.8" hidden="false" customHeight="false" outlineLevel="0" collapsed="false">
      <c r="A281" s="1" t="s">
        <v>554</v>
      </c>
      <c r="B281" s="1" t="s">
        <v>555</v>
      </c>
      <c r="C281" s="1" t="n">
        <f aca="false">LEN(A281)</f>
        <v>7</v>
      </c>
      <c r="D281" s="1" t="s">
        <v>554</v>
      </c>
    </row>
    <row r="282" customFormat="false" ht="12.8" hidden="false" customHeight="false" outlineLevel="0" collapsed="false">
      <c r="A282" s="1" t="s">
        <v>556</v>
      </c>
      <c r="B282" s="1" t="s">
        <v>557</v>
      </c>
      <c r="C282" s="1" t="n">
        <f aca="false">LEN(A282)</f>
        <v>7</v>
      </c>
      <c r="D282" s="1" t="s">
        <v>556</v>
      </c>
    </row>
    <row r="283" customFormat="false" ht="12.8" hidden="false" customHeight="false" outlineLevel="0" collapsed="false">
      <c r="A283" s="1" t="s">
        <v>558</v>
      </c>
      <c r="B283" s="1" t="s">
        <v>559</v>
      </c>
      <c r="C283" s="1" t="n">
        <f aca="false">LEN(A283)</f>
        <v>7</v>
      </c>
      <c r="D283" s="1" t="s">
        <v>558</v>
      </c>
    </row>
    <row r="284" customFormat="false" ht="12.8" hidden="false" customHeight="false" outlineLevel="0" collapsed="false">
      <c r="A284" s="1" t="s">
        <v>560</v>
      </c>
      <c r="B284" s="1" t="s">
        <v>549</v>
      </c>
      <c r="C284" s="1" t="n">
        <f aca="false">LEN(A284)</f>
        <v>7</v>
      </c>
      <c r="D284" s="1" t="s">
        <v>560</v>
      </c>
    </row>
    <row r="285" customFormat="false" ht="12.8" hidden="false" customHeight="false" outlineLevel="0" collapsed="false">
      <c r="A285" s="1" t="s">
        <v>561</v>
      </c>
      <c r="B285" s="1" t="s">
        <v>477</v>
      </c>
      <c r="C285" s="1" t="n">
        <f aca="false">LEN(A285)</f>
        <v>7</v>
      </c>
      <c r="D285" s="1" t="s">
        <v>561</v>
      </c>
    </row>
    <row r="286" customFormat="false" ht="12.8" hidden="false" customHeight="false" outlineLevel="0" collapsed="false">
      <c r="A286" s="1" t="s">
        <v>562</v>
      </c>
      <c r="B286" s="1" t="s">
        <v>563</v>
      </c>
      <c r="C286" s="1" t="n">
        <f aca="false">LEN(A286)</f>
        <v>7</v>
      </c>
      <c r="D286" s="1" t="s">
        <v>562</v>
      </c>
    </row>
    <row r="287" customFormat="false" ht="12.8" hidden="false" customHeight="false" outlineLevel="0" collapsed="false">
      <c r="A287" s="1" t="s">
        <v>564</v>
      </c>
      <c r="B287" s="1" t="s">
        <v>565</v>
      </c>
      <c r="C287" s="1" t="n">
        <f aca="false">LEN(A287)</f>
        <v>7</v>
      </c>
      <c r="D287" s="1" t="s">
        <v>564</v>
      </c>
    </row>
    <row r="288" customFormat="false" ht="12.8" hidden="false" customHeight="false" outlineLevel="0" collapsed="false">
      <c r="A288" s="1" t="s">
        <v>566</v>
      </c>
      <c r="B288" s="1" t="s">
        <v>567</v>
      </c>
      <c r="C288" s="1" t="n">
        <f aca="false">LEN(A288)</f>
        <v>7</v>
      </c>
      <c r="D288" s="1" t="s">
        <v>566</v>
      </c>
    </row>
    <row r="289" customFormat="false" ht="12.8" hidden="false" customHeight="false" outlineLevel="0" collapsed="false">
      <c r="A289" s="1" t="s">
        <v>568</v>
      </c>
      <c r="B289" s="1" t="s">
        <v>551</v>
      </c>
      <c r="C289" s="1" t="n">
        <f aca="false">LEN(A289)</f>
        <v>7</v>
      </c>
      <c r="D289" s="1" t="s">
        <v>568</v>
      </c>
    </row>
    <row r="290" customFormat="false" ht="12.8" hidden="false" customHeight="false" outlineLevel="0" collapsed="false">
      <c r="A290" s="1" t="s">
        <v>569</v>
      </c>
      <c r="B290" s="1" t="s">
        <v>570</v>
      </c>
      <c r="C290" s="1" t="n">
        <f aca="false">LEN(A290)</f>
        <v>7</v>
      </c>
      <c r="D290" s="1" t="s">
        <v>569</v>
      </c>
    </row>
    <row r="291" customFormat="false" ht="12.8" hidden="false" customHeight="false" outlineLevel="0" collapsed="false">
      <c r="A291" s="1" t="s">
        <v>571</v>
      </c>
      <c r="B291" s="1" t="s">
        <v>572</v>
      </c>
      <c r="C291" s="1" t="n">
        <f aca="false">LEN(A291)</f>
        <v>7</v>
      </c>
      <c r="D291" s="1" t="s">
        <v>571</v>
      </c>
    </row>
    <row r="292" customFormat="false" ht="12.8" hidden="false" customHeight="false" outlineLevel="0" collapsed="false">
      <c r="A292" s="1" t="s">
        <v>573</v>
      </c>
      <c r="B292" s="1" t="s">
        <v>574</v>
      </c>
      <c r="C292" s="1" t="n">
        <f aca="false">LEN(A292)</f>
        <v>7</v>
      </c>
      <c r="D292" s="1" t="s">
        <v>573</v>
      </c>
    </row>
    <row r="293" customFormat="false" ht="12.8" hidden="false" customHeight="false" outlineLevel="0" collapsed="false">
      <c r="A293" s="1" t="s">
        <v>575</v>
      </c>
      <c r="B293" s="1" t="s">
        <v>565</v>
      </c>
      <c r="C293" s="1" t="n">
        <f aca="false">LEN(A293)</f>
        <v>7</v>
      </c>
      <c r="D293" s="1" t="s">
        <v>575</v>
      </c>
    </row>
    <row r="294" customFormat="false" ht="12.8" hidden="false" customHeight="false" outlineLevel="0" collapsed="false">
      <c r="A294" s="1" t="s">
        <v>576</v>
      </c>
      <c r="B294" s="1" t="s">
        <v>577</v>
      </c>
      <c r="C294" s="1" t="n">
        <f aca="false">LEN(A294)</f>
        <v>7</v>
      </c>
      <c r="D294" s="1" t="s">
        <v>576</v>
      </c>
    </row>
    <row r="295" customFormat="false" ht="12.8" hidden="false" customHeight="false" outlineLevel="0" collapsed="false">
      <c r="A295" s="1" t="s">
        <v>578</v>
      </c>
      <c r="B295" s="1" t="s">
        <v>579</v>
      </c>
      <c r="C295" s="1" t="n">
        <f aca="false">LEN(A295)</f>
        <v>3</v>
      </c>
    </row>
    <row r="296" customFormat="false" ht="12.8" hidden="false" customHeight="false" outlineLevel="0" collapsed="false">
      <c r="A296" s="1" t="s">
        <v>580</v>
      </c>
      <c r="B296" s="1" t="s">
        <v>581</v>
      </c>
      <c r="C296" s="1" t="n">
        <f aca="false">LEN(A296)</f>
        <v>4</v>
      </c>
    </row>
    <row r="297" customFormat="false" ht="12.8" hidden="false" customHeight="false" outlineLevel="0" collapsed="false">
      <c r="A297" s="1" t="s">
        <v>582</v>
      </c>
      <c r="B297" s="1" t="s">
        <v>33</v>
      </c>
      <c r="C297" s="1" t="n">
        <f aca="false">LEN(A297)</f>
        <v>7</v>
      </c>
      <c r="D297" s="1" t="s">
        <v>582</v>
      </c>
    </row>
    <row r="298" customFormat="false" ht="12.8" hidden="false" customHeight="false" outlineLevel="0" collapsed="false">
      <c r="A298" s="1" t="s">
        <v>583</v>
      </c>
      <c r="B298" s="1" t="s">
        <v>584</v>
      </c>
      <c r="C298" s="1" t="n">
        <f aca="false">LEN(A298)</f>
        <v>7</v>
      </c>
      <c r="D298" s="1" t="s">
        <v>583</v>
      </c>
    </row>
    <row r="299" customFormat="false" ht="12.8" hidden="false" customHeight="false" outlineLevel="0" collapsed="false">
      <c r="A299" s="1" t="s">
        <v>585</v>
      </c>
      <c r="B299" s="1" t="s">
        <v>37</v>
      </c>
      <c r="C299" s="1" t="n">
        <f aca="false">LEN(A299)</f>
        <v>7</v>
      </c>
      <c r="D299" s="1" t="s">
        <v>585</v>
      </c>
    </row>
    <row r="300" customFormat="false" ht="12.8" hidden="false" customHeight="false" outlineLevel="0" collapsed="false">
      <c r="A300" s="1" t="s">
        <v>586</v>
      </c>
      <c r="B300" s="1" t="s">
        <v>587</v>
      </c>
      <c r="C300" s="1" t="n">
        <f aca="false">LEN(A300)</f>
        <v>7</v>
      </c>
      <c r="D300" s="1" t="s">
        <v>586</v>
      </c>
    </row>
    <row r="301" customFormat="false" ht="12.8" hidden="false" customHeight="false" outlineLevel="0" collapsed="false">
      <c r="A301" s="1" t="s">
        <v>588</v>
      </c>
      <c r="B301" s="1" t="s">
        <v>589</v>
      </c>
      <c r="C301" s="1" t="n">
        <f aca="false">LEN(A301)</f>
        <v>7</v>
      </c>
      <c r="D301" s="1" t="s">
        <v>588</v>
      </c>
    </row>
    <row r="302" customFormat="false" ht="12.8" hidden="false" customHeight="false" outlineLevel="0" collapsed="false">
      <c r="A302" s="1" t="s">
        <v>590</v>
      </c>
      <c r="B302" s="1" t="s">
        <v>591</v>
      </c>
      <c r="C302" s="1" t="n">
        <f aca="false">LEN(A302)</f>
        <v>7</v>
      </c>
      <c r="D302" s="1" t="s">
        <v>590</v>
      </c>
    </row>
    <row r="303" customFormat="false" ht="12.8" hidden="false" customHeight="false" outlineLevel="0" collapsed="false">
      <c r="A303" s="1" t="s">
        <v>592</v>
      </c>
      <c r="B303" s="1" t="s">
        <v>25</v>
      </c>
      <c r="C303" s="1" t="n">
        <f aca="false">LEN(A303)</f>
        <v>7</v>
      </c>
      <c r="D303" s="1" t="s">
        <v>592</v>
      </c>
    </row>
    <row r="304" customFormat="false" ht="12.8" hidden="false" customHeight="false" outlineLevel="0" collapsed="false">
      <c r="A304" s="1" t="s">
        <v>593</v>
      </c>
      <c r="B304" s="1" t="s">
        <v>594</v>
      </c>
      <c r="C304" s="1" t="n">
        <f aca="false">LEN(A304)</f>
        <v>7</v>
      </c>
      <c r="D304" s="1" t="s">
        <v>593</v>
      </c>
    </row>
    <row r="305" customFormat="false" ht="12.8" hidden="false" customHeight="false" outlineLevel="0" collapsed="false">
      <c r="A305" s="1" t="s">
        <v>595</v>
      </c>
      <c r="B305" s="1" t="s">
        <v>596</v>
      </c>
      <c r="C305" s="1" t="n">
        <f aca="false">LEN(A305)</f>
        <v>7</v>
      </c>
      <c r="D305" s="1" t="s">
        <v>595</v>
      </c>
    </row>
    <row r="306" customFormat="false" ht="12.8" hidden="false" customHeight="false" outlineLevel="0" collapsed="false">
      <c r="A306" s="1" t="s">
        <v>597</v>
      </c>
      <c r="B306" s="1" t="s">
        <v>598</v>
      </c>
      <c r="C306" s="1" t="n">
        <f aca="false">LEN(A306)</f>
        <v>7</v>
      </c>
      <c r="D306" s="1" t="s">
        <v>597</v>
      </c>
    </row>
    <row r="307" customFormat="false" ht="12.8" hidden="false" customHeight="false" outlineLevel="0" collapsed="false">
      <c r="A307" s="1" t="s">
        <v>599</v>
      </c>
      <c r="B307" s="1" t="s">
        <v>600</v>
      </c>
      <c r="C307" s="1" t="n">
        <f aca="false">LEN(A307)</f>
        <v>7</v>
      </c>
      <c r="D307" s="1" t="s">
        <v>599</v>
      </c>
    </row>
    <row r="308" customFormat="false" ht="12.8" hidden="false" customHeight="false" outlineLevel="0" collapsed="false">
      <c r="A308" s="1" t="s">
        <v>601</v>
      </c>
      <c r="B308" s="1" t="s">
        <v>602</v>
      </c>
      <c r="C308" s="1" t="n">
        <f aca="false">LEN(A308)</f>
        <v>7</v>
      </c>
      <c r="D308" s="1" t="s">
        <v>601</v>
      </c>
    </row>
    <row r="309" customFormat="false" ht="12.8" hidden="false" customHeight="false" outlineLevel="0" collapsed="false">
      <c r="A309" s="1" t="s">
        <v>603</v>
      </c>
      <c r="B309" s="1" t="s">
        <v>604</v>
      </c>
      <c r="C309" s="1" t="n">
        <f aca="false">LEN(A309)</f>
        <v>7</v>
      </c>
      <c r="D309" s="1" t="s">
        <v>603</v>
      </c>
    </row>
    <row r="310" customFormat="false" ht="12.8" hidden="false" customHeight="false" outlineLevel="0" collapsed="false">
      <c r="A310" s="1" t="s">
        <v>605</v>
      </c>
      <c r="B310" s="1" t="s">
        <v>606</v>
      </c>
      <c r="C310" s="1" t="n">
        <f aca="false">LEN(A310)</f>
        <v>7</v>
      </c>
      <c r="D310" s="1" t="s">
        <v>605</v>
      </c>
    </row>
    <row r="311" customFormat="false" ht="12.8" hidden="false" customHeight="false" outlineLevel="0" collapsed="false">
      <c r="A311" s="1" t="s">
        <v>607</v>
      </c>
      <c r="B311" s="1" t="s">
        <v>608</v>
      </c>
      <c r="C311" s="1" t="n">
        <f aca="false">LEN(A311)</f>
        <v>7</v>
      </c>
      <c r="D311" s="1" t="s">
        <v>607</v>
      </c>
    </row>
    <row r="312" customFormat="false" ht="12.8" hidden="false" customHeight="false" outlineLevel="0" collapsed="false">
      <c r="A312" s="1" t="s">
        <v>609</v>
      </c>
      <c r="B312" s="1" t="s">
        <v>610</v>
      </c>
      <c r="C312" s="1" t="n">
        <f aca="false">LEN(A312)</f>
        <v>7</v>
      </c>
      <c r="D312" s="1" t="s">
        <v>609</v>
      </c>
    </row>
    <row r="313" customFormat="false" ht="12.8" hidden="false" customHeight="false" outlineLevel="0" collapsed="false">
      <c r="A313" s="1" t="s">
        <v>611</v>
      </c>
      <c r="B313" s="1" t="s">
        <v>35</v>
      </c>
      <c r="C313" s="1" t="n">
        <f aca="false">LEN(A313)</f>
        <v>7</v>
      </c>
      <c r="D313" s="1" t="s">
        <v>611</v>
      </c>
    </row>
    <row r="314" customFormat="false" ht="12.8" hidden="false" customHeight="false" outlineLevel="0" collapsed="false">
      <c r="A314" s="1" t="s">
        <v>612</v>
      </c>
      <c r="B314" s="1" t="s">
        <v>613</v>
      </c>
      <c r="C314" s="1" t="n">
        <f aca="false">LEN(A314)</f>
        <v>7</v>
      </c>
      <c r="D314" s="1" t="s">
        <v>612</v>
      </c>
    </row>
    <row r="315" customFormat="false" ht="12.8" hidden="false" customHeight="false" outlineLevel="0" collapsed="false">
      <c r="A315" s="1" t="s">
        <v>614</v>
      </c>
      <c r="B315" s="1" t="s">
        <v>615</v>
      </c>
      <c r="C315" s="1" t="n">
        <f aca="false">LEN(A315)</f>
        <v>7</v>
      </c>
      <c r="D315" s="1" t="s">
        <v>614</v>
      </c>
    </row>
    <row r="316" customFormat="false" ht="12.8" hidden="false" customHeight="false" outlineLevel="0" collapsed="false">
      <c r="A316" s="1" t="s">
        <v>616</v>
      </c>
      <c r="B316" s="1" t="s">
        <v>617</v>
      </c>
      <c r="C316" s="1" t="n">
        <f aca="false">LEN(A316)</f>
        <v>7</v>
      </c>
      <c r="D316" s="1" t="s">
        <v>616</v>
      </c>
    </row>
    <row r="317" customFormat="false" ht="12.8" hidden="false" customHeight="false" outlineLevel="0" collapsed="false">
      <c r="A317" s="1" t="s">
        <v>618</v>
      </c>
      <c r="B317" s="1" t="s">
        <v>619</v>
      </c>
      <c r="C317" s="1" t="n">
        <f aca="false">LEN(A317)</f>
        <v>7</v>
      </c>
      <c r="D317" s="1" t="s">
        <v>618</v>
      </c>
    </row>
    <row r="318" customFormat="false" ht="12.8" hidden="false" customHeight="false" outlineLevel="0" collapsed="false">
      <c r="A318" s="1" t="s">
        <v>620</v>
      </c>
      <c r="B318" s="1" t="s">
        <v>621</v>
      </c>
      <c r="C318" s="1" t="n">
        <f aca="false">LEN(A318)</f>
        <v>4</v>
      </c>
    </row>
    <row r="319" customFormat="false" ht="12.8" hidden="false" customHeight="false" outlineLevel="0" collapsed="false">
      <c r="A319" s="1" t="s">
        <v>622</v>
      </c>
      <c r="B319" s="1" t="s">
        <v>623</v>
      </c>
      <c r="C319" s="1" t="n">
        <f aca="false">LEN(A319)</f>
        <v>7</v>
      </c>
      <c r="D319" s="1" t="s">
        <v>622</v>
      </c>
    </row>
    <row r="320" customFormat="false" ht="12.8" hidden="false" customHeight="false" outlineLevel="0" collapsed="false">
      <c r="A320" s="1" t="s">
        <v>624</v>
      </c>
      <c r="B320" s="1" t="s">
        <v>625</v>
      </c>
      <c r="C320" s="1" t="n">
        <f aca="false">LEN(A320)</f>
        <v>7</v>
      </c>
      <c r="D320" s="1" t="s">
        <v>624</v>
      </c>
    </row>
    <row r="321" customFormat="false" ht="12.8" hidden="false" customHeight="false" outlineLevel="0" collapsed="false">
      <c r="A321" s="1" t="s">
        <v>626</v>
      </c>
      <c r="B321" s="1" t="s">
        <v>627</v>
      </c>
      <c r="C321" s="1" t="n">
        <f aca="false">LEN(A321)</f>
        <v>7</v>
      </c>
      <c r="D321" s="1" t="s">
        <v>626</v>
      </c>
    </row>
    <row r="322" customFormat="false" ht="12.8" hidden="false" customHeight="false" outlineLevel="0" collapsed="false">
      <c r="A322" s="1" t="s">
        <v>628</v>
      </c>
      <c r="B322" s="1" t="s">
        <v>629</v>
      </c>
      <c r="C322" s="1" t="n">
        <f aca="false">LEN(A322)</f>
        <v>7</v>
      </c>
      <c r="D322" s="1" t="s">
        <v>628</v>
      </c>
    </row>
    <row r="323" customFormat="false" ht="12.8" hidden="false" customHeight="false" outlineLevel="0" collapsed="false">
      <c r="A323" s="1" t="s">
        <v>630</v>
      </c>
      <c r="B323" s="1" t="s">
        <v>631</v>
      </c>
      <c r="C323" s="1" t="n">
        <f aca="false">LEN(A323)</f>
        <v>7</v>
      </c>
      <c r="D323" s="1" t="s">
        <v>630</v>
      </c>
    </row>
    <row r="324" customFormat="false" ht="12.8" hidden="false" customHeight="false" outlineLevel="0" collapsed="false">
      <c r="A324" s="1" t="s">
        <v>632</v>
      </c>
      <c r="B324" s="1" t="s">
        <v>633</v>
      </c>
      <c r="C324" s="1" t="n">
        <f aca="false">LEN(A324)</f>
        <v>7</v>
      </c>
      <c r="D324" s="1" t="s">
        <v>632</v>
      </c>
    </row>
    <row r="325" customFormat="false" ht="12.8" hidden="false" customHeight="false" outlineLevel="0" collapsed="false">
      <c r="A325" s="1" t="s">
        <v>634</v>
      </c>
      <c r="B325" s="1" t="s">
        <v>635</v>
      </c>
      <c r="C325" s="1" t="n">
        <f aca="false">LEN(A325)</f>
        <v>7</v>
      </c>
      <c r="D325" s="1" t="s">
        <v>634</v>
      </c>
    </row>
    <row r="326" customFormat="false" ht="12.8" hidden="false" customHeight="false" outlineLevel="0" collapsed="false">
      <c r="A326" s="1" t="s">
        <v>636</v>
      </c>
      <c r="B326" s="1" t="s">
        <v>17</v>
      </c>
      <c r="C326" s="1" t="n">
        <f aca="false">LEN(A326)</f>
        <v>7</v>
      </c>
      <c r="D326" s="1" t="s">
        <v>636</v>
      </c>
    </row>
    <row r="327" customFormat="false" ht="12.8" hidden="false" customHeight="false" outlineLevel="0" collapsed="false">
      <c r="A327" s="1" t="s">
        <v>637</v>
      </c>
      <c r="B327" s="1" t="s">
        <v>638</v>
      </c>
      <c r="C327" s="1" t="n">
        <f aca="false">LEN(A327)</f>
        <v>7</v>
      </c>
      <c r="D327" s="1" t="s">
        <v>637</v>
      </c>
    </row>
    <row r="328" customFormat="false" ht="12.8" hidden="false" customHeight="false" outlineLevel="0" collapsed="false">
      <c r="A328" s="1" t="s">
        <v>639</v>
      </c>
      <c r="B328" s="1" t="s">
        <v>640</v>
      </c>
      <c r="C328" s="1" t="n">
        <f aca="false">LEN(A328)</f>
        <v>4</v>
      </c>
    </row>
    <row r="329" customFormat="false" ht="12.8" hidden="false" customHeight="false" outlineLevel="0" collapsed="false">
      <c r="A329" s="1" t="s">
        <v>641</v>
      </c>
      <c r="B329" s="1" t="s">
        <v>642</v>
      </c>
      <c r="C329" s="1" t="n">
        <f aca="false">LEN(A329)</f>
        <v>4</v>
      </c>
    </row>
    <row r="330" customFormat="false" ht="12.8" hidden="false" customHeight="false" outlineLevel="0" collapsed="false">
      <c r="A330" s="1" t="s">
        <v>643</v>
      </c>
      <c r="B330" s="1" t="s">
        <v>644</v>
      </c>
      <c r="C330" s="1" t="n">
        <f aca="false">LEN(A330)</f>
        <v>7</v>
      </c>
      <c r="D330" s="1" t="s">
        <v>643</v>
      </c>
    </row>
    <row r="331" customFormat="false" ht="12.8" hidden="false" customHeight="false" outlineLevel="0" collapsed="false">
      <c r="A331" s="1" t="s">
        <v>645</v>
      </c>
      <c r="B331" s="1" t="s">
        <v>646</v>
      </c>
      <c r="C331" s="1" t="n">
        <f aca="false">LEN(A331)</f>
        <v>7</v>
      </c>
      <c r="D331" s="1" t="s">
        <v>645</v>
      </c>
    </row>
    <row r="332" customFormat="false" ht="12.8" hidden="false" customHeight="false" outlineLevel="0" collapsed="false">
      <c r="A332" s="1" t="s">
        <v>647</v>
      </c>
      <c r="B332" s="1" t="s">
        <v>648</v>
      </c>
      <c r="C332" s="1" t="n">
        <f aca="false">LEN(A332)</f>
        <v>7</v>
      </c>
      <c r="D332" s="1" t="s">
        <v>647</v>
      </c>
    </row>
    <row r="333" customFormat="false" ht="12.8" hidden="false" customHeight="false" outlineLevel="0" collapsed="false">
      <c r="A333" s="1" t="s">
        <v>649</v>
      </c>
      <c r="B333" s="1" t="s">
        <v>650</v>
      </c>
      <c r="C333" s="1" t="n">
        <f aca="false">LEN(A333)</f>
        <v>7</v>
      </c>
      <c r="D333" s="1" t="s">
        <v>649</v>
      </c>
    </row>
    <row r="334" customFormat="false" ht="12.8" hidden="false" customHeight="false" outlineLevel="0" collapsed="false">
      <c r="A334" s="1" t="s">
        <v>651</v>
      </c>
      <c r="B334" s="1" t="s">
        <v>652</v>
      </c>
      <c r="C334" s="1" t="n">
        <f aca="false">LEN(A334)</f>
        <v>7</v>
      </c>
      <c r="D334" s="1" t="s">
        <v>651</v>
      </c>
    </row>
    <row r="335" customFormat="false" ht="12.8" hidden="false" customHeight="false" outlineLevel="0" collapsed="false">
      <c r="A335" s="1" t="s">
        <v>653</v>
      </c>
      <c r="B335" s="1" t="s">
        <v>654</v>
      </c>
      <c r="C335" s="1" t="n">
        <f aca="false">LEN(A335)</f>
        <v>7</v>
      </c>
      <c r="D335" s="1" t="s">
        <v>653</v>
      </c>
    </row>
    <row r="336" customFormat="false" ht="12.8" hidden="false" customHeight="false" outlineLevel="0" collapsed="false">
      <c r="A336" s="1" t="s">
        <v>655</v>
      </c>
      <c r="B336" s="1" t="s">
        <v>656</v>
      </c>
      <c r="C336" s="1" t="n">
        <f aca="false">LEN(A336)</f>
        <v>7</v>
      </c>
      <c r="D336" s="1" t="s">
        <v>655</v>
      </c>
    </row>
    <row r="337" customFormat="false" ht="12.8" hidden="false" customHeight="false" outlineLevel="0" collapsed="false">
      <c r="A337" s="1" t="s">
        <v>657</v>
      </c>
      <c r="B337" s="1" t="s">
        <v>658</v>
      </c>
      <c r="C337" s="1" t="n">
        <f aca="false">LEN(A337)</f>
        <v>4</v>
      </c>
    </row>
    <row r="338" customFormat="false" ht="12.8" hidden="false" customHeight="false" outlineLevel="0" collapsed="false">
      <c r="A338" s="1" t="s">
        <v>659</v>
      </c>
      <c r="B338" s="1" t="s">
        <v>660</v>
      </c>
      <c r="C338" s="1" t="n">
        <f aca="false">LEN(A338)</f>
        <v>7</v>
      </c>
      <c r="D338" s="1" t="s">
        <v>659</v>
      </c>
    </row>
    <row r="339" customFormat="false" ht="12.8" hidden="false" customHeight="false" outlineLevel="0" collapsed="false">
      <c r="A339" s="1" t="s">
        <v>661</v>
      </c>
      <c r="B339" s="1" t="s">
        <v>67</v>
      </c>
      <c r="C339" s="1" t="n">
        <f aca="false">LEN(A339)</f>
        <v>7</v>
      </c>
      <c r="D339" s="1" t="s">
        <v>661</v>
      </c>
    </row>
    <row r="340" customFormat="false" ht="12.8" hidden="false" customHeight="false" outlineLevel="0" collapsed="false">
      <c r="A340" s="1" t="s">
        <v>662</v>
      </c>
      <c r="B340" s="1" t="s">
        <v>663</v>
      </c>
      <c r="C340" s="1" t="n">
        <f aca="false">LEN(A340)</f>
        <v>7</v>
      </c>
      <c r="D340" s="1" t="s">
        <v>662</v>
      </c>
    </row>
    <row r="341" customFormat="false" ht="12.8" hidden="false" customHeight="false" outlineLevel="0" collapsed="false">
      <c r="A341" s="1" t="s">
        <v>664</v>
      </c>
      <c r="B341" s="1" t="s">
        <v>665</v>
      </c>
      <c r="C341" s="1" t="n">
        <f aca="false">LEN(A341)</f>
        <v>7</v>
      </c>
      <c r="D341" s="1" t="s">
        <v>664</v>
      </c>
    </row>
    <row r="342" customFormat="false" ht="12.8" hidden="false" customHeight="false" outlineLevel="0" collapsed="false">
      <c r="A342" s="1" t="s">
        <v>666</v>
      </c>
      <c r="B342" s="1" t="s">
        <v>667</v>
      </c>
      <c r="C342" s="1" t="n">
        <f aca="false">LEN(A342)</f>
        <v>7</v>
      </c>
      <c r="D342" s="1" t="s">
        <v>666</v>
      </c>
    </row>
    <row r="343" customFormat="false" ht="12.8" hidden="false" customHeight="false" outlineLevel="0" collapsed="false">
      <c r="A343" s="1" t="s">
        <v>668</v>
      </c>
      <c r="B343" s="1" t="s">
        <v>669</v>
      </c>
      <c r="C343" s="1" t="n">
        <f aca="false">LEN(A343)</f>
        <v>7</v>
      </c>
      <c r="D343" s="1" t="s">
        <v>668</v>
      </c>
    </row>
    <row r="344" customFormat="false" ht="12.8" hidden="false" customHeight="false" outlineLevel="0" collapsed="false">
      <c r="A344" s="1" t="s">
        <v>670</v>
      </c>
      <c r="B344" s="1" t="s">
        <v>671</v>
      </c>
      <c r="C344" s="1" t="n">
        <f aca="false">LEN(A344)</f>
        <v>7</v>
      </c>
      <c r="D344" s="1" t="s">
        <v>670</v>
      </c>
    </row>
    <row r="345" customFormat="false" ht="12.8" hidden="false" customHeight="false" outlineLevel="0" collapsed="false">
      <c r="A345" s="1" t="s">
        <v>672</v>
      </c>
      <c r="B345" s="1" t="s">
        <v>673</v>
      </c>
      <c r="C345" s="1" t="n">
        <f aca="false">LEN(A345)</f>
        <v>7</v>
      </c>
      <c r="D345" s="1" t="s">
        <v>672</v>
      </c>
    </row>
    <row r="346" customFormat="false" ht="12.8" hidden="false" customHeight="false" outlineLevel="0" collapsed="false">
      <c r="A346" s="1" t="s">
        <v>674</v>
      </c>
      <c r="B346" s="1" t="s">
        <v>675</v>
      </c>
      <c r="C346" s="1" t="n">
        <f aca="false">LEN(A346)</f>
        <v>7</v>
      </c>
      <c r="D346" s="1" t="s">
        <v>674</v>
      </c>
    </row>
    <row r="347" customFormat="false" ht="12.8" hidden="false" customHeight="false" outlineLevel="0" collapsed="false">
      <c r="A347" s="1" t="s">
        <v>676</v>
      </c>
      <c r="B347" s="1" t="s">
        <v>677</v>
      </c>
      <c r="C347" s="1" t="n">
        <f aca="false">LEN(A347)</f>
        <v>7</v>
      </c>
      <c r="D347" s="1" t="s">
        <v>676</v>
      </c>
    </row>
    <row r="348" customFormat="false" ht="12.8" hidden="false" customHeight="false" outlineLevel="0" collapsed="false">
      <c r="A348" s="1" t="s">
        <v>678</v>
      </c>
      <c r="B348" s="1" t="s">
        <v>679</v>
      </c>
      <c r="C348" s="1" t="n">
        <f aca="false">LEN(A348)</f>
        <v>7</v>
      </c>
      <c r="D348" s="1" t="s">
        <v>678</v>
      </c>
    </row>
    <row r="349" customFormat="false" ht="12.8" hidden="false" customHeight="false" outlineLevel="0" collapsed="false">
      <c r="A349" s="1" t="s">
        <v>680</v>
      </c>
      <c r="B349" s="1" t="s">
        <v>681</v>
      </c>
      <c r="C349" s="1" t="n">
        <f aca="false">LEN(A349)</f>
        <v>7</v>
      </c>
      <c r="D349" s="1" t="s">
        <v>680</v>
      </c>
    </row>
    <row r="350" customFormat="false" ht="12.8" hidden="false" customHeight="false" outlineLevel="0" collapsed="false">
      <c r="A350" s="1" t="s">
        <v>682</v>
      </c>
      <c r="B350" s="1" t="s">
        <v>683</v>
      </c>
      <c r="C350" s="1" t="n">
        <f aca="false">LEN(A350)</f>
        <v>4</v>
      </c>
    </row>
    <row r="351" customFormat="false" ht="12.8" hidden="false" customHeight="false" outlineLevel="0" collapsed="false">
      <c r="A351" s="1" t="s">
        <v>684</v>
      </c>
      <c r="B351" s="1" t="s">
        <v>685</v>
      </c>
      <c r="C351" s="1" t="n">
        <f aca="false">LEN(A351)</f>
        <v>7</v>
      </c>
      <c r="D351" s="1" t="s">
        <v>684</v>
      </c>
    </row>
    <row r="352" customFormat="false" ht="12.8" hidden="false" customHeight="false" outlineLevel="0" collapsed="false">
      <c r="A352" s="1" t="s">
        <v>686</v>
      </c>
      <c r="B352" s="1" t="s">
        <v>687</v>
      </c>
      <c r="C352" s="1" t="n">
        <f aca="false">LEN(A352)</f>
        <v>7</v>
      </c>
      <c r="D352" s="1" t="s">
        <v>686</v>
      </c>
    </row>
    <row r="353" customFormat="false" ht="12.8" hidden="false" customHeight="false" outlineLevel="0" collapsed="false">
      <c r="A353" s="1" t="s">
        <v>688</v>
      </c>
      <c r="B353" s="1" t="s">
        <v>689</v>
      </c>
      <c r="C353" s="1" t="n">
        <f aca="false">LEN(A353)</f>
        <v>7</v>
      </c>
      <c r="D353" s="1" t="s">
        <v>688</v>
      </c>
    </row>
    <row r="354" customFormat="false" ht="12.8" hidden="false" customHeight="false" outlineLevel="0" collapsed="false">
      <c r="A354" s="1" t="s">
        <v>690</v>
      </c>
      <c r="B354" s="1" t="s">
        <v>691</v>
      </c>
      <c r="C354" s="1" t="n">
        <f aca="false">LEN(A354)</f>
        <v>4</v>
      </c>
    </row>
    <row r="355" customFormat="false" ht="12.8" hidden="false" customHeight="false" outlineLevel="0" collapsed="false">
      <c r="A355" s="1" t="s">
        <v>692</v>
      </c>
      <c r="B355" s="1" t="s">
        <v>693</v>
      </c>
      <c r="C355" s="1" t="n">
        <f aca="false">LEN(A355)</f>
        <v>7</v>
      </c>
      <c r="D355" s="1" t="s">
        <v>692</v>
      </c>
    </row>
    <row r="356" customFormat="false" ht="12.8" hidden="false" customHeight="false" outlineLevel="0" collapsed="false">
      <c r="A356" s="1" t="s">
        <v>694</v>
      </c>
      <c r="B356" s="1" t="s">
        <v>695</v>
      </c>
      <c r="C356" s="1" t="n">
        <f aca="false">LEN(A356)</f>
        <v>7</v>
      </c>
      <c r="D356" s="1" t="s">
        <v>694</v>
      </c>
    </row>
    <row r="357" customFormat="false" ht="12.8" hidden="false" customHeight="false" outlineLevel="0" collapsed="false">
      <c r="A357" s="1" t="s">
        <v>696</v>
      </c>
      <c r="B357" s="1" t="s">
        <v>697</v>
      </c>
      <c r="C357" s="1" t="n">
        <f aca="false">LEN(A357)</f>
        <v>7</v>
      </c>
      <c r="D357" s="1" t="s">
        <v>696</v>
      </c>
    </row>
    <row r="358" customFormat="false" ht="12.8" hidden="false" customHeight="false" outlineLevel="0" collapsed="false">
      <c r="A358" s="1" t="s">
        <v>698</v>
      </c>
      <c r="B358" s="1" t="s">
        <v>699</v>
      </c>
      <c r="C358" s="1" t="n">
        <f aca="false">LEN(A358)</f>
        <v>7</v>
      </c>
      <c r="D358" s="1" t="s">
        <v>698</v>
      </c>
    </row>
    <row r="359" customFormat="false" ht="12.8" hidden="false" customHeight="false" outlineLevel="0" collapsed="false">
      <c r="A359" s="1" t="s">
        <v>700</v>
      </c>
      <c r="B359" s="1" t="s">
        <v>701</v>
      </c>
      <c r="C359" s="1" t="n">
        <f aca="false">LEN(A359)</f>
        <v>7</v>
      </c>
      <c r="D359" s="1" t="s">
        <v>700</v>
      </c>
    </row>
    <row r="360" customFormat="false" ht="12.8" hidden="false" customHeight="false" outlineLevel="0" collapsed="false">
      <c r="A360" s="1" t="s">
        <v>702</v>
      </c>
      <c r="B360" s="1" t="s">
        <v>703</v>
      </c>
      <c r="C360" s="1" t="n">
        <f aca="false">LEN(A360)</f>
        <v>3</v>
      </c>
    </row>
    <row r="361" customFormat="false" ht="12.8" hidden="false" customHeight="false" outlineLevel="0" collapsed="false">
      <c r="A361" s="1" t="s">
        <v>704</v>
      </c>
      <c r="B361" s="1" t="s">
        <v>703</v>
      </c>
      <c r="C361" s="1" t="n">
        <f aca="false">LEN(A361)</f>
        <v>4</v>
      </c>
    </row>
    <row r="362" customFormat="false" ht="12.8" hidden="false" customHeight="false" outlineLevel="0" collapsed="false">
      <c r="A362" s="1" t="s">
        <v>705</v>
      </c>
      <c r="B362" s="1" t="s">
        <v>706</v>
      </c>
      <c r="C362" s="1" t="n">
        <f aca="false">LEN(A362)</f>
        <v>7</v>
      </c>
      <c r="D362" s="1" t="s">
        <v>705</v>
      </c>
    </row>
    <row r="363" customFormat="false" ht="12.8" hidden="false" customHeight="false" outlineLevel="0" collapsed="false">
      <c r="A363" s="1" t="s">
        <v>707</v>
      </c>
      <c r="B363" s="1" t="s">
        <v>708</v>
      </c>
      <c r="C363" s="1" t="n">
        <f aca="false">LEN(A363)</f>
        <v>7</v>
      </c>
      <c r="D363" s="1" t="s">
        <v>707</v>
      </c>
    </row>
    <row r="364" customFormat="false" ht="12.8" hidden="false" customHeight="false" outlineLevel="0" collapsed="false">
      <c r="A364" s="1" t="s">
        <v>709</v>
      </c>
      <c r="B364" s="1" t="s">
        <v>710</v>
      </c>
      <c r="C364" s="1" t="n">
        <f aca="false">LEN(A364)</f>
        <v>7</v>
      </c>
      <c r="D364" s="1" t="s">
        <v>709</v>
      </c>
    </row>
    <row r="365" customFormat="false" ht="12.8" hidden="false" customHeight="false" outlineLevel="0" collapsed="false">
      <c r="A365" s="1" t="s">
        <v>711</v>
      </c>
      <c r="B365" s="1" t="s">
        <v>712</v>
      </c>
      <c r="C365" s="1" t="n">
        <f aca="false">LEN(A365)</f>
        <v>7</v>
      </c>
      <c r="D365" s="1" t="s">
        <v>711</v>
      </c>
    </row>
    <row r="366" customFormat="false" ht="12.8" hidden="false" customHeight="false" outlineLevel="0" collapsed="false">
      <c r="A366" s="1" t="s">
        <v>713</v>
      </c>
      <c r="B366" s="1" t="s">
        <v>714</v>
      </c>
      <c r="C366" s="1" t="n">
        <f aca="false">LEN(A366)</f>
        <v>7</v>
      </c>
      <c r="D366" s="1" t="s">
        <v>713</v>
      </c>
    </row>
    <row r="367" customFormat="false" ht="12.8" hidden="false" customHeight="false" outlineLevel="0" collapsed="false">
      <c r="A367" s="1" t="s">
        <v>715</v>
      </c>
      <c r="B367" s="1" t="s">
        <v>716</v>
      </c>
      <c r="C367" s="1" t="n">
        <f aca="false">LEN(A367)</f>
        <v>7</v>
      </c>
      <c r="D367" s="1" t="s">
        <v>715</v>
      </c>
    </row>
    <row r="368" customFormat="false" ht="12.8" hidden="false" customHeight="false" outlineLevel="0" collapsed="false">
      <c r="A368" s="1" t="s">
        <v>717</v>
      </c>
      <c r="B368" s="1" t="s">
        <v>718</v>
      </c>
      <c r="C368" s="1" t="n">
        <f aca="false">LEN(A368)</f>
        <v>7</v>
      </c>
      <c r="D368" s="1" t="s">
        <v>717</v>
      </c>
    </row>
    <row r="369" customFormat="false" ht="12.8" hidden="false" customHeight="false" outlineLevel="0" collapsed="false">
      <c r="A369" s="1" t="s">
        <v>719</v>
      </c>
      <c r="B369" s="1" t="s">
        <v>720</v>
      </c>
      <c r="C369" s="1" t="n">
        <f aca="false">LEN(A369)</f>
        <v>7</v>
      </c>
      <c r="D369" s="1" t="s">
        <v>719</v>
      </c>
    </row>
    <row r="370" customFormat="false" ht="12.8" hidden="false" customHeight="false" outlineLevel="0" collapsed="false">
      <c r="A370" s="1" t="s">
        <v>721</v>
      </c>
      <c r="B370" s="1" t="s">
        <v>722</v>
      </c>
      <c r="C370" s="1" t="n">
        <f aca="false">LEN(A370)</f>
        <v>7</v>
      </c>
      <c r="D370" s="1" t="s">
        <v>721</v>
      </c>
    </row>
    <row r="371" customFormat="false" ht="12.8" hidden="false" customHeight="false" outlineLevel="0" collapsed="false">
      <c r="A371" s="1" t="s">
        <v>723</v>
      </c>
      <c r="B371" s="1" t="s">
        <v>724</v>
      </c>
      <c r="C371" s="1" t="n">
        <f aca="false">LEN(A371)</f>
        <v>7</v>
      </c>
      <c r="D371" s="1" t="s">
        <v>723</v>
      </c>
    </row>
    <row r="372" customFormat="false" ht="12.8" hidden="false" customHeight="false" outlineLevel="0" collapsed="false">
      <c r="A372" s="1" t="s">
        <v>725</v>
      </c>
      <c r="B372" s="1" t="s">
        <v>726</v>
      </c>
      <c r="C372" s="1" t="n">
        <f aca="false">LEN(A372)</f>
        <v>7</v>
      </c>
      <c r="D372" s="1" t="s">
        <v>725</v>
      </c>
    </row>
    <row r="373" customFormat="false" ht="12.8" hidden="false" customHeight="false" outlineLevel="0" collapsed="false">
      <c r="A373" s="1" t="s">
        <v>727</v>
      </c>
      <c r="B373" s="1" t="s">
        <v>728</v>
      </c>
      <c r="C373" s="1" t="n">
        <f aca="false">LEN(A373)</f>
        <v>7</v>
      </c>
      <c r="D373" s="1" t="s">
        <v>727</v>
      </c>
    </row>
    <row r="374" customFormat="false" ht="12.8" hidden="false" customHeight="false" outlineLevel="0" collapsed="false">
      <c r="A374" s="1" t="s">
        <v>729</v>
      </c>
      <c r="B374" s="1" t="s">
        <v>730</v>
      </c>
      <c r="C374" s="1" t="n">
        <f aca="false">LEN(A374)</f>
        <v>3</v>
      </c>
    </row>
    <row r="375" customFormat="false" ht="12.8" hidden="false" customHeight="false" outlineLevel="0" collapsed="false">
      <c r="A375" s="1" t="s">
        <v>731</v>
      </c>
      <c r="B375" s="1" t="s">
        <v>730</v>
      </c>
      <c r="C375" s="1" t="n">
        <f aca="false">LEN(A375)</f>
        <v>4</v>
      </c>
    </row>
    <row r="376" customFormat="false" ht="12.8" hidden="false" customHeight="false" outlineLevel="0" collapsed="false">
      <c r="A376" s="1" t="s">
        <v>732</v>
      </c>
      <c r="B376" s="1" t="s">
        <v>733</v>
      </c>
      <c r="C376" s="1" t="n">
        <f aca="false">LEN(A376)</f>
        <v>7</v>
      </c>
      <c r="D376" s="1" t="s">
        <v>732</v>
      </c>
    </row>
    <row r="377" customFormat="false" ht="12.8" hidden="false" customHeight="false" outlineLevel="0" collapsed="false">
      <c r="A377" s="1" t="s">
        <v>734</v>
      </c>
      <c r="B377" s="1" t="s">
        <v>735</v>
      </c>
      <c r="C377" s="1" t="n">
        <f aca="false">LEN(A377)</f>
        <v>7</v>
      </c>
      <c r="D377" s="1" t="s">
        <v>734</v>
      </c>
    </row>
    <row r="378" customFormat="false" ht="12.8" hidden="false" customHeight="false" outlineLevel="0" collapsed="false">
      <c r="A378" s="1" t="s">
        <v>736</v>
      </c>
      <c r="B378" s="1" t="s">
        <v>737</v>
      </c>
      <c r="C378" s="1" t="n">
        <f aca="false">LEN(A378)</f>
        <v>7</v>
      </c>
      <c r="D378" s="1" t="s">
        <v>736</v>
      </c>
    </row>
    <row r="379" customFormat="false" ht="12.8" hidden="false" customHeight="false" outlineLevel="0" collapsed="false">
      <c r="A379" s="1" t="s">
        <v>738</v>
      </c>
      <c r="B379" s="1" t="s">
        <v>739</v>
      </c>
      <c r="C379" s="1" t="n">
        <f aca="false">LEN(A379)</f>
        <v>7</v>
      </c>
      <c r="D379" s="1" t="s">
        <v>738</v>
      </c>
    </row>
    <row r="380" customFormat="false" ht="12.8" hidden="false" customHeight="false" outlineLevel="0" collapsed="false">
      <c r="A380" s="1" t="s">
        <v>740</v>
      </c>
      <c r="B380" s="1" t="s">
        <v>741</v>
      </c>
      <c r="C380" s="1" t="n">
        <f aca="false">LEN(A380)</f>
        <v>7</v>
      </c>
      <c r="D380" s="1" t="s">
        <v>740</v>
      </c>
    </row>
    <row r="381" customFormat="false" ht="12.8" hidden="false" customHeight="false" outlineLevel="0" collapsed="false">
      <c r="A381" s="1" t="s">
        <v>742</v>
      </c>
      <c r="B381" s="1" t="s">
        <v>743</v>
      </c>
      <c r="C381" s="1" t="n">
        <f aca="false">LEN(A381)</f>
        <v>7</v>
      </c>
      <c r="D381" s="1" t="s">
        <v>742</v>
      </c>
    </row>
    <row r="382" customFormat="false" ht="12.8" hidden="false" customHeight="false" outlineLevel="0" collapsed="false">
      <c r="A382" s="1" t="s">
        <v>744</v>
      </c>
      <c r="B382" s="1" t="s">
        <v>745</v>
      </c>
      <c r="C382" s="1" t="n">
        <f aca="false">LEN(A382)</f>
        <v>7</v>
      </c>
      <c r="D382" s="1" t="s">
        <v>744</v>
      </c>
    </row>
    <row r="383" customFormat="false" ht="12.8" hidden="false" customHeight="false" outlineLevel="0" collapsed="false">
      <c r="A383" s="1" t="s">
        <v>746</v>
      </c>
      <c r="B383" s="1" t="s">
        <v>747</v>
      </c>
      <c r="C383" s="1" t="n">
        <f aca="false">LEN(A383)</f>
        <v>7</v>
      </c>
      <c r="D383" s="1" t="s">
        <v>746</v>
      </c>
    </row>
    <row r="384" customFormat="false" ht="12.8" hidden="false" customHeight="false" outlineLevel="0" collapsed="false">
      <c r="A384" s="1" t="s">
        <v>748</v>
      </c>
      <c r="B384" s="1" t="s">
        <v>749</v>
      </c>
      <c r="C384" s="1" t="n">
        <f aca="false">LEN(A384)</f>
        <v>7</v>
      </c>
      <c r="D384" s="1" t="s">
        <v>748</v>
      </c>
    </row>
    <row r="385" customFormat="false" ht="12.8" hidden="false" customHeight="false" outlineLevel="0" collapsed="false">
      <c r="A385" s="1" t="s">
        <v>750</v>
      </c>
      <c r="B385" s="1" t="s">
        <v>751</v>
      </c>
      <c r="C385" s="1" t="n">
        <f aca="false">LEN(A385)</f>
        <v>7</v>
      </c>
      <c r="D385" s="1" t="s">
        <v>750</v>
      </c>
    </row>
    <row r="386" customFormat="false" ht="12.8" hidden="false" customHeight="false" outlineLevel="0" collapsed="false">
      <c r="A386" s="1" t="s">
        <v>752</v>
      </c>
      <c r="B386" s="1" t="s">
        <v>753</v>
      </c>
      <c r="C386" s="1" t="n">
        <f aca="false">LEN(A386)</f>
        <v>3</v>
      </c>
    </row>
    <row r="387" customFormat="false" ht="12.8" hidden="false" customHeight="false" outlineLevel="0" collapsed="false">
      <c r="A387" s="1" t="s">
        <v>754</v>
      </c>
      <c r="B387" s="1" t="s">
        <v>755</v>
      </c>
      <c r="C387" s="1" t="n">
        <f aca="false">LEN(A387)</f>
        <v>4</v>
      </c>
    </row>
    <row r="388" customFormat="false" ht="12.8" hidden="false" customHeight="false" outlineLevel="0" collapsed="false">
      <c r="A388" s="1" t="s">
        <v>756</v>
      </c>
      <c r="B388" s="1" t="s">
        <v>757</v>
      </c>
      <c r="C388" s="1" t="n">
        <f aca="false">LEN(A388)</f>
        <v>7</v>
      </c>
      <c r="D388" s="1" t="s">
        <v>756</v>
      </c>
    </row>
    <row r="389" customFormat="false" ht="12.8" hidden="false" customHeight="false" outlineLevel="0" collapsed="false">
      <c r="A389" s="1" t="s">
        <v>758</v>
      </c>
      <c r="B389" s="1" t="s">
        <v>759</v>
      </c>
      <c r="C389" s="1" t="n">
        <f aca="false">LEN(A389)</f>
        <v>7</v>
      </c>
      <c r="D389" s="1" t="s">
        <v>758</v>
      </c>
    </row>
    <row r="390" customFormat="false" ht="12.8" hidden="false" customHeight="false" outlineLevel="0" collapsed="false">
      <c r="A390" s="1" t="s">
        <v>760</v>
      </c>
      <c r="B390" s="1" t="s">
        <v>761</v>
      </c>
      <c r="C390" s="1" t="n">
        <f aca="false">LEN(A390)</f>
        <v>7</v>
      </c>
      <c r="D390" s="1" t="s">
        <v>760</v>
      </c>
    </row>
    <row r="391" customFormat="false" ht="12.8" hidden="false" customHeight="false" outlineLevel="0" collapsed="false">
      <c r="A391" s="1" t="s">
        <v>762</v>
      </c>
      <c r="B391" s="1" t="s">
        <v>763</v>
      </c>
      <c r="C391" s="1" t="n">
        <f aca="false">LEN(A391)</f>
        <v>7</v>
      </c>
      <c r="D391" s="1" t="s">
        <v>762</v>
      </c>
    </row>
    <row r="392" customFormat="false" ht="12.8" hidden="false" customHeight="false" outlineLevel="0" collapsed="false">
      <c r="A392" s="1" t="s">
        <v>764</v>
      </c>
      <c r="B392" s="1" t="s">
        <v>765</v>
      </c>
      <c r="C392" s="1" t="n">
        <f aca="false">LEN(A392)</f>
        <v>7</v>
      </c>
      <c r="D392" s="1" t="s">
        <v>764</v>
      </c>
    </row>
    <row r="393" customFormat="false" ht="12.8" hidden="false" customHeight="false" outlineLevel="0" collapsed="false">
      <c r="A393" s="1" t="s">
        <v>766</v>
      </c>
      <c r="B393" s="1" t="s">
        <v>17</v>
      </c>
      <c r="C393" s="1" t="n">
        <f aca="false">LEN(A393)</f>
        <v>7</v>
      </c>
      <c r="D393" s="1" t="s">
        <v>766</v>
      </c>
    </row>
    <row r="394" customFormat="false" ht="12.8" hidden="false" customHeight="false" outlineLevel="0" collapsed="false">
      <c r="A394" s="1" t="s">
        <v>767</v>
      </c>
      <c r="B394" s="1" t="s">
        <v>757</v>
      </c>
      <c r="C394" s="1" t="n">
        <f aca="false">LEN(A394)</f>
        <v>7</v>
      </c>
      <c r="D394" s="1" t="s">
        <v>767</v>
      </c>
    </row>
    <row r="395" customFormat="false" ht="12.8" hidden="false" customHeight="false" outlineLevel="0" collapsed="false">
      <c r="A395" s="1" t="s">
        <v>768</v>
      </c>
      <c r="B395" s="1" t="s">
        <v>759</v>
      </c>
      <c r="C395" s="1" t="n">
        <f aca="false">LEN(A395)</f>
        <v>7</v>
      </c>
      <c r="D395" s="1" t="s">
        <v>768</v>
      </c>
    </row>
    <row r="396" customFormat="false" ht="12.8" hidden="false" customHeight="false" outlineLevel="0" collapsed="false">
      <c r="A396" s="1" t="s">
        <v>769</v>
      </c>
      <c r="B396" s="1" t="s">
        <v>761</v>
      </c>
      <c r="C396" s="1" t="n">
        <f aca="false">LEN(A396)</f>
        <v>7</v>
      </c>
      <c r="D396" s="1" t="s">
        <v>769</v>
      </c>
    </row>
    <row r="397" customFormat="false" ht="12.8" hidden="false" customHeight="false" outlineLevel="0" collapsed="false">
      <c r="A397" s="1" t="s">
        <v>770</v>
      </c>
      <c r="B397" s="1" t="s">
        <v>763</v>
      </c>
      <c r="C397" s="1" t="n">
        <f aca="false">LEN(A397)</f>
        <v>7</v>
      </c>
      <c r="D397" s="1" t="s">
        <v>770</v>
      </c>
    </row>
    <row r="398" customFormat="false" ht="12.8" hidden="false" customHeight="false" outlineLevel="0" collapsed="false">
      <c r="A398" s="1" t="s">
        <v>771</v>
      </c>
      <c r="B398" s="1" t="s">
        <v>17</v>
      </c>
      <c r="C398" s="1" t="n">
        <f aca="false">LEN(A398)</f>
        <v>7</v>
      </c>
      <c r="D398" s="1" t="s">
        <v>771</v>
      </c>
    </row>
    <row r="399" customFormat="false" ht="12.8" hidden="false" customHeight="false" outlineLevel="0" collapsed="false">
      <c r="A399" s="1" t="s">
        <v>772</v>
      </c>
      <c r="B399" s="1" t="s">
        <v>757</v>
      </c>
      <c r="C399" s="1" t="n">
        <f aca="false">LEN(A399)</f>
        <v>7</v>
      </c>
      <c r="D399" s="1" t="s">
        <v>772</v>
      </c>
    </row>
    <row r="400" customFormat="false" ht="12.8" hidden="false" customHeight="false" outlineLevel="0" collapsed="false">
      <c r="A400" s="1" t="s">
        <v>773</v>
      </c>
      <c r="B400" s="1" t="s">
        <v>759</v>
      </c>
      <c r="C400" s="1" t="n">
        <f aca="false">LEN(A400)</f>
        <v>7</v>
      </c>
      <c r="D400" s="1" t="s">
        <v>773</v>
      </c>
    </row>
    <row r="401" customFormat="false" ht="12.8" hidden="false" customHeight="false" outlineLevel="0" collapsed="false">
      <c r="A401" s="1" t="s">
        <v>774</v>
      </c>
      <c r="B401" s="1" t="s">
        <v>761</v>
      </c>
      <c r="C401" s="1" t="n">
        <f aca="false">LEN(A401)</f>
        <v>7</v>
      </c>
      <c r="D401" s="1" t="s">
        <v>774</v>
      </c>
    </row>
    <row r="402" customFormat="false" ht="12.8" hidden="false" customHeight="false" outlineLevel="0" collapsed="false">
      <c r="A402" s="1" t="s">
        <v>775</v>
      </c>
      <c r="B402" s="1" t="s">
        <v>763</v>
      </c>
      <c r="C402" s="1" t="n">
        <f aca="false">LEN(A402)</f>
        <v>7</v>
      </c>
      <c r="D402" s="1" t="s">
        <v>775</v>
      </c>
    </row>
    <row r="403" customFormat="false" ht="12.8" hidden="false" customHeight="false" outlineLevel="0" collapsed="false">
      <c r="A403" s="1" t="s">
        <v>776</v>
      </c>
      <c r="B403" s="1" t="s">
        <v>765</v>
      </c>
      <c r="C403" s="1" t="n">
        <f aca="false">LEN(A403)</f>
        <v>7</v>
      </c>
      <c r="D403" s="1" t="s">
        <v>776</v>
      </c>
    </row>
    <row r="404" customFormat="false" ht="12.8" hidden="false" customHeight="false" outlineLevel="0" collapsed="false">
      <c r="A404" s="1" t="s">
        <v>777</v>
      </c>
      <c r="B404" s="1" t="s">
        <v>778</v>
      </c>
      <c r="C404" s="1" t="n">
        <f aca="false">LEN(A404)</f>
        <v>7</v>
      </c>
      <c r="D404" s="1" t="s">
        <v>777</v>
      </c>
    </row>
    <row r="405" customFormat="false" ht="12.8" hidden="false" customHeight="false" outlineLevel="0" collapsed="false">
      <c r="A405" s="1" t="s">
        <v>779</v>
      </c>
      <c r="B405" s="1" t="s">
        <v>17</v>
      </c>
      <c r="C405" s="1" t="n">
        <f aca="false">LEN(A405)</f>
        <v>7</v>
      </c>
      <c r="D405" s="1" t="s">
        <v>779</v>
      </c>
    </row>
    <row r="406" customFormat="false" ht="12.8" hidden="false" customHeight="false" outlineLevel="0" collapsed="false">
      <c r="A406" s="1" t="s">
        <v>780</v>
      </c>
      <c r="B406" s="1" t="s">
        <v>757</v>
      </c>
      <c r="C406" s="1" t="n">
        <f aca="false">LEN(A406)</f>
        <v>7</v>
      </c>
      <c r="D406" s="1" t="s">
        <v>780</v>
      </c>
    </row>
    <row r="407" customFormat="false" ht="12.8" hidden="false" customHeight="false" outlineLevel="0" collapsed="false">
      <c r="A407" s="1" t="s">
        <v>781</v>
      </c>
      <c r="B407" s="1" t="s">
        <v>759</v>
      </c>
      <c r="C407" s="1" t="n">
        <f aca="false">LEN(A407)</f>
        <v>7</v>
      </c>
      <c r="D407" s="1" t="s">
        <v>781</v>
      </c>
    </row>
    <row r="408" customFormat="false" ht="12.8" hidden="false" customHeight="false" outlineLevel="0" collapsed="false">
      <c r="A408" s="1" t="s">
        <v>782</v>
      </c>
      <c r="B408" s="1" t="s">
        <v>761</v>
      </c>
      <c r="C408" s="1" t="n">
        <f aca="false">LEN(A408)</f>
        <v>7</v>
      </c>
      <c r="D408" s="1" t="s">
        <v>782</v>
      </c>
    </row>
    <row r="409" customFormat="false" ht="12.8" hidden="false" customHeight="false" outlineLevel="0" collapsed="false">
      <c r="A409" s="1" t="s">
        <v>783</v>
      </c>
      <c r="B409" s="1" t="s">
        <v>784</v>
      </c>
      <c r="C409" s="1" t="n">
        <f aca="false">LEN(A409)</f>
        <v>7</v>
      </c>
      <c r="D409" s="1" t="s">
        <v>783</v>
      </c>
    </row>
    <row r="410" customFormat="false" ht="12.8" hidden="false" customHeight="false" outlineLevel="0" collapsed="false">
      <c r="A410" s="1" t="s">
        <v>785</v>
      </c>
      <c r="B410" s="1" t="s">
        <v>786</v>
      </c>
      <c r="C410" s="1" t="n">
        <f aca="false">LEN(A410)</f>
        <v>7</v>
      </c>
      <c r="D410" s="1" t="s">
        <v>785</v>
      </c>
    </row>
    <row r="411" customFormat="false" ht="12.8" hidden="false" customHeight="false" outlineLevel="0" collapsed="false">
      <c r="A411" s="1" t="s">
        <v>787</v>
      </c>
      <c r="B411" s="1" t="s">
        <v>17</v>
      </c>
      <c r="C411" s="1" t="n">
        <f aca="false">LEN(A411)</f>
        <v>7</v>
      </c>
      <c r="D411" s="1" t="s">
        <v>787</v>
      </c>
    </row>
    <row r="412" customFormat="false" ht="12.8" hidden="false" customHeight="false" outlineLevel="0" collapsed="false">
      <c r="A412" s="1" t="s">
        <v>788</v>
      </c>
      <c r="B412" s="1" t="s">
        <v>789</v>
      </c>
      <c r="C412" s="1" t="n">
        <f aca="false">LEN(A412)</f>
        <v>4</v>
      </c>
    </row>
    <row r="413" customFormat="false" ht="12.8" hidden="false" customHeight="false" outlineLevel="0" collapsed="false">
      <c r="A413" s="1" t="s">
        <v>790</v>
      </c>
      <c r="B413" s="1" t="s">
        <v>791</v>
      </c>
      <c r="C413" s="1" t="n">
        <f aca="false">LEN(A413)</f>
        <v>7</v>
      </c>
      <c r="D413" s="1" t="s">
        <v>790</v>
      </c>
    </row>
    <row r="414" customFormat="false" ht="12.8" hidden="false" customHeight="false" outlineLevel="0" collapsed="false">
      <c r="A414" s="1" t="s">
        <v>792</v>
      </c>
      <c r="B414" s="1" t="s">
        <v>793</v>
      </c>
      <c r="C414" s="1" t="n">
        <f aca="false">LEN(A414)</f>
        <v>7</v>
      </c>
      <c r="D414" s="1" t="s">
        <v>792</v>
      </c>
    </row>
    <row r="415" customFormat="false" ht="12.8" hidden="false" customHeight="false" outlineLevel="0" collapsed="false">
      <c r="A415" s="1" t="s">
        <v>794</v>
      </c>
      <c r="B415" s="1" t="s">
        <v>795</v>
      </c>
      <c r="C415" s="1" t="n">
        <f aca="false">LEN(A415)</f>
        <v>7</v>
      </c>
      <c r="D415" s="1" t="s">
        <v>794</v>
      </c>
    </row>
    <row r="416" customFormat="false" ht="12.8" hidden="false" customHeight="false" outlineLevel="0" collapsed="false">
      <c r="A416" s="1" t="s">
        <v>796</v>
      </c>
      <c r="B416" s="1" t="s">
        <v>797</v>
      </c>
      <c r="C416" s="1" t="n">
        <f aca="false">LEN(A416)</f>
        <v>7</v>
      </c>
      <c r="D416" s="1" t="s">
        <v>796</v>
      </c>
    </row>
    <row r="417" customFormat="false" ht="12.8" hidden="false" customHeight="false" outlineLevel="0" collapsed="false">
      <c r="A417" s="1" t="s">
        <v>798</v>
      </c>
      <c r="B417" s="1" t="s">
        <v>799</v>
      </c>
      <c r="C417" s="1" t="n">
        <f aca="false">LEN(A417)</f>
        <v>7</v>
      </c>
      <c r="D417" s="1" t="s">
        <v>798</v>
      </c>
    </row>
    <row r="418" customFormat="false" ht="12.8" hidden="false" customHeight="false" outlineLevel="0" collapsed="false">
      <c r="A418" s="1" t="s">
        <v>800</v>
      </c>
      <c r="B418" s="1" t="s">
        <v>801</v>
      </c>
      <c r="C418" s="1" t="n">
        <f aca="false">LEN(A418)</f>
        <v>7</v>
      </c>
      <c r="D418" s="1" t="s">
        <v>800</v>
      </c>
    </row>
    <row r="419" customFormat="false" ht="12.8" hidden="false" customHeight="false" outlineLevel="0" collapsed="false">
      <c r="A419" s="1" t="s">
        <v>802</v>
      </c>
      <c r="B419" s="1" t="s">
        <v>803</v>
      </c>
      <c r="C419" s="1" t="n">
        <f aca="false">LEN(A419)</f>
        <v>7</v>
      </c>
      <c r="D419" s="1" t="s">
        <v>802</v>
      </c>
    </row>
    <row r="420" customFormat="false" ht="12.8" hidden="false" customHeight="false" outlineLevel="0" collapsed="false">
      <c r="A420" s="1" t="s">
        <v>804</v>
      </c>
      <c r="B420" s="1" t="s">
        <v>805</v>
      </c>
      <c r="C420" s="1" t="n">
        <f aca="false">LEN(A420)</f>
        <v>7</v>
      </c>
      <c r="D420" s="1" t="s">
        <v>804</v>
      </c>
    </row>
    <row r="421" customFormat="false" ht="12.8" hidden="false" customHeight="false" outlineLevel="0" collapsed="false">
      <c r="A421" s="1" t="s">
        <v>806</v>
      </c>
      <c r="B421" s="1" t="s">
        <v>807</v>
      </c>
      <c r="C421" s="1" t="n">
        <f aca="false">LEN(A421)</f>
        <v>7</v>
      </c>
      <c r="D421" s="1" t="s">
        <v>806</v>
      </c>
    </row>
    <row r="422" customFormat="false" ht="12.8" hidden="false" customHeight="false" outlineLevel="0" collapsed="false">
      <c r="A422" s="1" t="s">
        <v>808</v>
      </c>
      <c r="B422" s="1" t="s">
        <v>809</v>
      </c>
      <c r="C422" s="1" t="n">
        <f aca="false">LEN(A422)</f>
        <v>7</v>
      </c>
      <c r="D422" s="1" t="s">
        <v>808</v>
      </c>
    </row>
    <row r="423" customFormat="false" ht="12.8" hidden="false" customHeight="false" outlineLevel="0" collapsed="false">
      <c r="A423" s="1" t="s">
        <v>810</v>
      </c>
      <c r="B423" s="1" t="s">
        <v>811</v>
      </c>
      <c r="C423" s="1" t="n">
        <f aca="false">LEN(A423)</f>
        <v>7</v>
      </c>
      <c r="D423" s="1" t="s">
        <v>810</v>
      </c>
    </row>
    <row r="424" customFormat="false" ht="12.8" hidden="false" customHeight="false" outlineLevel="0" collapsed="false">
      <c r="A424" s="1" t="s">
        <v>812</v>
      </c>
      <c r="B424" s="1" t="s">
        <v>813</v>
      </c>
      <c r="C424" s="1" t="n">
        <f aca="false">LEN(A424)</f>
        <v>7</v>
      </c>
      <c r="D424" s="1" t="s">
        <v>812</v>
      </c>
    </row>
    <row r="425" customFormat="false" ht="12.8" hidden="false" customHeight="false" outlineLevel="0" collapsed="false">
      <c r="A425" s="1" t="s">
        <v>814</v>
      </c>
      <c r="B425" s="1" t="s">
        <v>815</v>
      </c>
      <c r="C425" s="1" t="n">
        <f aca="false">LEN(A425)</f>
        <v>7</v>
      </c>
      <c r="D425" s="1" t="s">
        <v>814</v>
      </c>
    </row>
    <row r="426" customFormat="false" ht="12.8" hidden="false" customHeight="false" outlineLevel="0" collapsed="false">
      <c r="A426" s="1" t="s">
        <v>816</v>
      </c>
      <c r="B426" s="1" t="s">
        <v>817</v>
      </c>
      <c r="C426" s="1" t="n">
        <f aca="false">LEN(A426)</f>
        <v>7</v>
      </c>
      <c r="D426" s="1" t="s">
        <v>816</v>
      </c>
    </row>
    <row r="427" customFormat="false" ht="12.8" hidden="false" customHeight="false" outlineLevel="0" collapsed="false">
      <c r="A427" s="1" t="s">
        <v>818</v>
      </c>
      <c r="B427" s="1" t="s">
        <v>819</v>
      </c>
      <c r="C427" s="1" t="n">
        <f aca="false">LEN(A427)</f>
        <v>7</v>
      </c>
      <c r="D427" s="1" t="s">
        <v>818</v>
      </c>
    </row>
    <row r="428" customFormat="false" ht="12.8" hidden="false" customHeight="false" outlineLevel="0" collapsed="false">
      <c r="A428" s="1" t="s">
        <v>820</v>
      </c>
      <c r="B428" s="1" t="s">
        <v>821</v>
      </c>
      <c r="C428" s="1" t="n">
        <f aca="false">LEN(A428)</f>
        <v>7</v>
      </c>
      <c r="D428" s="1" t="s">
        <v>820</v>
      </c>
    </row>
    <row r="429" customFormat="false" ht="12.8" hidden="false" customHeight="false" outlineLevel="0" collapsed="false">
      <c r="A429" s="1" t="s">
        <v>822</v>
      </c>
      <c r="B429" s="1" t="s">
        <v>823</v>
      </c>
      <c r="C429" s="1" t="n">
        <f aca="false">LEN(A429)</f>
        <v>7</v>
      </c>
      <c r="D429" s="1" t="s">
        <v>822</v>
      </c>
    </row>
    <row r="430" customFormat="false" ht="12.8" hidden="false" customHeight="false" outlineLevel="0" collapsed="false">
      <c r="A430" s="1" t="s">
        <v>824</v>
      </c>
      <c r="B430" s="1" t="s">
        <v>825</v>
      </c>
      <c r="C430" s="1" t="n">
        <f aca="false">LEN(A430)</f>
        <v>7</v>
      </c>
      <c r="D430" s="1" t="s">
        <v>824</v>
      </c>
    </row>
    <row r="431" customFormat="false" ht="12.8" hidden="false" customHeight="false" outlineLevel="0" collapsed="false">
      <c r="A431" s="1" t="s">
        <v>826</v>
      </c>
      <c r="B431" s="1" t="s">
        <v>827</v>
      </c>
      <c r="C431" s="1" t="n">
        <f aca="false">LEN(A431)</f>
        <v>7</v>
      </c>
      <c r="D431" s="1" t="s">
        <v>826</v>
      </c>
    </row>
    <row r="432" customFormat="false" ht="12.8" hidden="false" customHeight="false" outlineLevel="0" collapsed="false">
      <c r="A432" s="1" t="s">
        <v>828</v>
      </c>
      <c r="B432" s="1" t="s">
        <v>829</v>
      </c>
      <c r="C432" s="1" t="n">
        <f aca="false">LEN(A432)</f>
        <v>7</v>
      </c>
      <c r="D432" s="1" t="s">
        <v>828</v>
      </c>
    </row>
    <row r="433" customFormat="false" ht="12.8" hidden="false" customHeight="false" outlineLevel="0" collapsed="false">
      <c r="A433" s="1" t="s">
        <v>830</v>
      </c>
      <c r="B433" s="1" t="s">
        <v>831</v>
      </c>
      <c r="C433" s="1" t="n">
        <f aca="false">LEN(A433)</f>
        <v>7</v>
      </c>
      <c r="D433" s="1" t="s">
        <v>830</v>
      </c>
    </row>
    <row r="434" customFormat="false" ht="12.8" hidden="false" customHeight="false" outlineLevel="0" collapsed="false">
      <c r="A434" s="1" t="s">
        <v>832</v>
      </c>
      <c r="B434" s="1" t="s">
        <v>833</v>
      </c>
      <c r="C434" s="1" t="n">
        <f aca="false">LEN(A434)</f>
        <v>7</v>
      </c>
      <c r="D434" s="1" t="s">
        <v>832</v>
      </c>
    </row>
    <row r="435" customFormat="false" ht="12.8" hidden="false" customHeight="false" outlineLevel="0" collapsed="false">
      <c r="A435" s="1" t="s">
        <v>834</v>
      </c>
      <c r="B435" s="1" t="s">
        <v>835</v>
      </c>
      <c r="C435" s="1" t="n">
        <f aca="false">LEN(A435)</f>
        <v>7</v>
      </c>
      <c r="D435" s="1" t="s">
        <v>834</v>
      </c>
    </row>
    <row r="436" customFormat="false" ht="12.8" hidden="false" customHeight="false" outlineLevel="0" collapsed="false">
      <c r="A436" s="1" t="s">
        <v>836</v>
      </c>
      <c r="B436" s="1" t="s">
        <v>837</v>
      </c>
      <c r="C436" s="1" t="n">
        <f aca="false">LEN(A436)</f>
        <v>7</v>
      </c>
      <c r="D436" s="1" t="s">
        <v>836</v>
      </c>
    </row>
    <row r="437" customFormat="false" ht="12.8" hidden="false" customHeight="false" outlineLevel="0" collapsed="false">
      <c r="A437" s="1" t="s">
        <v>838</v>
      </c>
      <c r="B437" s="1" t="s">
        <v>839</v>
      </c>
      <c r="C437" s="1" t="n">
        <f aca="false">LEN(A437)</f>
        <v>7</v>
      </c>
      <c r="D437" s="1" t="s">
        <v>838</v>
      </c>
    </row>
    <row r="438" customFormat="false" ht="12.8" hidden="false" customHeight="false" outlineLevel="0" collapsed="false">
      <c r="A438" s="1" t="s">
        <v>840</v>
      </c>
      <c r="B438" s="1" t="s">
        <v>841</v>
      </c>
      <c r="C438" s="1" t="n">
        <f aca="false">LEN(A438)</f>
        <v>7</v>
      </c>
      <c r="D438" s="1" t="s">
        <v>840</v>
      </c>
    </row>
    <row r="439" customFormat="false" ht="12.8" hidden="false" customHeight="false" outlineLevel="0" collapsed="false">
      <c r="A439" s="1" t="s">
        <v>842</v>
      </c>
      <c r="B439" s="1" t="s">
        <v>843</v>
      </c>
      <c r="C439" s="1" t="n">
        <f aca="false">LEN(A439)</f>
        <v>7</v>
      </c>
      <c r="D439" s="1" t="s">
        <v>842</v>
      </c>
    </row>
    <row r="440" customFormat="false" ht="12.8" hidden="false" customHeight="false" outlineLevel="0" collapsed="false">
      <c r="A440" s="1" t="s">
        <v>844</v>
      </c>
      <c r="B440" s="1" t="s">
        <v>845</v>
      </c>
      <c r="C440" s="1" t="n">
        <f aca="false">LEN(A440)</f>
        <v>7</v>
      </c>
      <c r="D440" s="1" t="s">
        <v>844</v>
      </c>
    </row>
    <row r="441" customFormat="false" ht="12.8" hidden="false" customHeight="false" outlineLevel="0" collapsed="false">
      <c r="A441" s="1" t="s">
        <v>846</v>
      </c>
      <c r="B441" s="1" t="s">
        <v>847</v>
      </c>
      <c r="C441" s="1" t="n">
        <f aca="false">LEN(A441)</f>
        <v>7</v>
      </c>
      <c r="D441" s="1" t="s">
        <v>846</v>
      </c>
    </row>
    <row r="442" customFormat="false" ht="12.8" hidden="false" customHeight="false" outlineLevel="0" collapsed="false">
      <c r="A442" s="1" t="s">
        <v>848</v>
      </c>
      <c r="B442" s="1" t="s">
        <v>849</v>
      </c>
      <c r="C442" s="1" t="n">
        <f aca="false">LEN(A442)</f>
        <v>7</v>
      </c>
      <c r="D442" s="1" t="s">
        <v>848</v>
      </c>
    </row>
    <row r="443" customFormat="false" ht="12.8" hidden="false" customHeight="false" outlineLevel="0" collapsed="false">
      <c r="A443" s="1" t="s">
        <v>850</v>
      </c>
      <c r="B443" s="1" t="s">
        <v>851</v>
      </c>
      <c r="C443" s="1" t="n">
        <f aca="false">LEN(A443)</f>
        <v>7</v>
      </c>
      <c r="D443" s="1" t="s">
        <v>850</v>
      </c>
    </row>
    <row r="444" customFormat="false" ht="12.8" hidden="false" customHeight="false" outlineLevel="0" collapsed="false">
      <c r="A444" s="1" t="s">
        <v>852</v>
      </c>
      <c r="B444" s="1" t="s">
        <v>853</v>
      </c>
      <c r="C444" s="1" t="n">
        <f aca="false">LEN(A444)</f>
        <v>7</v>
      </c>
      <c r="D444" s="1" t="s">
        <v>852</v>
      </c>
    </row>
    <row r="445" customFormat="false" ht="12.8" hidden="false" customHeight="false" outlineLevel="0" collapsed="false">
      <c r="A445" s="1" t="s">
        <v>854</v>
      </c>
      <c r="B445" s="1" t="s">
        <v>855</v>
      </c>
      <c r="C445" s="1" t="n">
        <f aca="false">LEN(A445)</f>
        <v>7</v>
      </c>
      <c r="D445" s="1" t="s">
        <v>854</v>
      </c>
    </row>
    <row r="446" customFormat="false" ht="12.8" hidden="false" customHeight="false" outlineLevel="0" collapsed="false">
      <c r="A446" s="1" t="s">
        <v>856</v>
      </c>
      <c r="B446" s="1" t="s">
        <v>857</v>
      </c>
      <c r="C446" s="1" t="n">
        <f aca="false">LEN(A446)</f>
        <v>7</v>
      </c>
      <c r="D446" s="1" t="s">
        <v>856</v>
      </c>
    </row>
    <row r="447" customFormat="false" ht="12.8" hidden="false" customHeight="false" outlineLevel="0" collapsed="false">
      <c r="A447" s="1" t="s">
        <v>858</v>
      </c>
      <c r="B447" s="1" t="s">
        <v>859</v>
      </c>
      <c r="C447" s="1" t="n">
        <f aca="false">LEN(A447)</f>
        <v>7</v>
      </c>
      <c r="D447" s="1" t="s">
        <v>858</v>
      </c>
    </row>
    <row r="448" customFormat="false" ht="12.8" hidden="false" customHeight="false" outlineLevel="0" collapsed="false">
      <c r="A448" s="1" t="s">
        <v>860</v>
      </c>
      <c r="B448" s="1" t="s">
        <v>861</v>
      </c>
      <c r="C448" s="1" t="n">
        <f aca="false">LEN(A448)</f>
        <v>7</v>
      </c>
      <c r="D448" s="1" t="s">
        <v>860</v>
      </c>
    </row>
    <row r="449" customFormat="false" ht="12.8" hidden="false" customHeight="false" outlineLevel="0" collapsed="false">
      <c r="A449" s="1" t="s">
        <v>862</v>
      </c>
      <c r="B449" s="1" t="s">
        <v>863</v>
      </c>
      <c r="C449" s="1" t="n">
        <f aca="false">LEN(A449)</f>
        <v>7</v>
      </c>
      <c r="D449" s="1" t="s">
        <v>862</v>
      </c>
    </row>
    <row r="450" customFormat="false" ht="12.8" hidden="false" customHeight="false" outlineLevel="0" collapsed="false">
      <c r="A450" s="1" t="s">
        <v>864</v>
      </c>
      <c r="B450" s="1" t="s">
        <v>865</v>
      </c>
      <c r="C450" s="1" t="n">
        <f aca="false">LEN(A450)</f>
        <v>7</v>
      </c>
      <c r="D450" s="1" t="s">
        <v>864</v>
      </c>
    </row>
    <row r="451" customFormat="false" ht="12.8" hidden="false" customHeight="false" outlineLevel="0" collapsed="false">
      <c r="A451" s="1" t="s">
        <v>866</v>
      </c>
      <c r="B451" s="1" t="s">
        <v>867</v>
      </c>
      <c r="C451" s="1" t="n">
        <f aca="false">LEN(A451)</f>
        <v>7</v>
      </c>
      <c r="D451" s="1" t="s">
        <v>866</v>
      </c>
    </row>
    <row r="452" customFormat="false" ht="12.8" hidden="false" customHeight="false" outlineLevel="0" collapsed="false">
      <c r="A452" s="1" t="s">
        <v>868</v>
      </c>
      <c r="B452" s="1" t="s">
        <v>869</v>
      </c>
      <c r="C452" s="1" t="n">
        <f aca="false">LEN(A452)</f>
        <v>7</v>
      </c>
      <c r="D452" s="1" t="s">
        <v>868</v>
      </c>
    </row>
    <row r="453" customFormat="false" ht="12.8" hidden="false" customHeight="false" outlineLevel="0" collapsed="false">
      <c r="A453" s="1" t="s">
        <v>870</v>
      </c>
      <c r="B453" s="1" t="s">
        <v>871</v>
      </c>
      <c r="C453" s="1" t="n">
        <f aca="false">LEN(A453)</f>
        <v>4</v>
      </c>
    </row>
    <row r="454" customFormat="false" ht="12.8" hidden="false" customHeight="false" outlineLevel="0" collapsed="false">
      <c r="A454" s="1" t="s">
        <v>872</v>
      </c>
      <c r="B454" s="1" t="s">
        <v>873</v>
      </c>
      <c r="C454" s="1" t="n">
        <f aca="false">LEN(A454)</f>
        <v>7</v>
      </c>
      <c r="D454" s="1" t="s">
        <v>872</v>
      </c>
    </row>
    <row r="455" customFormat="false" ht="12.8" hidden="false" customHeight="false" outlineLevel="0" collapsed="false">
      <c r="A455" s="1" t="s">
        <v>874</v>
      </c>
      <c r="B455" s="1" t="s">
        <v>875</v>
      </c>
      <c r="C455" s="1" t="n">
        <f aca="false">LEN(A455)</f>
        <v>3</v>
      </c>
    </row>
    <row r="456" customFormat="false" ht="12.8" hidden="false" customHeight="false" outlineLevel="0" collapsed="false">
      <c r="A456" s="1" t="s">
        <v>876</v>
      </c>
      <c r="B456" s="1" t="s">
        <v>877</v>
      </c>
      <c r="C456" s="1" t="n">
        <f aca="false">LEN(A456)</f>
        <v>4</v>
      </c>
    </row>
    <row r="457" customFormat="false" ht="12.8" hidden="false" customHeight="false" outlineLevel="0" collapsed="false">
      <c r="A457" s="1" t="s">
        <v>878</v>
      </c>
      <c r="B457" s="1" t="s">
        <v>879</v>
      </c>
      <c r="C457" s="1" t="n">
        <f aca="false">LEN(A457)</f>
        <v>7</v>
      </c>
      <c r="D457" s="1" t="s">
        <v>878</v>
      </c>
    </row>
    <row r="458" customFormat="false" ht="12.8" hidden="false" customHeight="false" outlineLevel="0" collapsed="false">
      <c r="A458" s="1" t="s">
        <v>880</v>
      </c>
      <c r="B458" s="1" t="s">
        <v>881</v>
      </c>
      <c r="C458" s="1" t="n">
        <f aca="false">LEN(A458)</f>
        <v>7</v>
      </c>
      <c r="D458" s="1" t="s">
        <v>880</v>
      </c>
    </row>
    <row r="459" customFormat="false" ht="12.8" hidden="false" customHeight="false" outlineLevel="0" collapsed="false">
      <c r="A459" s="1" t="s">
        <v>882</v>
      </c>
      <c r="B459" s="1" t="s">
        <v>883</v>
      </c>
      <c r="C459" s="1" t="n">
        <f aca="false">LEN(A459)</f>
        <v>7</v>
      </c>
      <c r="D459" s="1" t="s">
        <v>882</v>
      </c>
    </row>
    <row r="460" customFormat="false" ht="12.8" hidden="false" customHeight="false" outlineLevel="0" collapsed="false">
      <c r="A460" s="1" t="s">
        <v>884</v>
      </c>
      <c r="B460" s="1" t="s">
        <v>885</v>
      </c>
      <c r="C460" s="1" t="n">
        <f aca="false">LEN(A460)</f>
        <v>7</v>
      </c>
      <c r="D460" s="1" t="s">
        <v>884</v>
      </c>
    </row>
    <row r="461" customFormat="false" ht="12.8" hidden="false" customHeight="false" outlineLevel="0" collapsed="false">
      <c r="A461" s="1" t="s">
        <v>886</v>
      </c>
      <c r="B461" s="1" t="s">
        <v>887</v>
      </c>
      <c r="C461" s="1" t="n">
        <f aca="false">LEN(A461)</f>
        <v>4</v>
      </c>
    </row>
    <row r="462" customFormat="false" ht="12.8" hidden="false" customHeight="false" outlineLevel="0" collapsed="false">
      <c r="A462" s="1" t="s">
        <v>888</v>
      </c>
      <c r="B462" s="1" t="s">
        <v>889</v>
      </c>
      <c r="C462" s="1" t="n">
        <f aca="false">LEN(A462)</f>
        <v>4</v>
      </c>
    </row>
    <row r="463" customFormat="false" ht="12.8" hidden="false" customHeight="false" outlineLevel="0" collapsed="false">
      <c r="A463" s="1" t="s">
        <v>890</v>
      </c>
      <c r="B463" s="1" t="s">
        <v>891</v>
      </c>
      <c r="C463" s="1" t="n">
        <f aca="false">LEN(A463)</f>
        <v>7</v>
      </c>
      <c r="D463" s="1" t="s">
        <v>890</v>
      </c>
    </row>
    <row r="464" customFormat="false" ht="12.8" hidden="false" customHeight="false" outlineLevel="0" collapsed="false">
      <c r="A464" s="1" t="s">
        <v>892</v>
      </c>
      <c r="B464" s="1" t="s">
        <v>893</v>
      </c>
      <c r="C464" s="1" t="n">
        <f aca="false">LEN(A464)</f>
        <v>7</v>
      </c>
      <c r="D464" s="1" t="s">
        <v>892</v>
      </c>
    </row>
    <row r="465" customFormat="false" ht="12.8" hidden="false" customHeight="false" outlineLevel="0" collapsed="false">
      <c r="A465" s="1" t="s">
        <v>894</v>
      </c>
      <c r="B465" s="1" t="s">
        <v>895</v>
      </c>
      <c r="C465" s="1" t="n">
        <f aca="false">LEN(A465)</f>
        <v>7</v>
      </c>
      <c r="D465" s="1" t="s">
        <v>894</v>
      </c>
    </row>
    <row r="466" customFormat="false" ht="12.8" hidden="false" customHeight="false" outlineLevel="0" collapsed="false">
      <c r="A466" s="1" t="s">
        <v>896</v>
      </c>
      <c r="B466" s="1" t="s">
        <v>897</v>
      </c>
      <c r="C466" s="1" t="n">
        <f aca="false">LEN(A466)</f>
        <v>7</v>
      </c>
      <c r="D466" s="1" t="s">
        <v>896</v>
      </c>
    </row>
    <row r="467" customFormat="false" ht="12.8" hidden="false" customHeight="false" outlineLevel="0" collapsed="false">
      <c r="A467" s="1" t="s">
        <v>898</v>
      </c>
      <c r="B467" s="1" t="s">
        <v>899</v>
      </c>
      <c r="C467" s="1" t="n">
        <f aca="false">LEN(A467)</f>
        <v>7</v>
      </c>
      <c r="D467" s="1" t="s">
        <v>898</v>
      </c>
    </row>
    <row r="468" customFormat="false" ht="12.8" hidden="false" customHeight="false" outlineLevel="0" collapsed="false">
      <c r="A468" s="1" t="s">
        <v>900</v>
      </c>
      <c r="B468" s="1" t="s">
        <v>901</v>
      </c>
      <c r="C468" s="1" t="n">
        <f aca="false">LEN(A468)</f>
        <v>7</v>
      </c>
      <c r="D468" s="1" t="s">
        <v>900</v>
      </c>
    </row>
    <row r="469" customFormat="false" ht="12.8" hidden="false" customHeight="false" outlineLevel="0" collapsed="false">
      <c r="A469" s="1" t="s">
        <v>902</v>
      </c>
      <c r="B469" s="1" t="s">
        <v>903</v>
      </c>
      <c r="C469" s="1" t="n">
        <f aca="false">LEN(A469)</f>
        <v>7</v>
      </c>
      <c r="D469" s="1" t="s">
        <v>902</v>
      </c>
    </row>
    <row r="470" customFormat="false" ht="12.8" hidden="false" customHeight="false" outlineLevel="0" collapsed="false">
      <c r="A470" s="1" t="s">
        <v>904</v>
      </c>
      <c r="B470" s="1" t="s">
        <v>905</v>
      </c>
      <c r="C470" s="1" t="n">
        <f aca="false">LEN(A470)</f>
        <v>7</v>
      </c>
      <c r="D470" s="1" t="s">
        <v>904</v>
      </c>
    </row>
    <row r="471" customFormat="false" ht="12.8" hidden="false" customHeight="false" outlineLevel="0" collapsed="false">
      <c r="A471" s="1" t="s">
        <v>906</v>
      </c>
      <c r="B471" s="1" t="s">
        <v>17</v>
      </c>
      <c r="C471" s="1" t="n">
        <f aca="false">LEN(A471)</f>
        <v>7</v>
      </c>
      <c r="D471" s="1" t="s">
        <v>906</v>
      </c>
    </row>
    <row r="472" customFormat="false" ht="12.8" hidden="false" customHeight="false" outlineLevel="0" collapsed="false">
      <c r="A472" s="1" t="s">
        <v>907</v>
      </c>
      <c r="B472" s="1" t="s">
        <v>908</v>
      </c>
      <c r="C472" s="1" t="n">
        <f aca="false">LEN(A472)</f>
        <v>4</v>
      </c>
    </row>
    <row r="473" customFormat="false" ht="12.8" hidden="false" customHeight="false" outlineLevel="0" collapsed="false">
      <c r="A473" s="1" t="s">
        <v>909</v>
      </c>
      <c r="B473" s="1" t="s">
        <v>910</v>
      </c>
      <c r="C473" s="1" t="n">
        <f aca="false">LEN(A473)</f>
        <v>7</v>
      </c>
      <c r="D473" s="1" t="s">
        <v>909</v>
      </c>
    </row>
    <row r="474" customFormat="false" ht="12.8" hidden="false" customHeight="false" outlineLevel="0" collapsed="false">
      <c r="A474" s="1" t="s">
        <v>911</v>
      </c>
      <c r="B474" s="1" t="s">
        <v>912</v>
      </c>
      <c r="C474" s="1" t="n">
        <f aca="false">LEN(A474)</f>
        <v>7</v>
      </c>
      <c r="D474" s="1" t="s">
        <v>911</v>
      </c>
    </row>
    <row r="475" customFormat="false" ht="12.8" hidden="false" customHeight="false" outlineLevel="0" collapsed="false">
      <c r="A475" s="1" t="s">
        <v>913</v>
      </c>
      <c r="B475" s="1" t="s">
        <v>914</v>
      </c>
      <c r="C475" s="1" t="n">
        <f aca="false">LEN(A475)</f>
        <v>4</v>
      </c>
    </row>
    <row r="476" customFormat="false" ht="12.8" hidden="false" customHeight="false" outlineLevel="0" collapsed="false">
      <c r="A476" s="1" t="s">
        <v>915</v>
      </c>
      <c r="B476" s="1" t="s">
        <v>916</v>
      </c>
      <c r="C476" s="1" t="n">
        <f aca="false">LEN(A476)</f>
        <v>4</v>
      </c>
    </row>
    <row r="477" customFormat="false" ht="12.8" hidden="false" customHeight="false" outlineLevel="0" collapsed="false">
      <c r="A477" s="1" t="s">
        <v>917</v>
      </c>
      <c r="B477" s="1" t="s">
        <v>918</v>
      </c>
      <c r="C477" s="1" t="n">
        <f aca="false">LEN(A477)</f>
        <v>7</v>
      </c>
      <c r="D477" s="1" t="s">
        <v>917</v>
      </c>
    </row>
    <row r="478" customFormat="false" ht="12.8" hidden="false" customHeight="false" outlineLevel="0" collapsed="false">
      <c r="A478" s="1" t="s">
        <v>919</v>
      </c>
      <c r="B478" s="1" t="s">
        <v>920</v>
      </c>
      <c r="C478" s="1" t="n">
        <f aca="false">LEN(A478)</f>
        <v>7</v>
      </c>
      <c r="D478" s="1" t="s">
        <v>919</v>
      </c>
    </row>
    <row r="479" customFormat="false" ht="12.8" hidden="false" customHeight="false" outlineLevel="0" collapsed="false">
      <c r="A479" s="1" t="s">
        <v>921</v>
      </c>
      <c r="B479" s="1" t="s">
        <v>922</v>
      </c>
      <c r="C479" s="1" t="n">
        <f aca="false">LEN(A479)</f>
        <v>5</v>
      </c>
    </row>
    <row r="480" customFormat="false" ht="12.8" hidden="false" customHeight="false" outlineLevel="0" collapsed="false">
      <c r="A480" s="1" t="s">
        <v>923</v>
      </c>
      <c r="B480" s="1" t="s">
        <v>924</v>
      </c>
      <c r="C480" s="1" t="n">
        <f aca="false">LEN(A480)</f>
        <v>5</v>
      </c>
    </row>
    <row r="481" customFormat="false" ht="12.8" hidden="false" customHeight="false" outlineLevel="0" collapsed="false">
      <c r="A481" s="1" t="s">
        <v>925</v>
      </c>
      <c r="B481" s="1" t="s">
        <v>926</v>
      </c>
      <c r="C481" s="1" t="n">
        <f aca="false">LEN(A481)</f>
        <v>7</v>
      </c>
      <c r="D481" s="1" t="s">
        <v>925</v>
      </c>
    </row>
    <row r="482" customFormat="false" ht="12.8" hidden="false" customHeight="false" outlineLevel="0" collapsed="false">
      <c r="A482" s="1" t="s">
        <v>927</v>
      </c>
      <c r="B482" s="1" t="s">
        <v>928</v>
      </c>
      <c r="C482" s="1" t="n">
        <f aca="false">LEN(A482)</f>
        <v>7</v>
      </c>
      <c r="D482" s="1" t="s">
        <v>927</v>
      </c>
    </row>
    <row r="483" customFormat="false" ht="12.8" hidden="false" customHeight="false" outlineLevel="0" collapsed="false">
      <c r="A483" s="1" t="s">
        <v>929</v>
      </c>
      <c r="B483" s="1" t="s">
        <v>930</v>
      </c>
      <c r="C483" s="1" t="n">
        <f aca="false">LEN(A483)</f>
        <v>7</v>
      </c>
      <c r="D483" s="1" t="s">
        <v>929</v>
      </c>
    </row>
    <row r="484" customFormat="false" ht="12.8" hidden="false" customHeight="false" outlineLevel="0" collapsed="false">
      <c r="A484" s="1" t="s">
        <v>931</v>
      </c>
      <c r="B484" s="1" t="s">
        <v>932</v>
      </c>
      <c r="C484" s="1" t="n">
        <f aca="false">LEN(A484)</f>
        <v>7</v>
      </c>
      <c r="D484" s="1" t="s">
        <v>931</v>
      </c>
    </row>
    <row r="485" customFormat="false" ht="12.8" hidden="false" customHeight="false" outlineLevel="0" collapsed="false">
      <c r="A485" s="1" t="s">
        <v>933</v>
      </c>
      <c r="B485" s="1" t="s">
        <v>934</v>
      </c>
      <c r="C485" s="1" t="n">
        <f aca="false">LEN(A485)</f>
        <v>7</v>
      </c>
      <c r="D485" s="1" t="s">
        <v>933</v>
      </c>
    </row>
    <row r="486" customFormat="false" ht="12.8" hidden="false" customHeight="false" outlineLevel="0" collapsed="false">
      <c r="A486" s="1" t="s">
        <v>935</v>
      </c>
      <c r="B486" s="1" t="s">
        <v>936</v>
      </c>
      <c r="C486" s="1" t="n">
        <f aca="false">LEN(A486)</f>
        <v>7</v>
      </c>
      <c r="D486" s="1" t="s">
        <v>935</v>
      </c>
    </row>
    <row r="487" customFormat="false" ht="12.8" hidden="false" customHeight="false" outlineLevel="0" collapsed="false">
      <c r="A487" s="1" t="s">
        <v>937</v>
      </c>
      <c r="B487" s="1" t="s">
        <v>938</v>
      </c>
      <c r="C487" s="1" t="n">
        <f aca="false">LEN(A487)</f>
        <v>7</v>
      </c>
      <c r="D487" s="1" t="s">
        <v>937</v>
      </c>
    </row>
    <row r="488" customFormat="false" ht="12.8" hidden="false" customHeight="false" outlineLevel="0" collapsed="false">
      <c r="A488" s="1" t="s">
        <v>939</v>
      </c>
      <c r="B488" s="1" t="s">
        <v>940</v>
      </c>
      <c r="C488" s="1" t="n">
        <f aca="false">LEN(A488)</f>
        <v>7</v>
      </c>
      <c r="D488" s="1" t="s">
        <v>939</v>
      </c>
    </row>
    <row r="489" customFormat="false" ht="12.8" hidden="false" customHeight="false" outlineLevel="0" collapsed="false">
      <c r="A489" s="1" t="s">
        <v>941</v>
      </c>
      <c r="B489" s="1" t="s">
        <v>942</v>
      </c>
      <c r="C489" s="1" t="n">
        <f aca="false">LEN(A489)</f>
        <v>7</v>
      </c>
      <c r="D489" s="1" t="s">
        <v>941</v>
      </c>
    </row>
    <row r="490" customFormat="false" ht="12.8" hidden="false" customHeight="false" outlineLevel="0" collapsed="false">
      <c r="A490" s="1" t="s">
        <v>943</v>
      </c>
      <c r="B490" s="1" t="s">
        <v>944</v>
      </c>
      <c r="C490" s="1" t="n">
        <f aca="false">LEN(A490)</f>
        <v>7</v>
      </c>
      <c r="D490" s="1" t="s">
        <v>943</v>
      </c>
    </row>
    <row r="491" customFormat="false" ht="12.8" hidden="false" customHeight="false" outlineLevel="0" collapsed="false">
      <c r="A491" s="1" t="s">
        <v>945</v>
      </c>
      <c r="B491" s="1" t="s">
        <v>946</v>
      </c>
      <c r="C491" s="1" t="n">
        <f aca="false">LEN(A491)</f>
        <v>4</v>
      </c>
    </row>
    <row r="492" customFormat="false" ht="12.8" hidden="false" customHeight="false" outlineLevel="0" collapsed="false">
      <c r="A492" s="1" t="s">
        <v>947</v>
      </c>
      <c r="B492" s="1" t="s">
        <v>948</v>
      </c>
      <c r="C492" s="1" t="n">
        <f aca="false">LEN(A492)</f>
        <v>3</v>
      </c>
    </row>
    <row r="493" customFormat="false" ht="12.8" hidden="false" customHeight="false" outlineLevel="0" collapsed="false">
      <c r="A493" s="1" t="s">
        <v>949</v>
      </c>
      <c r="B493" s="1" t="s">
        <v>950</v>
      </c>
      <c r="C493" s="1" t="n">
        <f aca="false">LEN(A493)</f>
        <v>4</v>
      </c>
    </row>
    <row r="494" customFormat="false" ht="12.8" hidden="false" customHeight="false" outlineLevel="0" collapsed="false">
      <c r="A494" s="1" t="s">
        <v>951</v>
      </c>
      <c r="B494" s="1" t="s">
        <v>952</v>
      </c>
      <c r="C494" s="1" t="n">
        <f aca="false">LEN(A494)</f>
        <v>7</v>
      </c>
      <c r="D494" s="1" t="s">
        <v>951</v>
      </c>
    </row>
    <row r="495" customFormat="false" ht="12.8" hidden="false" customHeight="false" outlineLevel="0" collapsed="false">
      <c r="A495" s="1" t="s">
        <v>953</v>
      </c>
      <c r="B495" s="1" t="s">
        <v>954</v>
      </c>
      <c r="C495" s="1" t="n">
        <f aca="false">LEN(A495)</f>
        <v>7</v>
      </c>
      <c r="D495" s="1" t="s">
        <v>953</v>
      </c>
    </row>
    <row r="496" customFormat="false" ht="12.8" hidden="false" customHeight="false" outlineLevel="0" collapsed="false">
      <c r="A496" s="1" t="s">
        <v>955</v>
      </c>
      <c r="B496" s="1" t="s">
        <v>956</v>
      </c>
      <c r="C496" s="1" t="n">
        <f aca="false">LEN(A496)</f>
        <v>7</v>
      </c>
      <c r="D496" s="1" t="s">
        <v>955</v>
      </c>
    </row>
    <row r="497" customFormat="false" ht="12.8" hidden="false" customHeight="false" outlineLevel="0" collapsed="false">
      <c r="A497" s="1" t="s">
        <v>957</v>
      </c>
      <c r="B497" s="1" t="s">
        <v>112</v>
      </c>
      <c r="C497" s="1" t="n">
        <f aca="false">LEN(A497)</f>
        <v>7</v>
      </c>
      <c r="D497" s="1" t="s">
        <v>957</v>
      </c>
    </row>
    <row r="498" customFormat="false" ht="12.8" hidden="false" customHeight="false" outlineLevel="0" collapsed="false">
      <c r="A498" s="1" t="s">
        <v>958</v>
      </c>
      <c r="B498" s="1" t="s">
        <v>959</v>
      </c>
      <c r="C498" s="1" t="n">
        <f aca="false">LEN(A498)</f>
        <v>7</v>
      </c>
      <c r="D498" s="1" t="s">
        <v>958</v>
      </c>
    </row>
    <row r="499" customFormat="false" ht="12.8" hidden="false" customHeight="false" outlineLevel="0" collapsed="false">
      <c r="A499" s="1" t="s">
        <v>960</v>
      </c>
      <c r="B499" s="1" t="s">
        <v>961</v>
      </c>
      <c r="C499" s="1" t="n">
        <f aca="false">LEN(A499)</f>
        <v>7</v>
      </c>
      <c r="D499" s="1" t="s">
        <v>960</v>
      </c>
    </row>
    <row r="500" customFormat="false" ht="12.8" hidden="false" customHeight="false" outlineLevel="0" collapsed="false">
      <c r="A500" s="1" t="s">
        <v>962</v>
      </c>
      <c r="B500" s="1" t="s">
        <v>963</v>
      </c>
      <c r="C500" s="1" t="n">
        <f aca="false">LEN(A500)</f>
        <v>7</v>
      </c>
      <c r="D500" s="1" t="s">
        <v>962</v>
      </c>
    </row>
    <row r="501" customFormat="false" ht="12.8" hidden="false" customHeight="false" outlineLevel="0" collapsed="false">
      <c r="A501" s="1" t="s">
        <v>964</v>
      </c>
      <c r="B501" s="1" t="s">
        <v>965</v>
      </c>
      <c r="C501" s="1" t="n">
        <f aca="false">LEN(A501)</f>
        <v>7</v>
      </c>
      <c r="D501" s="1" t="s">
        <v>964</v>
      </c>
    </row>
    <row r="502" customFormat="false" ht="12.8" hidden="false" customHeight="false" outlineLevel="0" collapsed="false">
      <c r="A502" s="1" t="s">
        <v>966</v>
      </c>
      <c r="B502" s="1" t="s">
        <v>967</v>
      </c>
      <c r="C502" s="1" t="n">
        <f aca="false">LEN(A502)</f>
        <v>7</v>
      </c>
      <c r="D502" s="1" t="s">
        <v>966</v>
      </c>
    </row>
    <row r="503" customFormat="false" ht="12.8" hidden="false" customHeight="false" outlineLevel="0" collapsed="false">
      <c r="A503" s="1" t="s">
        <v>968</v>
      </c>
      <c r="B503" s="1" t="s">
        <v>969</v>
      </c>
      <c r="C503" s="1" t="n">
        <f aca="false">LEN(A503)</f>
        <v>7</v>
      </c>
      <c r="D503" s="1" t="s">
        <v>968</v>
      </c>
    </row>
    <row r="504" customFormat="false" ht="12.8" hidden="false" customHeight="false" outlineLevel="0" collapsed="false">
      <c r="A504" s="1" t="s">
        <v>970</v>
      </c>
      <c r="B504" s="1" t="s">
        <v>971</v>
      </c>
      <c r="C504" s="1" t="n">
        <f aca="false">LEN(A504)</f>
        <v>7</v>
      </c>
      <c r="D504" s="1" t="s">
        <v>970</v>
      </c>
    </row>
    <row r="505" customFormat="false" ht="12.8" hidden="false" customHeight="false" outlineLevel="0" collapsed="false">
      <c r="A505" s="1" t="s">
        <v>972</v>
      </c>
      <c r="B505" s="1" t="s">
        <v>973</v>
      </c>
      <c r="C505" s="1" t="n">
        <f aca="false">LEN(A505)</f>
        <v>7</v>
      </c>
      <c r="D505" s="1" t="s">
        <v>972</v>
      </c>
    </row>
    <row r="506" customFormat="false" ht="12.8" hidden="false" customHeight="false" outlineLevel="0" collapsed="false">
      <c r="A506" s="1" t="s">
        <v>974</v>
      </c>
      <c r="B506" s="1" t="s">
        <v>975</v>
      </c>
      <c r="C506" s="1" t="n">
        <f aca="false">LEN(A506)</f>
        <v>7</v>
      </c>
      <c r="D506" s="1" t="s">
        <v>974</v>
      </c>
    </row>
    <row r="507" customFormat="false" ht="12.8" hidden="false" customHeight="false" outlineLevel="0" collapsed="false">
      <c r="A507" s="1" t="s">
        <v>976</v>
      </c>
      <c r="B507" s="1" t="s">
        <v>977</v>
      </c>
      <c r="C507" s="1" t="n">
        <f aca="false">LEN(A507)</f>
        <v>7</v>
      </c>
      <c r="D507" s="1" t="s">
        <v>976</v>
      </c>
    </row>
    <row r="508" customFormat="false" ht="12.8" hidden="false" customHeight="false" outlineLevel="0" collapsed="false">
      <c r="A508" s="1" t="s">
        <v>978</v>
      </c>
      <c r="B508" s="1" t="s">
        <v>979</v>
      </c>
      <c r="C508" s="1" t="n">
        <f aca="false">LEN(A508)</f>
        <v>4</v>
      </c>
    </row>
    <row r="509" customFormat="false" ht="12.8" hidden="false" customHeight="false" outlineLevel="0" collapsed="false">
      <c r="A509" s="1" t="s">
        <v>980</v>
      </c>
      <c r="B509" s="1" t="s">
        <v>981</v>
      </c>
      <c r="C509" s="1" t="n">
        <f aca="false">LEN(A509)</f>
        <v>7</v>
      </c>
      <c r="D509" s="1" t="s">
        <v>980</v>
      </c>
    </row>
    <row r="510" customFormat="false" ht="12.8" hidden="false" customHeight="false" outlineLevel="0" collapsed="false">
      <c r="A510" s="1" t="s">
        <v>982</v>
      </c>
      <c r="B510" s="1" t="s">
        <v>983</v>
      </c>
      <c r="C510" s="1" t="n">
        <f aca="false">LEN(A510)</f>
        <v>7</v>
      </c>
      <c r="D510" s="1" t="s">
        <v>982</v>
      </c>
    </row>
    <row r="511" customFormat="false" ht="12.8" hidden="false" customHeight="false" outlineLevel="0" collapsed="false">
      <c r="A511" s="1" t="s">
        <v>984</v>
      </c>
      <c r="B511" s="1" t="s">
        <v>985</v>
      </c>
      <c r="C511" s="1" t="n">
        <f aca="false">LEN(A511)</f>
        <v>7</v>
      </c>
      <c r="D511" s="1" t="s">
        <v>984</v>
      </c>
    </row>
    <row r="512" customFormat="false" ht="12.8" hidden="false" customHeight="false" outlineLevel="0" collapsed="false">
      <c r="A512" s="1" t="s">
        <v>986</v>
      </c>
      <c r="B512" s="1" t="s">
        <v>987</v>
      </c>
      <c r="C512" s="1" t="n">
        <f aca="false">LEN(A512)</f>
        <v>7</v>
      </c>
      <c r="D512" s="1" t="s">
        <v>986</v>
      </c>
    </row>
    <row r="513" customFormat="false" ht="12.8" hidden="false" customHeight="false" outlineLevel="0" collapsed="false">
      <c r="A513" s="1" t="s">
        <v>988</v>
      </c>
      <c r="B513" s="1" t="s">
        <v>989</v>
      </c>
      <c r="C513" s="1" t="n">
        <f aca="false">LEN(A513)</f>
        <v>7</v>
      </c>
      <c r="D513" s="1" t="s">
        <v>988</v>
      </c>
    </row>
    <row r="514" customFormat="false" ht="12.8" hidden="false" customHeight="false" outlineLevel="0" collapsed="false">
      <c r="A514" s="1" t="s">
        <v>990</v>
      </c>
      <c r="B514" s="1" t="s">
        <v>17</v>
      </c>
      <c r="C514" s="1" t="n">
        <f aca="false">LEN(A514)</f>
        <v>7</v>
      </c>
      <c r="D514" s="1" t="s">
        <v>990</v>
      </c>
    </row>
    <row r="515" customFormat="false" ht="12.8" hidden="false" customHeight="false" outlineLevel="0" collapsed="false">
      <c r="A515" s="1" t="s">
        <v>991</v>
      </c>
      <c r="B515" s="1" t="s">
        <v>992</v>
      </c>
      <c r="C515" s="1" t="n">
        <f aca="false">LEN(A515)</f>
        <v>7</v>
      </c>
      <c r="D515" s="1" t="s">
        <v>991</v>
      </c>
    </row>
    <row r="516" customFormat="false" ht="12.8" hidden="false" customHeight="false" outlineLevel="0" collapsed="false">
      <c r="A516" s="1" t="s">
        <v>993</v>
      </c>
      <c r="B516" s="1" t="s">
        <v>994</v>
      </c>
      <c r="C516" s="1" t="n">
        <f aca="false">LEN(A516)</f>
        <v>4</v>
      </c>
    </row>
    <row r="517" customFormat="false" ht="12.8" hidden="false" customHeight="false" outlineLevel="0" collapsed="false">
      <c r="A517" s="1" t="s">
        <v>995</v>
      </c>
      <c r="B517" s="1" t="s">
        <v>996</v>
      </c>
      <c r="C517" s="1" t="n">
        <f aca="false">LEN(A517)</f>
        <v>7</v>
      </c>
      <c r="D517" s="1" t="s">
        <v>995</v>
      </c>
    </row>
    <row r="518" customFormat="false" ht="12.8" hidden="false" customHeight="false" outlineLevel="0" collapsed="false">
      <c r="A518" s="1" t="s">
        <v>997</v>
      </c>
      <c r="B518" s="1" t="s">
        <v>541</v>
      </c>
      <c r="C518" s="1" t="n">
        <f aca="false">LEN(A518)</f>
        <v>7</v>
      </c>
      <c r="D518" s="1" t="s">
        <v>997</v>
      </c>
    </row>
    <row r="519" customFormat="false" ht="12.8" hidden="false" customHeight="false" outlineLevel="0" collapsed="false">
      <c r="A519" s="1" t="s">
        <v>998</v>
      </c>
      <c r="B519" s="1" t="s">
        <v>999</v>
      </c>
      <c r="C519" s="1" t="n">
        <f aca="false">LEN(A519)</f>
        <v>7</v>
      </c>
      <c r="D519" s="1" t="s">
        <v>998</v>
      </c>
    </row>
    <row r="520" customFormat="false" ht="12.8" hidden="false" customHeight="false" outlineLevel="0" collapsed="false">
      <c r="A520" s="1" t="s">
        <v>1000</v>
      </c>
      <c r="B520" s="1" t="s">
        <v>1001</v>
      </c>
      <c r="C520" s="1" t="n">
        <f aca="false">LEN(A520)</f>
        <v>7</v>
      </c>
      <c r="D520" s="1" t="s">
        <v>1000</v>
      </c>
    </row>
    <row r="521" customFormat="false" ht="12.8" hidden="false" customHeight="false" outlineLevel="0" collapsed="false">
      <c r="A521" s="1" t="s">
        <v>1002</v>
      </c>
      <c r="B521" s="1" t="s">
        <v>1003</v>
      </c>
      <c r="C521" s="1" t="n">
        <f aca="false">LEN(A521)</f>
        <v>7</v>
      </c>
      <c r="D521" s="1" t="s">
        <v>1002</v>
      </c>
    </row>
    <row r="522" customFormat="false" ht="12.8" hidden="false" customHeight="false" outlineLevel="0" collapsed="false">
      <c r="A522" s="1" t="s">
        <v>1004</v>
      </c>
      <c r="B522" s="1" t="s">
        <v>553</v>
      </c>
      <c r="C522" s="1" t="n">
        <f aca="false">LEN(A522)</f>
        <v>7</v>
      </c>
      <c r="D522" s="1" t="s">
        <v>1004</v>
      </c>
    </row>
    <row r="523" customFormat="false" ht="12.8" hidden="false" customHeight="false" outlineLevel="0" collapsed="false">
      <c r="A523" s="1" t="s">
        <v>1005</v>
      </c>
      <c r="B523" s="1" t="s">
        <v>1006</v>
      </c>
      <c r="C523" s="1" t="n">
        <f aca="false">LEN(A523)</f>
        <v>7</v>
      </c>
      <c r="D523" s="1" t="s">
        <v>1005</v>
      </c>
    </row>
    <row r="524" customFormat="false" ht="12.8" hidden="false" customHeight="false" outlineLevel="0" collapsed="false">
      <c r="A524" s="1" t="s">
        <v>1007</v>
      </c>
      <c r="B524" s="1" t="s">
        <v>1008</v>
      </c>
      <c r="C524" s="1" t="n">
        <f aca="false">LEN(A524)</f>
        <v>7</v>
      </c>
      <c r="D524" s="1" t="s">
        <v>1007</v>
      </c>
    </row>
    <row r="525" customFormat="false" ht="12.8" hidden="false" customHeight="false" outlineLevel="0" collapsed="false">
      <c r="A525" s="1" t="s">
        <v>1009</v>
      </c>
      <c r="B525" s="1" t="s">
        <v>1010</v>
      </c>
      <c r="C525" s="1" t="n">
        <f aca="false">LEN(A525)</f>
        <v>7</v>
      </c>
      <c r="D525" s="1" t="s">
        <v>1009</v>
      </c>
    </row>
    <row r="526" customFormat="false" ht="12.8" hidden="false" customHeight="false" outlineLevel="0" collapsed="false">
      <c r="A526" s="1" t="s">
        <v>1011</v>
      </c>
      <c r="B526" s="1" t="s">
        <v>1012</v>
      </c>
      <c r="C526" s="1" t="n">
        <f aca="false">LEN(A526)</f>
        <v>7</v>
      </c>
      <c r="D526" s="1" t="s">
        <v>1011</v>
      </c>
    </row>
    <row r="527" customFormat="false" ht="12.8" hidden="false" customHeight="false" outlineLevel="0" collapsed="false">
      <c r="A527" s="1" t="s">
        <v>1013</v>
      </c>
      <c r="B527" s="1" t="s">
        <v>1014</v>
      </c>
      <c r="C527" s="1" t="n">
        <f aca="false">LEN(A527)</f>
        <v>7</v>
      </c>
      <c r="D527" s="1" t="s">
        <v>1013</v>
      </c>
    </row>
    <row r="528" customFormat="false" ht="12.8" hidden="false" customHeight="false" outlineLevel="0" collapsed="false">
      <c r="A528" s="1" t="s">
        <v>1015</v>
      </c>
      <c r="B528" s="1" t="s">
        <v>1016</v>
      </c>
      <c r="C528" s="1" t="n">
        <f aca="false">LEN(A528)</f>
        <v>7</v>
      </c>
      <c r="D528" s="1" t="s">
        <v>1015</v>
      </c>
    </row>
    <row r="529" customFormat="false" ht="12.8" hidden="false" customHeight="false" outlineLevel="0" collapsed="false">
      <c r="A529" s="1" t="s">
        <v>1017</v>
      </c>
      <c r="B529" s="1" t="s">
        <v>1018</v>
      </c>
      <c r="C529" s="1" t="n">
        <f aca="false">LEN(A529)</f>
        <v>7</v>
      </c>
      <c r="D529" s="1" t="s">
        <v>1017</v>
      </c>
    </row>
    <row r="530" customFormat="false" ht="12.8" hidden="false" customHeight="false" outlineLevel="0" collapsed="false">
      <c r="A530" s="1" t="s">
        <v>1019</v>
      </c>
      <c r="B530" s="1" t="s">
        <v>1020</v>
      </c>
      <c r="C530" s="1" t="n">
        <f aca="false">LEN(A530)</f>
        <v>7</v>
      </c>
      <c r="D530" s="1" t="s">
        <v>1019</v>
      </c>
    </row>
    <row r="531" customFormat="false" ht="12.8" hidden="false" customHeight="false" outlineLevel="0" collapsed="false">
      <c r="A531" s="1" t="s">
        <v>1021</v>
      </c>
      <c r="B531" s="1" t="s">
        <v>88</v>
      </c>
      <c r="C531" s="1" t="n">
        <f aca="false">LEN(A531)</f>
        <v>7</v>
      </c>
      <c r="D531" s="1" t="s">
        <v>1021</v>
      </c>
    </row>
    <row r="532" customFormat="false" ht="12.8" hidden="false" customHeight="false" outlineLevel="0" collapsed="false">
      <c r="A532" s="1" t="s">
        <v>1022</v>
      </c>
      <c r="B532" s="1" t="s">
        <v>1023</v>
      </c>
      <c r="C532" s="1" t="n">
        <f aca="false">LEN(A532)</f>
        <v>7</v>
      </c>
      <c r="D532" s="1" t="s">
        <v>1022</v>
      </c>
    </row>
    <row r="533" customFormat="false" ht="12.8" hidden="false" customHeight="false" outlineLevel="0" collapsed="false">
      <c r="A533" s="1" t="s">
        <v>1024</v>
      </c>
      <c r="B533" s="1" t="s">
        <v>9</v>
      </c>
      <c r="C533" s="1" t="n">
        <f aca="false">LEN(A533)</f>
        <v>7</v>
      </c>
      <c r="D533" s="1" t="s">
        <v>1024</v>
      </c>
    </row>
    <row r="534" customFormat="false" ht="12.8" hidden="false" customHeight="false" outlineLevel="0" collapsed="false">
      <c r="A534" s="1" t="s">
        <v>1025</v>
      </c>
      <c r="B534" s="1" t="s">
        <v>11</v>
      </c>
      <c r="C534" s="1" t="n">
        <f aca="false">LEN(A534)</f>
        <v>7</v>
      </c>
      <c r="D534" s="1" t="s">
        <v>1025</v>
      </c>
    </row>
    <row r="535" customFormat="false" ht="12.8" hidden="false" customHeight="false" outlineLevel="0" collapsed="false">
      <c r="A535" s="1" t="s">
        <v>1026</v>
      </c>
      <c r="B535" s="1" t="s">
        <v>1027</v>
      </c>
      <c r="C535" s="1" t="n">
        <f aca="false">LEN(A535)</f>
        <v>7</v>
      </c>
      <c r="D535" s="1" t="s">
        <v>1026</v>
      </c>
    </row>
    <row r="536" customFormat="false" ht="12.8" hidden="false" customHeight="false" outlineLevel="0" collapsed="false">
      <c r="A536" s="1" t="s">
        <v>1028</v>
      </c>
      <c r="B536" s="1" t="s">
        <v>1029</v>
      </c>
      <c r="C536" s="1" t="n">
        <f aca="false">LEN(A536)</f>
        <v>7</v>
      </c>
      <c r="D536" s="1" t="s">
        <v>1028</v>
      </c>
    </row>
    <row r="537" customFormat="false" ht="12.8" hidden="false" customHeight="false" outlineLevel="0" collapsed="false">
      <c r="A537" s="1" t="s">
        <v>1030</v>
      </c>
      <c r="B537" s="1" t="s">
        <v>1031</v>
      </c>
      <c r="C537" s="1" t="n">
        <f aca="false">LEN(A537)</f>
        <v>7</v>
      </c>
      <c r="D537" s="1" t="s">
        <v>1030</v>
      </c>
    </row>
    <row r="538" customFormat="false" ht="12.8" hidden="false" customHeight="false" outlineLevel="0" collapsed="false">
      <c r="A538" s="1" t="s">
        <v>1032</v>
      </c>
      <c r="B538" s="1" t="s">
        <v>1033</v>
      </c>
      <c r="C538" s="1" t="n">
        <f aca="false">LEN(A538)</f>
        <v>3</v>
      </c>
    </row>
    <row r="539" customFormat="false" ht="12.8" hidden="false" customHeight="false" outlineLevel="0" collapsed="false">
      <c r="A539" s="1" t="s">
        <v>1034</v>
      </c>
      <c r="B539" s="1" t="s">
        <v>1035</v>
      </c>
      <c r="C539" s="1" t="n">
        <f aca="false">LEN(A539)</f>
        <v>4</v>
      </c>
    </row>
    <row r="540" customFormat="false" ht="12.8" hidden="false" customHeight="false" outlineLevel="0" collapsed="false">
      <c r="A540" s="1" t="s">
        <v>1036</v>
      </c>
      <c r="B540" s="1" t="s">
        <v>1037</v>
      </c>
      <c r="C540" s="1" t="n">
        <f aca="false">LEN(A540)</f>
        <v>7</v>
      </c>
      <c r="D540" s="1" t="s">
        <v>1036</v>
      </c>
    </row>
    <row r="541" customFormat="false" ht="12.8" hidden="false" customHeight="false" outlineLevel="0" collapsed="false">
      <c r="A541" s="1" t="s">
        <v>1038</v>
      </c>
      <c r="B541" s="1" t="s">
        <v>1039</v>
      </c>
      <c r="C541" s="1" t="n">
        <f aca="false">LEN(A541)</f>
        <v>7</v>
      </c>
      <c r="D541" s="1" t="s">
        <v>1038</v>
      </c>
    </row>
    <row r="542" customFormat="false" ht="12.8" hidden="false" customHeight="false" outlineLevel="0" collapsed="false">
      <c r="A542" s="1" t="s">
        <v>1040</v>
      </c>
      <c r="B542" s="1" t="s">
        <v>1041</v>
      </c>
      <c r="C542" s="1" t="n">
        <f aca="false">LEN(A542)</f>
        <v>7</v>
      </c>
      <c r="D542" s="1" t="s">
        <v>1040</v>
      </c>
    </row>
    <row r="543" customFormat="false" ht="12.8" hidden="false" customHeight="false" outlineLevel="0" collapsed="false">
      <c r="A543" s="1" t="s">
        <v>1042</v>
      </c>
      <c r="B543" s="1" t="s">
        <v>1043</v>
      </c>
      <c r="C543" s="1" t="n">
        <f aca="false">LEN(A543)</f>
        <v>7</v>
      </c>
      <c r="D543" s="1" t="s">
        <v>1042</v>
      </c>
    </row>
    <row r="544" customFormat="false" ht="12.8" hidden="false" customHeight="false" outlineLevel="0" collapsed="false">
      <c r="A544" s="1" t="s">
        <v>1044</v>
      </c>
      <c r="B544" s="1" t="s">
        <v>1045</v>
      </c>
      <c r="C544" s="1" t="n">
        <f aca="false">LEN(A544)</f>
        <v>7</v>
      </c>
      <c r="D544" s="1" t="s">
        <v>1044</v>
      </c>
    </row>
    <row r="545" customFormat="false" ht="12.8" hidden="false" customHeight="false" outlineLevel="0" collapsed="false">
      <c r="A545" s="1" t="s">
        <v>1046</v>
      </c>
      <c r="B545" s="1" t="s">
        <v>1047</v>
      </c>
      <c r="C545" s="1" t="n">
        <f aca="false">LEN(A545)</f>
        <v>7</v>
      </c>
      <c r="D545" s="1" t="s">
        <v>1046</v>
      </c>
    </row>
    <row r="546" customFormat="false" ht="12.8" hidden="false" customHeight="false" outlineLevel="0" collapsed="false">
      <c r="A546" s="1" t="s">
        <v>1048</v>
      </c>
      <c r="B546" s="1" t="s">
        <v>1049</v>
      </c>
      <c r="C546" s="1" t="n">
        <f aca="false">LEN(A546)</f>
        <v>7</v>
      </c>
      <c r="D546" s="1" t="s">
        <v>1048</v>
      </c>
    </row>
    <row r="547" customFormat="false" ht="12.8" hidden="false" customHeight="false" outlineLevel="0" collapsed="false">
      <c r="A547" s="1" t="s">
        <v>1050</v>
      </c>
      <c r="B547" s="1" t="s">
        <v>1051</v>
      </c>
      <c r="C547" s="1" t="n">
        <f aca="false">LEN(A547)</f>
        <v>7</v>
      </c>
      <c r="D547" s="1" t="s">
        <v>1050</v>
      </c>
    </row>
    <row r="548" customFormat="false" ht="12.8" hidden="false" customHeight="false" outlineLevel="0" collapsed="false">
      <c r="A548" s="1" t="s">
        <v>1052</v>
      </c>
      <c r="B548" s="1" t="s">
        <v>1053</v>
      </c>
      <c r="C548" s="1" t="n">
        <f aca="false">LEN(A548)</f>
        <v>7</v>
      </c>
      <c r="D548" s="1" t="s">
        <v>1052</v>
      </c>
    </row>
    <row r="549" customFormat="false" ht="12.8" hidden="false" customHeight="false" outlineLevel="0" collapsed="false">
      <c r="A549" s="1" t="s">
        <v>1054</v>
      </c>
      <c r="B549" s="1" t="s">
        <v>1055</v>
      </c>
      <c r="C549" s="1" t="n">
        <f aca="false">LEN(A549)</f>
        <v>7</v>
      </c>
      <c r="D549" s="1" t="s">
        <v>1054</v>
      </c>
    </row>
    <row r="550" customFormat="false" ht="12.8" hidden="false" customHeight="false" outlineLevel="0" collapsed="false">
      <c r="A550" s="1" t="s">
        <v>1056</v>
      </c>
      <c r="B550" s="1" t="s">
        <v>1057</v>
      </c>
      <c r="C550" s="1" t="n">
        <f aca="false">LEN(A550)</f>
        <v>7</v>
      </c>
      <c r="D550" s="1" t="s">
        <v>1056</v>
      </c>
    </row>
    <row r="551" customFormat="false" ht="12.8" hidden="false" customHeight="false" outlineLevel="0" collapsed="false">
      <c r="A551" s="1" t="s">
        <v>1058</v>
      </c>
      <c r="B551" s="1" t="s">
        <v>1059</v>
      </c>
      <c r="C551" s="1" t="n">
        <f aca="false">LEN(A551)</f>
        <v>7</v>
      </c>
      <c r="D551" s="1" t="s">
        <v>1058</v>
      </c>
    </row>
    <row r="552" customFormat="false" ht="12.8" hidden="false" customHeight="false" outlineLevel="0" collapsed="false">
      <c r="A552" s="1" t="s">
        <v>1060</v>
      </c>
      <c r="B552" s="1" t="s">
        <v>1061</v>
      </c>
      <c r="C552" s="1" t="n">
        <f aca="false">LEN(A552)</f>
        <v>3</v>
      </c>
    </row>
    <row r="553" customFormat="false" ht="12.8" hidden="false" customHeight="false" outlineLevel="0" collapsed="false">
      <c r="A553" s="1" t="s">
        <v>1062</v>
      </c>
      <c r="B553" s="1" t="s">
        <v>1061</v>
      </c>
      <c r="C553" s="1" t="n">
        <f aca="false">LEN(A553)</f>
        <v>4</v>
      </c>
    </row>
    <row r="554" customFormat="false" ht="12.8" hidden="false" customHeight="false" outlineLevel="0" collapsed="false">
      <c r="A554" s="1" t="s">
        <v>1063</v>
      </c>
      <c r="B554" s="1" t="s">
        <v>1064</v>
      </c>
      <c r="C554" s="1" t="n">
        <f aca="false">LEN(A554)</f>
        <v>7</v>
      </c>
      <c r="D554" s="1" t="s">
        <v>1063</v>
      </c>
    </row>
    <row r="555" customFormat="false" ht="12.8" hidden="false" customHeight="false" outlineLevel="0" collapsed="false">
      <c r="A555" s="1" t="s">
        <v>1065</v>
      </c>
      <c r="B555" s="1" t="s">
        <v>1066</v>
      </c>
      <c r="C555" s="1" t="n">
        <f aca="false">LEN(A555)</f>
        <v>7</v>
      </c>
      <c r="D555" s="1" t="s">
        <v>1065</v>
      </c>
    </row>
    <row r="556" customFormat="false" ht="12.8" hidden="false" customHeight="false" outlineLevel="0" collapsed="false">
      <c r="A556" s="1" t="s">
        <v>1067</v>
      </c>
      <c r="B556" s="1" t="s">
        <v>1068</v>
      </c>
      <c r="C556" s="1" t="n">
        <f aca="false">LEN(A556)</f>
        <v>7</v>
      </c>
      <c r="D556" s="1" t="s">
        <v>1067</v>
      </c>
    </row>
    <row r="557" customFormat="false" ht="12.8" hidden="false" customHeight="false" outlineLevel="0" collapsed="false">
      <c r="A557" s="1" t="s">
        <v>1069</v>
      </c>
      <c r="B557" s="1" t="s">
        <v>1070</v>
      </c>
      <c r="C557" s="1" t="n">
        <f aca="false">LEN(A557)</f>
        <v>7</v>
      </c>
      <c r="D557" s="1" t="s">
        <v>1069</v>
      </c>
    </row>
    <row r="558" customFormat="false" ht="12.8" hidden="false" customHeight="false" outlineLevel="0" collapsed="false">
      <c r="A558" s="1" t="s">
        <v>1071</v>
      </c>
      <c r="B558" s="1" t="s">
        <v>1072</v>
      </c>
      <c r="C558" s="1" t="n">
        <f aca="false">LEN(A558)</f>
        <v>7</v>
      </c>
      <c r="D558" s="1" t="s">
        <v>1071</v>
      </c>
    </row>
    <row r="559" customFormat="false" ht="12.8" hidden="false" customHeight="false" outlineLevel="0" collapsed="false">
      <c r="A559" s="1" t="s">
        <v>1073</v>
      </c>
      <c r="B559" s="1" t="s">
        <v>1074</v>
      </c>
      <c r="C559" s="1" t="n">
        <f aca="false">LEN(A559)</f>
        <v>7</v>
      </c>
      <c r="D559" s="1" t="s">
        <v>1073</v>
      </c>
    </row>
    <row r="560" customFormat="false" ht="12.8" hidden="false" customHeight="false" outlineLevel="0" collapsed="false">
      <c r="A560" s="1" t="s">
        <v>1075</v>
      </c>
      <c r="B560" s="1" t="s">
        <v>1076</v>
      </c>
      <c r="C560" s="1" t="n">
        <f aca="false">LEN(A560)</f>
        <v>7</v>
      </c>
      <c r="D560" s="1" t="s">
        <v>1075</v>
      </c>
    </row>
    <row r="561" customFormat="false" ht="12.8" hidden="false" customHeight="false" outlineLevel="0" collapsed="false">
      <c r="A561" s="1" t="s">
        <v>1077</v>
      </c>
      <c r="B561" s="1" t="s">
        <v>1078</v>
      </c>
      <c r="C561" s="1" t="n">
        <f aca="false">LEN(A561)</f>
        <v>7</v>
      </c>
      <c r="D561" s="1" t="s">
        <v>1077</v>
      </c>
    </row>
    <row r="562" customFormat="false" ht="12.8" hidden="false" customHeight="false" outlineLevel="0" collapsed="false">
      <c r="A562" s="1" t="s">
        <v>1079</v>
      </c>
      <c r="B562" s="1" t="s">
        <v>1080</v>
      </c>
      <c r="C562" s="1" t="n">
        <f aca="false">LEN(A562)</f>
        <v>7</v>
      </c>
      <c r="D562" s="1" t="s">
        <v>1079</v>
      </c>
    </row>
    <row r="563" customFormat="false" ht="12.8" hidden="false" customHeight="false" outlineLevel="0" collapsed="false">
      <c r="A563" s="1" t="s">
        <v>1081</v>
      </c>
      <c r="B563" s="1" t="s">
        <v>1082</v>
      </c>
      <c r="C563" s="1" t="n">
        <f aca="false">LEN(A563)</f>
        <v>7</v>
      </c>
      <c r="D563" s="1" t="s">
        <v>1081</v>
      </c>
    </row>
    <row r="564" customFormat="false" ht="12.8" hidden="false" customHeight="false" outlineLevel="0" collapsed="false">
      <c r="A564" s="1" t="s">
        <v>1083</v>
      </c>
      <c r="B564" s="1" t="s">
        <v>1084</v>
      </c>
      <c r="C564" s="1" t="n">
        <f aca="false">LEN(A564)</f>
        <v>7</v>
      </c>
      <c r="D564" s="1" t="s">
        <v>1083</v>
      </c>
    </row>
    <row r="565" customFormat="false" ht="12.8" hidden="false" customHeight="false" outlineLevel="0" collapsed="false">
      <c r="A565" s="1" t="s">
        <v>1085</v>
      </c>
      <c r="B565" s="1" t="s">
        <v>1086</v>
      </c>
      <c r="C565" s="1" t="n">
        <f aca="false">LEN(A565)</f>
        <v>7</v>
      </c>
      <c r="D565" s="1" t="s">
        <v>1085</v>
      </c>
    </row>
    <row r="566" customFormat="false" ht="12.8" hidden="false" customHeight="false" outlineLevel="0" collapsed="false">
      <c r="A566" s="1" t="s">
        <v>1087</v>
      </c>
      <c r="B566" s="1" t="s">
        <v>1088</v>
      </c>
      <c r="C566" s="1" t="n">
        <f aca="false">LEN(A566)</f>
        <v>7</v>
      </c>
      <c r="D566" s="1" t="s">
        <v>1087</v>
      </c>
    </row>
    <row r="567" customFormat="false" ht="12.8" hidden="false" customHeight="false" outlineLevel="0" collapsed="false">
      <c r="A567" s="1" t="s">
        <v>1089</v>
      </c>
      <c r="B567" s="1" t="s">
        <v>1090</v>
      </c>
      <c r="C567" s="1" t="n">
        <f aca="false">LEN(A567)</f>
        <v>7</v>
      </c>
      <c r="D567" s="1" t="s">
        <v>1089</v>
      </c>
    </row>
    <row r="568" customFormat="false" ht="12.8" hidden="false" customHeight="false" outlineLevel="0" collapsed="false">
      <c r="A568" s="1" t="s">
        <v>1091</v>
      </c>
      <c r="B568" s="1" t="s">
        <v>1092</v>
      </c>
      <c r="C568" s="1" t="n">
        <f aca="false">LEN(A568)</f>
        <v>7</v>
      </c>
      <c r="D568" s="1" t="s">
        <v>1091</v>
      </c>
    </row>
    <row r="569" customFormat="false" ht="12.8" hidden="false" customHeight="false" outlineLevel="0" collapsed="false">
      <c r="A569" s="1" t="s">
        <v>1093</v>
      </c>
      <c r="B569" s="1" t="s">
        <v>1094</v>
      </c>
      <c r="C569" s="1" t="n">
        <f aca="false">LEN(A569)</f>
        <v>7</v>
      </c>
      <c r="D569" s="1" t="s">
        <v>1093</v>
      </c>
    </row>
    <row r="570" customFormat="false" ht="12.8" hidden="false" customHeight="false" outlineLevel="0" collapsed="false">
      <c r="A570" s="1" t="s">
        <v>1095</v>
      </c>
      <c r="B570" s="1" t="s">
        <v>1096</v>
      </c>
      <c r="C570" s="1" t="n">
        <f aca="false">LEN(A570)</f>
        <v>7</v>
      </c>
      <c r="D570" s="1" t="s">
        <v>1095</v>
      </c>
    </row>
    <row r="571" customFormat="false" ht="12.8" hidden="false" customHeight="false" outlineLevel="0" collapsed="false">
      <c r="A571" s="1" t="s">
        <v>1097</v>
      </c>
      <c r="B571" s="1" t="s">
        <v>1098</v>
      </c>
      <c r="C571" s="1" t="n">
        <f aca="false">LEN(A571)</f>
        <v>7</v>
      </c>
      <c r="D571" s="1" t="s">
        <v>1097</v>
      </c>
    </row>
    <row r="572" customFormat="false" ht="12.8" hidden="false" customHeight="false" outlineLevel="0" collapsed="false">
      <c r="A572" s="1" t="s">
        <v>1099</v>
      </c>
      <c r="B572" s="1" t="s">
        <v>1100</v>
      </c>
      <c r="C572" s="1" t="n">
        <f aca="false">LEN(A572)</f>
        <v>7</v>
      </c>
      <c r="D572" s="1" t="s">
        <v>1099</v>
      </c>
    </row>
    <row r="573" customFormat="false" ht="12.8" hidden="false" customHeight="false" outlineLevel="0" collapsed="false">
      <c r="A573" s="1" t="s">
        <v>1101</v>
      </c>
      <c r="B573" s="1" t="s">
        <v>1102</v>
      </c>
      <c r="C573" s="1" t="n">
        <f aca="false">LEN(A573)</f>
        <v>7</v>
      </c>
      <c r="D573" s="1" t="s">
        <v>1101</v>
      </c>
    </row>
    <row r="574" customFormat="false" ht="12.8" hidden="false" customHeight="false" outlineLevel="0" collapsed="false">
      <c r="A574" s="1" t="s">
        <v>1103</v>
      </c>
      <c r="B574" s="1" t="s">
        <v>1104</v>
      </c>
      <c r="C574" s="1" t="n">
        <f aca="false">LEN(A574)</f>
        <v>7</v>
      </c>
      <c r="D574" s="1" t="s">
        <v>1103</v>
      </c>
    </row>
    <row r="575" customFormat="false" ht="12.8" hidden="false" customHeight="false" outlineLevel="0" collapsed="false">
      <c r="A575" s="1" t="s">
        <v>1105</v>
      </c>
      <c r="B575" s="1" t="s">
        <v>1106</v>
      </c>
      <c r="C575" s="1" t="n">
        <f aca="false">LEN(A575)</f>
        <v>1</v>
      </c>
    </row>
    <row r="576" customFormat="false" ht="12.8" hidden="false" customHeight="false" outlineLevel="0" collapsed="false">
      <c r="A576" s="1" t="s">
        <v>1107</v>
      </c>
      <c r="B576" s="1" t="s">
        <v>1108</v>
      </c>
      <c r="C576" s="1" t="n">
        <f aca="false">LEN(A576)</f>
        <v>3</v>
      </c>
    </row>
    <row r="577" customFormat="false" ht="12.8" hidden="false" customHeight="false" outlineLevel="0" collapsed="false">
      <c r="A577" s="1" t="s">
        <v>1109</v>
      </c>
      <c r="B577" s="1" t="s">
        <v>1108</v>
      </c>
      <c r="C577" s="1" t="n">
        <f aca="false">LEN(A577)</f>
        <v>4</v>
      </c>
    </row>
    <row r="578" customFormat="false" ht="12.8" hidden="false" customHeight="false" outlineLevel="0" collapsed="false">
      <c r="A578" s="1" t="s">
        <v>1110</v>
      </c>
      <c r="B578" s="1" t="s">
        <v>1111</v>
      </c>
      <c r="C578" s="1" t="n">
        <f aca="false">LEN(A578)</f>
        <v>7</v>
      </c>
      <c r="D578" s="1" t="s">
        <v>1110</v>
      </c>
    </row>
    <row r="579" customFormat="false" ht="12.8" hidden="false" customHeight="false" outlineLevel="0" collapsed="false">
      <c r="A579" s="1" t="s">
        <v>1112</v>
      </c>
      <c r="B579" s="1" t="s">
        <v>1113</v>
      </c>
      <c r="C579" s="1" t="n">
        <f aca="false">LEN(A579)</f>
        <v>7</v>
      </c>
      <c r="D579" s="1" t="s">
        <v>1112</v>
      </c>
    </row>
    <row r="580" customFormat="false" ht="12.8" hidden="false" customHeight="false" outlineLevel="0" collapsed="false">
      <c r="A580" s="1" t="s">
        <v>1114</v>
      </c>
      <c r="B580" s="1" t="s">
        <v>1115</v>
      </c>
      <c r="C580" s="1" t="n">
        <f aca="false">LEN(A580)</f>
        <v>7</v>
      </c>
      <c r="D580" s="1" t="s">
        <v>1114</v>
      </c>
    </row>
    <row r="581" customFormat="false" ht="12.8" hidden="false" customHeight="false" outlineLevel="0" collapsed="false">
      <c r="A581" s="1" t="s">
        <v>1116</v>
      </c>
      <c r="B581" s="1" t="s">
        <v>1117</v>
      </c>
      <c r="C581" s="1" t="n">
        <f aca="false">LEN(A581)</f>
        <v>7</v>
      </c>
      <c r="D581" s="1" t="s">
        <v>1116</v>
      </c>
    </row>
    <row r="582" customFormat="false" ht="12.8" hidden="false" customHeight="false" outlineLevel="0" collapsed="false">
      <c r="A582" s="1" t="s">
        <v>1118</v>
      </c>
      <c r="B582" s="1" t="s">
        <v>1119</v>
      </c>
      <c r="C582" s="1" t="n">
        <f aca="false">LEN(A582)</f>
        <v>7</v>
      </c>
      <c r="D582" s="1" t="s">
        <v>1118</v>
      </c>
    </row>
    <row r="583" customFormat="false" ht="12.8" hidden="false" customHeight="false" outlineLevel="0" collapsed="false">
      <c r="A583" s="1" t="s">
        <v>1120</v>
      </c>
      <c r="B583" s="1" t="s">
        <v>1121</v>
      </c>
      <c r="C583" s="1" t="n">
        <f aca="false">LEN(A583)</f>
        <v>7</v>
      </c>
      <c r="D583" s="1" t="s">
        <v>1120</v>
      </c>
    </row>
    <row r="584" customFormat="false" ht="12.8" hidden="false" customHeight="false" outlineLevel="0" collapsed="false">
      <c r="A584" s="1" t="s">
        <v>1122</v>
      </c>
      <c r="B584" s="1" t="s">
        <v>1123</v>
      </c>
      <c r="C584" s="1" t="n">
        <f aca="false">LEN(A584)</f>
        <v>7</v>
      </c>
      <c r="D584" s="1" t="s">
        <v>1122</v>
      </c>
    </row>
    <row r="585" customFormat="false" ht="12.8" hidden="false" customHeight="false" outlineLevel="0" collapsed="false">
      <c r="A585" s="1" t="s">
        <v>1124</v>
      </c>
      <c r="B585" s="1" t="s">
        <v>1125</v>
      </c>
      <c r="C585" s="1" t="n">
        <f aca="false">LEN(A585)</f>
        <v>7</v>
      </c>
      <c r="D585" s="1" t="s">
        <v>1124</v>
      </c>
    </row>
    <row r="586" customFormat="false" ht="12.8" hidden="false" customHeight="false" outlineLevel="0" collapsed="false">
      <c r="A586" s="1" t="s">
        <v>1126</v>
      </c>
      <c r="B586" s="1" t="s">
        <v>1127</v>
      </c>
      <c r="C586" s="1" t="n">
        <f aca="false">LEN(A586)</f>
        <v>7</v>
      </c>
      <c r="D586" s="1" t="s">
        <v>1126</v>
      </c>
    </row>
    <row r="587" customFormat="false" ht="12.8" hidden="false" customHeight="false" outlineLevel="0" collapsed="false">
      <c r="A587" s="1" t="s">
        <v>1128</v>
      </c>
      <c r="B587" s="1" t="s">
        <v>1129</v>
      </c>
      <c r="C587" s="1" t="n">
        <f aca="false">LEN(A587)</f>
        <v>7</v>
      </c>
      <c r="D587" s="1" t="s">
        <v>1128</v>
      </c>
    </row>
    <row r="588" customFormat="false" ht="12.8" hidden="false" customHeight="false" outlineLevel="0" collapsed="false">
      <c r="A588" s="1" t="s">
        <v>1130</v>
      </c>
      <c r="B588" s="1" t="s">
        <v>1131</v>
      </c>
      <c r="C588" s="1" t="n">
        <f aca="false">LEN(A588)</f>
        <v>7</v>
      </c>
      <c r="D588" s="1" t="s">
        <v>1130</v>
      </c>
    </row>
    <row r="589" customFormat="false" ht="12.8" hidden="false" customHeight="false" outlineLevel="0" collapsed="false">
      <c r="A589" s="1" t="s">
        <v>1132</v>
      </c>
      <c r="B589" s="1" t="s">
        <v>1133</v>
      </c>
      <c r="C589" s="1" t="n">
        <f aca="false">LEN(A589)</f>
        <v>7</v>
      </c>
      <c r="D589" s="1" t="s">
        <v>1132</v>
      </c>
    </row>
    <row r="590" customFormat="false" ht="12.8" hidden="false" customHeight="false" outlineLevel="0" collapsed="false">
      <c r="A590" s="1" t="s">
        <v>1134</v>
      </c>
      <c r="B590" s="1" t="s">
        <v>1135</v>
      </c>
      <c r="C590" s="1" t="n">
        <f aca="false">LEN(A590)</f>
        <v>7</v>
      </c>
      <c r="D590" s="1" t="s">
        <v>1134</v>
      </c>
    </row>
    <row r="591" customFormat="false" ht="12.8" hidden="false" customHeight="false" outlineLevel="0" collapsed="false">
      <c r="A591" s="1" t="s">
        <v>1136</v>
      </c>
      <c r="B591" s="1" t="s">
        <v>1137</v>
      </c>
      <c r="C591" s="1" t="n">
        <f aca="false">LEN(A591)</f>
        <v>7</v>
      </c>
      <c r="D591" s="1" t="s">
        <v>1136</v>
      </c>
    </row>
    <row r="592" customFormat="false" ht="12.8" hidden="false" customHeight="false" outlineLevel="0" collapsed="false">
      <c r="A592" s="1" t="s">
        <v>1138</v>
      </c>
      <c r="B592" s="1" t="s">
        <v>1139</v>
      </c>
      <c r="C592" s="1" t="n">
        <f aca="false">LEN(A592)</f>
        <v>7</v>
      </c>
      <c r="D592" s="1" t="s">
        <v>1138</v>
      </c>
    </row>
    <row r="593" customFormat="false" ht="12.8" hidden="false" customHeight="false" outlineLevel="0" collapsed="false">
      <c r="A593" s="1" t="s">
        <v>1140</v>
      </c>
      <c r="B593" s="1" t="s">
        <v>1141</v>
      </c>
      <c r="C593" s="1" t="n">
        <f aca="false">LEN(A593)</f>
        <v>7</v>
      </c>
      <c r="D593" s="1" t="s">
        <v>1140</v>
      </c>
    </row>
    <row r="594" customFormat="false" ht="12.8" hidden="false" customHeight="false" outlineLevel="0" collapsed="false">
      <c r="A594" s="1" t="s">
        <v>1142</v>
      </c>
      <c r="B594" s="1" t="s">
        <v>1143</v>
      </c>
      <c r="C594" s="1" t="n">
        <f aca="false">LEN(A594)</f>
        <v>7</v>
      </c>
      <c r="D594" s="1" t="s">
        <v>1142</v>
      </c>
    </row>
    <row r="595" customFormat="false" ht="12.8" hidden="false" customHeight="false" outlineLevel="0" collapsed="false">
      <c r="A595" s="1" t="s">
        <v>1144</v>
      </c>
      <c r="B595" s="1" t="s">
        <v>1145</v>
      </c>
      <c r="C595" s="1" t="n">
        <f aca="false">LEN(A595)</f>
        <v>7</v>
      </c>
      <c r="D595" s="1" t="s">
        <v>1144</v>
      </c>
    </row>
    <row r="596" customFormat="false" ht="12.8" hidden="false" customHeight="false" outlineLevel="0" collapsed="false">
      <c r="A596" s="1" t="s">
        <v>1146</v>
      </c>
      <c r="B596" s="1" t="s">
        <v>1147</v>
      </c>
      <c r="C596" s="1" t="n">
        <f aca="false">LEN(A596)</f>
        <v>7</v>
      </c>
      <c r="D596" s="1" t="s">
        <v>1146</v>
      </c>
    </row>
    <row r="597" customFormat="false" ht="12.8" hidden="false" customHeight="false" outlineLevel="0" collapsed="false">
      <c r="A597" s="1" t="s">
        <v>1148</v>
      </c>
      <c r="B597" s="1" t="s">
        <v>1149</v>
      </c>
      <c r="C597" s="1" t="n">
        <f aca="false">LEN(A597)</f>
        <v>7</v>
      </c>
      <c r="D597" s="1" t="s">
        <v>1148</v>
      </c>
    </row>
    <row r="598" customFormat="false" ht="12.8" hidden="false" customHeight="false" outlineLevel="0" collapsed="false">
      <c r="A598" s="1" t="s">
        <v>1150</v>
      </c>
      <c r="B598" s="1" t="s">
        <v>1151</v>
      </c>
      <c r="C598" s="1" t="n">
        <f aca="false">LEN(A598)</f>
        <v>7</v>
      </c>
      <c r="D598" s="1" t="s">
        <v>1150</v>
      </c>
    </row>
    <row r="599" customFormat="false" ht="12.8" hidden="false" customHeight="false" outlineLevel="0" collapsed="false">
      <c r="A599" s="1" t="s">
        <v>1152</v>
      </c>
      <c r="B599" s="1" t="s">
        <v>1153</v>
      </c>
      <c r="C599" s="1" t="n">
        <f aca="false">LEN(A599)</f>
        <v>7</v>
      </c>
      <c r="D599" s="1" t="s">
        <v>1152</v>
      </c>
    </row>
    <row r="600" customFormat="false" ht="12.8" hidden="false" customHeight="false" outlineLevel="0" collapsed="false">
      <c r="A600" s="1" t="s">
        <v>1154</v>
      </c>
      <c r="B600" s="1" t="s">
        <v>1155</v>
      </c>
      <c r="C600" s="1" t="n">
        <f aca="false">LEN(A600)</f>
        <v>7</v>
      </c>
      <c r="D600" s="1" t="s">
        <v>1154</v>
      </c>
    </row>
    <row r="601" customFormat="false" ht="12.8" hidden="false" customHeight="false" outlineLevel="0" collapsed="false">
      <c r="A601" s="1" t="s">
        <v>1156</v>
      </c>
      <c r="B601" s="1" t="s">
        <v>1157</v>
      </c>
      <c r="C601" s="1" t="n">
        <f aca="false">LEN(A601)</f>
        <v>7</v>
      </c>
      <c r="D601" s="1" t="s">
        <v>1156</v>
      </c>
    </row>
    <row r="602" customFormat="false" ht="12.8" hidden="false" customHeight="false" outlineLevel="0" collapsed="false">
      <c r="A602" s="1" t="s">
        <v>1158</v>
      </c>
      <c r="B602" s="1" t="s">
        <v>1159</v>
      </c>
      <c r="C602" s="1" t="n">
        <f aca="false">LEN(A602)</f>
        <v>7</v>
      </c>
      <c r="D602" s="1" t="s">
        <v>1158</v>
      </c>
    </row>
    <row r="603" customFormat="false" ht="12.8" hidden="false" customHeight="false" outlineLevel="0" collapsed="false">
      <c r="A603" s="1" t="s">
        <v>1160</v>
      </c>
      <c r="B603" s="1" t="s">
        <v>1161</v>
      </c>
      <c r="C603" s="1" t="n">
        <f aca="false">LEN(A603)</f>
        <v>7</v>
      </c>
      <c r="D603" s="1" t="s">
        <v>1160</v>
      </c>
    </row>
    <row r="604" customFormat="false" ht="12.8" hidden="false" customHeight="false" outlineLevel="0" collapsed="false">
      <c r="A604" s="1" t="s">
        <v>1162</v>
      </c>
      <c r="B604" s="1" t="s">
        <v>75</v>
      </c>
      <c r="C604" s="1" t="n">
        <f aca="false">LEN(A604)</f>
        <v>7</v>
      </c>
      <c r="D604" s="1" t="s">
        <v>1162</v>
      </c>
    </row>
    <row r="605" customFormat="false" ht="12.8" hidden="false" customHeight="false" outlineLevel="0" collapsed="false">
      <c r="A605" s="1" t="s">
        <v>1163</v>
      </c>
      <c r="B605" s="1" t="s">
        <v>1164</v>
      </c>
      <c r="C605" s="1" t="n">
        <f aca="false">LEN(A605)</f>
        <v>7</v>
      </c>
      <c r="D605" s="1" t="s">
        <v>1163</v>
      </c>
    </row>
    <row r="606" customFormat="false" ht="12.8" hidden="false" customHeight="false" outlineLevel="0" collapsed="false">
      <c r="A606" s="1" t="s">
        <v>1165</v>
      </c>
      <c r="B606" s="1" t="s">
        <v>1166</v>
      </c>
      <c r="C606" s="1" t="n">
        <f aca="false">LEN(A606)</f>
        <v>7</v>
      </c>
      <c r="D606" s="1" t="s">
        <v>1165</v>
      </c>
    </row>
    <row r="607" customFormat="false" ht="12.8" hidden="false" customHeight="false" outlineLevel="0" collapsed="false">
      <c r="A607" s="1" t="s">
        <v>1167</v>
      </c>
      <c r="B607" s="1" t="s">
        <v>1168</v>
      </c>
      <c r="C607" s="1" t="n">
        <f aca="false">LEN(A607)</f>
        <v>7</v>
      </c>
      <c r="D607" s="1" t="s">
        <v>1167</v>
      </c>
    </row>
    <row r="608" customFormat="false" ht="12.8" hidden="false" customHeight="false" outlineLevel="0" collapsed="false">
      <c r="A608" s="1" t="s">
        <v>1169</v>
      </c>
      <c r="B608" s="1" t="s">
        <v>1170</v>
      </c>
      <c r="C608" s="1" t="n">
        <f aca="false">LEN(A608)</f>
        <v>7</v>
      </c>
      <c r="D608" s="1" t="s">
        <v>1169</v>
      </c>
    </row>
    <row r="609" customFormat="false" ht="12.8" hidden="false" customHeight="false" outlineLevel="0" collapsed="false">
      <c r="A609" s="1" t="s">
        <v>1171</v>
      </c>
      <c r="B609" s="1" t="s">
        <v>1172</v>
      </c>
      <c r="C609" s="1" t="n">
        <f aca="false">LEN(A609)</f>
        <v>7</v>
      </c>
      <c r="D609" s="1" t="s">
        <v>1171</v>
      </c>
    </row>
    <row r="610" customFormat="false" ht="12.8" hidden="false" customHeight="false" outlineLevel="0" collapsed="false">
      <c r="A610" s="1" t="s">
        <v>1173</v>
      </c>
      <c r="B610" s="1" t="s">
        <v>1174</v>
      </c>
      <c r="C610" s="1" t="n">
        <f aca="false">LEN(A610)</f>
        <v>7</v>
      </c>
      <c r="D610" s="1" t="s">
        <v>1173</v>
      </c>
    </row>
    <row r="611" customFormat="false" ht="12.8" hidden="false" customHeight="false" outlineLevel="0" collapsed="false">
      <c r="A611" s="1" t="s">
        <v>1175</v>
      </c>
      <c r="B611" s="1" t="s">
        <v>1176</v>
      </c>
      <c r="C611" s="1" t="n">
        <f aca="false">LEN(A611)</f>
        <v>7</v>
      </c>
      <c r="D611" s="1" t="s">
        <v>1175</v>
      </c>
    </row>
    <row r="612" customFormat="false" ht="12.8" hidden="false" customHeight="false" outlineLevel="0" collapsed="false">
      <c r="A612" s="1" t="s">
        <v>1177</v>
      </c>
      <c r="B612" s="1" t="s">
        <v>1178</v>
      </c>
      <c r="C612" s="1" t="n">
        <f aca="false">LEN(A612)</f>
        <v>7</v>
      </c>
      <c r="D612" s="1" t="s">
        <v>1177</v>
      </c>
    </row>
    <row r="613" customFormat="false" ht="12.8" hidden="false" customHeight="false" outlineLevel="0" collapsed="false">
      <c r="A613" s="1" t="s">
        <v>1179</v>
      </c>
      <c r="B613" s="1" t="s">
        <v>1180</v>
      </c>
      <c r="C613" s="1" t="n">
        <f aca="false">LEN(A613)</f>
        <v>7</v>
      </c>
      <c r="D613" s="1" t="s">
        <v>1179</v>
      </c>
    </row>
    <row r="614" customFormat="false" ht="12.8" hidden="false" customHeight="false" outlineLevel="0" collapsed="false">
      <c r="A614" s="1" t="s">
        <v>1181</v>
      </c>
      <c r="B614" s="1" t="s">
        <v>1182</v>
      </c>
      <c r="C614" s="1" t="n">
        <f aca="false">LEN(A614)</f>
        <v>7</v>
      </c>
      <c r="D614" s="1" t="s">
        <v>1181</v>
      </c>
    </row>
    <row r="615" customFormat="false" ht="12.8" hidden="false" customHeight="false" outlineLevel="0" collapsed="false">
      <c r="A615" s="1" t="s">
        <v>1183</v>
      </c>
      <c r="B615" s="1" t="s">
        <v>1184</v>
      </c>
      <c r="C615" s="1" t="n">
        <f aca="false">LEN(A615)</f>
        <v>7</v>
      </c>
      <c r="D615" s="1" t="s">
        <v>1183</v>
      </c>
    </row>
    <row r="616" customFormat="false" ht="12.8" hidden="false" customHeight="false" outlineLevel="0" collapsed="false">
      <c r="A616" s="1" t="s">
        <v>1185</v>
      </c>
      <c r="B616" s="1" t="s">
        <v>1186</v>
      </c>
      <c r="C616" s="1" t="n">
        <f aca="false">LEN(A616)</f>
        <v>7</v>
      </c>
      <c r="D616" s="1" t="s">
        <v>1185</v>
      </c>
    </row>
    <row r="617" customFormat="false" ht="12.8" hidden="false" customHeight="false" outlineLevel="0" collapsed="false">
      <c r="A617" s="1" t="s">
        <v>1187</v>
      </c>
      <c r="B617" s="1" t="s">
        <v>17</v>
      </c>
      <c r="C617" s="1" t="n">
        <f aca="false">LEN(A617)</f>
        <v>7</v>
      </c>
      <c r="D617" s="1" t="s">
        <v>1187</v>
      </c>
    </row>
    <row r="618" customFormat="false" ht="12.8" hidden="false" customHeight="false" outlineLevel="0" collapsed="false">
      <c r="A618" s="1" t="s">
        <v>1188</v>
      </c>
      <c r="B618" s="1" t="s">
        <v>1189</v>
      </c>
      <c r="C618" s="1" t="n">
        <f aca="false">LEN(A618)</f>
        <v>7</v>
      </c>
      <c r="D618" s="1" t="s">
        <v>1188</v>
      </c>
    </row>
    <row r="619" customFormat="false" ht="12.8" hidden="false" customHeight="false" outlineLevel="0" collapsed="false">
      <c r="A619" s="1" t="s">
        <v>1190</v>
      </c>
      <c r="B619" s="1" t="s">
        <v>1191</v>
      </c>
      <c r="C619" s="1" t="n">
        <f aca="false">LEN(A619)</f>
        <v>7</v>
      </c>
      <c r="D619" s="1" t="s">
        <v>1190</v>
      </c>
    </row>
    <row r="620" customFormat="false" ht="12.8" hidden="false" customHeight="false" outlineLevel="0" collapsed="false">
      <c r="A620" s="1" t="s">
        <v>1192</v>
      </c>
      <c r="B620" s="1" t="s">
        <v>1193</v>
      </c>
      <c r="C620" s="1" t="n">
        <f aca="false">LEN(A620)</f>
        <v>7</v>
      </c>
      <c r="D620" s="1" t="s">
        <v>1192</v>
      </c>
    </row>
    <row r="621" customFormat="false" ht="12.8" hidden="false" customHeight="false" outlineLevel="0" collapsed="false">
      <c r="A621" s="1" t="s">
        <v>1194</v>
      </c>
      <c r="B621" s="1" t="s">
        <v>1195</v>
      </c>
      <c r="C621" s="1" t="n">
        <f aca="false">LEN(A621)</f>
        <v>7</v>
      </c>
      <c r="D621" s="1" t="s">
        <v>1194</v>
      </c>
    </row>
    <row r="622" customFormat="false" ht="12.8" hidden="false" customHeight="false" outlineLevel="0" collapsed="false">
      <c r="A622" s="1" t="s">
        <v>1196</v>
      </c>
      <c r="B622" s="1" t="s">
        <v>1197</v>
      </c>
      <c r="C622" s="1" t="n">
        <f aca="false">LEN(A622)</f>
        <v>7</v>
      </c>
      <c r="D622" s="1" t="s">
        <v>1196</v>
      </c>
    </row>
    <row r="623" customFormat="false" ht="12.8" hidden="false" customHeight="false" outlineLevel="0" collapsed="false">
      <c r="A623" s="1" t="s">
        <v>1198</v>
      </c>
      <c r="B623" s="1" t="s">
        <v>1199</v>
      </c>
      <c r="C623" s="1" t="n">
        <f aca="false">LEN(A623)</f>
        <v>7</v>
      </c>
      <c r="D623" s="1" t="s">
        <v>1198</v>
      </c>
    </row>
    <row r="624" customFormat="false" ht="12.8" hidden="false" customHeight="false" outlineLevel="0" collapsed="false">
      <c r="A624" s="1" t="s">
        <v>1200</v>
      </c>
      <c r="B624" s="1" t="s">
        <v>1201</v>
      </c>
      <c r="C624" s="1" t="n">
        <f aca="false">LEN(A624)</f>
        <v>7</v>
      </c>
      <c r="D624" s="1" t="s">
        <v>1200</v>
      </c>
    </row>
    <row r="625" customFormat="false" ht="12.8" hidden="false" customHeight="false" outlineLevel="0" collapsed="false">
      <c r="A625" s="1" t="s">
        <v>1202</v>
      </c>
      <c r="B625" s="1" t="s">
        <v>1203</v>
      </c>
      <c r="C625" s="1" t="n">
        <f aca="false">LEN(A625)</f>
        <v>7</v>
      </c>
      <c r="D625" s="1" t="s">
        <v>1202</v>
      </c>
    </row>
    <row r="626" customFormat="false" ht="12.8" hidden="false" customHeight="false" outlineLevel="0" collapsed="false">
      <c r="A626" s="1" t="s">
        <v>1204</v>
      </c>
      <c r="B626" s="1" t="s">
        <v>1205</v>
      </c>
      <c r="C626" s="1" t="n">
        <f aca="false">LEN(A626)</f>
        <v>7</v>
      </c>
      <c r="D626" s="1" t="s">
        <v>1204</v>
      </c>
    </row>
    <row r="627" customFormat="false" ht="12.8" hidden="false" customHeight="false" outlineLevel="0" collapsed="false">
      <c r="A627" s="1" t="s">
        <v>1206</v>
      </c>
      <c r="B627" s="1" t="s">
        <v>1207</v>
      </c>
      <c r="C627" s="1" t="n">
        <f aca="false">LEN(A627)</f>
        <v>7</v>
      </c>
      <c r="D627" s="1" t="s">
        <v>1206</v>
      </c>
    </row>
    <row r="628" customFormat="false" ht="12.8" hidden="false" customHeight="false" outlineLevel="0" collapsed="false">
      <c r="A628" s="1" t="s">
        <v>1208</v>
      </c>
      <c r="B628" s="1" t="s">
        <v>1209</v>
      </c>
      <c r="C628" s="1" t="n">
        <f aca="false">LEN(A628)</f>
        <v>7</v>
      </c>
      <c r="D628" s="1" t="s">
        <v>1208</v>
      </c>
    </row>
    <row r="629" customFormat="false" ht="12.8" hidden="false" customHeight="false" outlineLevel="0" collapsed="false">
      <c r="A629" s="1" t="s">
        <v>1210</v>
      </c>
      <c r="B629" s="1" t="s">
        <v>1211</v>
      </c>
      <c r="C629" s="1" t="n">
        <f aca="false">LEN(A629)</f>
        <v>7</v>
      </c>
      <c r="D629" s="1" t="s">
        <v>1210</v>
      </c>
    </row>
    <row r="630" customFormat="false" ht="12.8" hidden="false" customHeight="false" outlineLevel="0" collapsed="false">
      <c r="A630" s="1" t="s">
        <v>1212</v>
      </c>
      <c r="B630" s="1" t="s">
        <v>1213</v>
      </c>
      <c r="C630" s="1" t="n">
        <f aca="false">LEN(A630)</f>
        <v>7</v>
      </c>
      <c r="D630" s="1" t="s">
        <v>1212</v>
      </c>
    </row>
    <row r="631" customFormat="false" ht="12.8" hidden="false" customHeight="false" outlineLevel="0" collapsed="false">
      <c r="A631" s="1" t="s">
        <v>1214</v>
      </c>
      <c r="B631" s="1" t="s">
        <v>1215</v>
      </c>
      <c r="C631" s="1" t="n">
        <f aca="false">LEN(A631)</f>
        <v>7</v>
      </c>
      <c r="D631" s="1" t="s">
        <v>1214</v>
      </c>
    </row>
    <row r="632" customFormat="false" ht="12.8" hidden="false" customHeight="false" outlineLevel="0" collapsed="false">
      <c r="A632" s="1" t="s">
        <v>1216</v>
      </c>
      <c r="B632" s="1" t="s">
        <v>1217</v>
      </c>
      <c r="C632" s="1" t="n">
        <f aca="false">LEN(A632)</f>
        <v>7</v>
      </c>
      <c r="D632" s="1" t="s">
        <v>1216</v>
      </c>
    </row>
    <row r="633" customFormat="false" ht="12.8" hidden="false" customHeight="false" outlineLevel="0" collapsed="false">
      <c r="A633" s="1" t="s">
        <v>1218</v>
      </c>
      <c r="B633" s="1" t="s">
        <v>1219</v>
      </c>
      <c r="C633" s="1" t="n">
        <f aca="false">LEN(A633)</f>
        <v>7</v>
      </c>
      <c r="D633" s="1" t="s">
        <v>1218</v>
      </c>
    </row>
    <row r="634" customFormat="false" ht="12.8" hidden="false" customHeight="false" outlineLevel="0" collapsed="false">
      <c r="A634" s="1" t="s">
        <v>1220</v>
      </c>
      <c r="B634" s="1" t="s">
        <v>1221</v>
      </c>
      <c r="C634" s="1" t="n">
        <f aca="false">LEN(A634)</f>
        <v>7</v>
      </c>
      <c r="D634" s="1" t="s">
        <v>1220</v>
      </c>
    </row>
    <row r="635" customFormat="false" ht="12.8" hidden="false" customHeight="false" outlineLevel="0" collapsed="false">
      <c r="A635" s="1" t="s">
        <v>1222</v>
      </c>
      <c r="B635" s="1" t="s">
        <v>1223</v>
      </c>
      <c r="C635" s="1" t="n">
        <f aca="false">LEN(A635)</f>
        <v>7</v>
      </c>
      <c r="D635" s="1" t="s">
        <v>1222</v>
      </c>
    </row>
    <row r="636" customFormat="false" ht="12.8" hidden="false" customHeight="false" outlineLevel="0" collapsed="false">
      <c r="A636" s="1" t="s">
        <v>1224</v>
      </c>
      <c r="B636" s="1" t="s">
        <v>1225</v>
      </c>
      <c r="C636" s="1" t="n">
        <f aca="false">LEN(A636)</f>
        <v>7</v>
      </c>
      <c r="D636" s="1" t="s">
        <v>1224</v>
      </c>
    </row>
    <row r="637" customFormat="false" ht="12.8" hidden="false" customHeight="false" outlineLevel="0" collapsed="false">
      <c r="A637" s="1" t="s">
        <v>1226</v>
      </c>
      <c r="B637" s="1" t="s">
        <v>1227</v>
      </c>
      <c r="C637" s="1" t="n">
        <f aca="false">LEN(A637)</f>
        <v>7</v>
      </c>
      <c r="D637" s="1" t="s">
        <v>1226</v>
      </c>
    </row>
    <row r="638" customFormat="false" ht="12.8" hidden="false" customHeight="false" outlineLevel="0" collapsed="false">
      <c r="A638" s="1" t="s">
        <v>1228</v>
      </c>
      <c r="B638" s="1" t="s">
        <v>1229</v>
      </c>
      <c r="C638" s="1" t="n">
        <f aca="false">LEN(A638)</f>
        <v>7</v>
      </c>
      <c r="D638" s="1" t="s">
        <v>1228</v>
      </c>
    </row>
    <row r="639" customFormat="false" ht="12.8" hidden="false" customHeight="false" outlineLevel="0" collapsed="false">
      <c r="A639" s="1" t="s">
        <v>1230</v>
      </c>
      <c r="B639" s="1" t="s">
        <v>1231</v>
      </c>
      <c r="C639" s="1" t="n">
        <f aca="false">LEN(A639)</f>
        <v>3</v>
      </c>
    </row>
    <row r="640" customFormat="false" ht="12.8" hidden="false" customHeight="false" outlineLevel="0" collapsed="false">
      <c r="A640" s="1" t="s">
        <v>1232</v>
      </c>
      <c r="B640" s="1" t="s">
        <v>1233</v>
      </c>
      <c r="C640" s="1" t="n">
        <f aca="false">LEN(A640)</f>
        <v>4</v>
      </c>
    </row>
    <row r="641" customFormat="false" ht="12.8" hidden="false" customHeight="false" outlineLevel="0" collapsed="false">
      <c r="A641" s="1" t="s">
        <v>1234</v>
      </c>
      <c r="B641" s="1" t="s">
        <v>1235</v>
      </c>
      <c r="C641" s="1" t="n">
        <f aca="false">LEN(A641)</f>
        <v>7</v>
      </c>
      <c r="D641" s="1" t="s">
        <v>1234</v>
      </c>
    </row>
    <row r="642" customFormat="false" ht="12.8" hidden="false" customHeight="false" outlineLevel="0" collapsed="false">
      <c r="A642" s="1" t="s">
        <v>1236</v>
      </c>
      <c r="B642" s="1" t="s">
        <v>1237</v>
      </c>
      <c r="C642" s="1" t="n">
        <f aca="false">LEN(A642)</f>
        <v>7</v>
      </c>
      <c r="D642" s="1" t="s">
        <v>1236</v>
      </c>
    </row>
    <row r="643" customFormat="false" ht="12.8" hidden="false" customHeight="false" outlineLevel="0" collapsed="false">
      <c r="A643" s="1" t="s">
        <v>1238</v>
      </c>
      <c r="B643" s="1" t="s">
        <v>1239</v>
      </c>
      <c r="C643" s="1" t="n">
        <f aca="false">LEN(A643)</f>
        <v>7</v>
      </c>
      <c r="D643" s="1" t="s">
        <v>1238</v>
      </c>
    </row>
    <row r="644" customFormat="false" ht="12.8" hidden="false" customHeight="false" outlineLevel="0" collapsed="false">
      <c r="A644" s="1" t="s">
        <v>1240</v>
      </c>
      <c r="B644" s="1" t="s">
        <v>1241</v>
      </c>
      <c r="C644" s="1" t="n">
        <f aca="false">LEN(A644)</f>
        <v>7</v>
      </c>
      <c r="D644" s="1" t="s">
        <v>1240</v>
      </c>
    </row>
    <row r="645" customFormat="false" ht="12.8" hidden="false" customHeight="false" outlineLevel="0" collapsed="false">
      <c r="A645" s="1" t="s">
        <v>1242</v>
      </c>
      <c r="B645" s="1" t="s">
        <v>1243</v>
      </c>
      <c r="C645" s="1" t="n">
        <f aca="false">LEN(A645)</f>
        <v>7</v>
      </c>
      <c r="D645" s="1" t="s">
        <v>1242</v>
      </c>
    </row>
    <row r="646" customFormat="false" ht="12.8" hidden="false" customHeight="false" outlineLevel="0" collapsed="false">
      <c r="A646" s="1" t="s">
        <v>1244</v>
      </c>
      <c r="B646" s="1" t="s">
        <v>1245</v>
      </c>
      <c r="C646" s="1" t="n">
        <f aca="false">LEN(A646)</f>
        <v>7</v>
      </c>
      <c r="D646" s="1" t="s">
        <v>1244</v>
      </c>
    </row>
    <row r="647" customFormat="false" ht="12.8" hidden="false" customHeight="false" outlineLevel="0" collapsed="false">
      <c r="A647" s="1" t="s">
        <v>1246</v>
      </c>
      <c r="B647" s="1" t="s">
        <v>1247</v>
      </c>
      <c r="C647" s="1" t="n">
        <f aca="false">LEN(A647)</f>
        <v>7</v>
      </c>
      <c r="D647" s="1" t="s">
        <v>1246</v>
      </c>
    </row>
    <row r="648" customFormat="false" ht="12.8" hidden="false" customHeight="false" outlineLevel="0" collapsed="false">
      <c r="A648" s="1" t="s">
        <v>1248</v>
      </c>
      <c r="B648" s="1" t="s">
        <v>1249</v>
      </c>
      <c r="C648" s="1" t="n">
        <f aca="false">LEN(A648)</f>
        <v>4</v>
      </c>
    </row>
    <row r="649" customFormat="false" ht="12.8" hidden="false" customHeight="false" outlineLevel="0" collapsed="false">
      <c r="A649" s="1" t="s">
        <v>1250</v>
      </c>
      <c r="B649" s="1" t="s">
        <v>1251</v>
      </c>
      <c r="C649" s="1" t="n">
        <f aca="false">LEN(A649)</f>
        <v>7</v>
      </c>
      <c r="D649" s="1" t="s">
        <v>1250</v>
      </c>
    </row>
    <row r="650" customFormat="false" ht="12.8" hidden="false" customHeight="false" outlineLevel="0" collapsed="false">
      <c r="A650" s="1" t="s">
        <v>1252</v>
      </c>
      <c r="B650" s="1" t="s">
        <v>1253</v>
      </c>
      <c r="C650" s="1" t="n">
        <f aca="false">LEN(A650)</f>
        <v>7</v>
      </c>
      <c r="D650" s="1" t="s">
        <v>1252</v>
      </c>
    </row>
    <row r="651" customFormat="false" ht="12.8" hidden="false" customHeight="false" outlineLevel="0" collapsed="false">
      <c r="A651" s="1" t="s">
        <v>1254</v>
      </c>
      <c r="B651" s="1" t="s">
        <v>1255</v>
      </c>
      <c r="C651" s="1" t="n">
        <f aca="false">LEN(A651)</f>
        <v>7</v>
      </c>
      <c r="D651" s="1" t="s">
        <v>1254</v>
      </c>
    </row>
    <row r="652" customFormat="false" ht="12.8" hidden="false" customHeight="false" outlineLevel="0" collapsed="false">
      <c r="A652" s="1" t="s">
        <v>1256</v>
      </c>
      <c r="B652" s="1" t="s">
        <v>1257</v>
      </c>
      <c r="C652" s="1" t="n">
        <f aca="false">LEN(A652)</f>
        <v>7</v>
      </c>
      <c r="D652" s="1" t="s">
        <v>1256</v>
      </c>
    </row>
    <row r="653" customFormat="false" ht="12.8" hidden="false" customHeight="false" outlineLevel="0" collapsed="false">
      <c r="A653" s="1" t="s">
        <v>1258</v>
      </c>
      <c r="B653" s="1" t="s">
        <v>1259</v>
      </c>
      <c r="C653" s="1" t="n">
        <f aca="false">LEN(A653)</f>
        <v>7</v>
      </c>
      <c r="D653" s="1" t="s">
        <v>1258</v>
      </c>
    </row>
    <row r="654" customFormat="false" ht="12.8" hidden="false" customHeight="false" outlineLevel="0" collapsed="false">
      <c r="A654" s="1" t="s">
        <v>1260</v>
      </c>
      <c r="B654" s="1" t="s">
        <v>1261</v>
      </c>
      <c r="C654" s="1" t="n">
        <f aca="false">LEN(A654)</f>
        <v>7</v>
      </c>
      <c r="D654" s="1" t="s">
        <v>1260</v>
      </c>
    </row>
    <row r="655" customFormat="false" ht="12.8" hidden="false" customHeight="false" outlineLevel="0" collapsed="false">
      <c r="A655" s="1" t="s">
        <v>1262</v>
      </c>
      <c r="B655" s="1" t="s">
        <v>77</v>
      </c>
      <c r="C655" s="1" t="n">
        <f aca="false">LEN(A655)</f>
        <v>7</v>
      </c>
      <c r="D655" s="1" t="s">
        <v>1262</v>
      </c>
    </row>
    <row r="656" customFormat="false" ht="12.8" hidden="false" customHeight="false" outlineLevel="0" collapsed="false">
      <c r="A656" s="1" t="s">
        <v>1263</v>
      </c>
      <c r="B656" s="1" t="s">
        <v>1264</v>
      </c>
      <c r="C656" s="1" t="n">
        <f aca="false">LEN(A656)</f>
        <v>7</v>
      </c>
      <c r="D656" s="1" t="s">
        <v>1263</v>
      </c>
    </row>
    <row r="657" customFormat="false" ht="12.8" hidden="false" customHeight="false" outlineLevel="0" collapsed="false">
      <c r="A657" s="1" t="s">
        <v>1265</v>
      </c>
      <c r="B657" s="1" t="s">
        <v>1266</v>
      </c>
      <c r="C657" s="1" t="n">
        <f aca="false">LEN(A657)</f>
        <v>7</v>
      </c>
      <c r="D657" s="1" t="s">
        <v>1265</v>
      </c>
    </row>
    <row r="658" customFormat="false" ht="12.8" hidden="false" customHeight="false" outlineLevel="0" collapsed="false">
      <c r="A658" s="1" t="s">
        <v>1267</v>
      </c>
      <c r="B658" s="1" t="s">
        <v>1268</v>
      </c>
      <c r="C658" s="1" t="n">
        <f aca="false">LEN(A658)</f>
        <v>7</v>
      </c>
      <c r="D658" s="1" t="s">
        <v>1267</v>
      </c>
    </row>
    <row r="659" customFormat="false" ht="12.8" hidden="false" customHeight="false" outlineLevel="0" collapsed="false">
      <c r="A659" s="1" t="s">
        <v>1269</v>
      </c>
      <c r="B659" s="1" t="s">
        <v>71</v>
      </c>
      <c r="C659" s="1" t="n">
        <f aca="false">LEN(A659)</f>
        <v>7</v>
      </c>
      <c r="D659" s="1" t="s">
        <v>1269</v>
      </c>
    </row>
    <row r="660" customFormat="false" ht="12.8" hidden="false" customHeight="false" outlineLevel="0" collapsed="false">
      <c r="A660" s="1" t="s">
        <v>1270</v>
      </c>
      <c r="B660" s="1" t="s">
        <v>1271</v>
      </c>
      <c r="C660" s="1" t="n">
        <f aca="false">LEN(A660)</f>
        <v>7</v>
      </c>
      <c r="D660" s="1" t="s">
        <v>1270</v>
      </c>
    </row>
    <row r="661" customFormat="false" ht="12.8" hidden="false" customHeight="false" outlineLevel="0" collapsed="false">
      <c r="A661" s="1" t="s">
        <v>1272</v>
      </c>
      <c r="B661" s="1" t="s">
        <v>17</v>
      </c>
      <c r="C661" s="1" t="n">
        <f aca="false">LEN(A661)</f>
        <v>7</v>
      </c>
      <c r="D661" s="1" t="s">
        <v>1272</v>
      </c>
    </row>
    <row r="662" customFormat="false" ht="12.8" hidden="false" customHeight="false" outlineLevel="0" collapsed="false">
      <c r="A662" s="1" t="s">
        <v>1273</v>
      </c>
      <c r="B662" s="1" t="s">
        <v>1274</v>
      </c>
      <c r="C662" s="1" t="n">
        <f aca="false">LEN(A662)</f>
        <v>7</v>
      </c>
      <c r="D662" s="1" t="s">
        <v>1273</v>
      </c>
    </row>
    <row r="663" customFormat="false" ht="12.8" hidden="false" customHeight="false" outlineLevel="0" collapsed="false">
      <c r="A663" s="1" t="s">
        <v>1275</v>
      </c>
      <c r="B663" s="1" t="s">
        <v>1276</v>
      </c>
      <c r="C663" s="1" t="n">
        <f aca="false">LEN(A663)</f>
        <v>7</v>
      </c>
      <c r="D663" s="1" t="s">
        <v>1275</v>
      </c>
    </row>
    <row r="664" customFormat="false" ht="12.8" hidden="false" customHeight="false" outlineLevel="0" collapsed="false">
      <c r="A664" s="1" t="s">
        <v>1277</v>
      </c>
      <c r="B664" s="1" t="s">
        <v>1278</v>
      </c>
      <c r="C664" s="1" t="n">
        <f aca="false">LEN(A664)</f>
        <v>7</v>
      </c>
      <c r="D664" s="1" t="s">
        <v>1277</v>
      </c>
    </row>
    <row r="665" customFormat="false" ht="12.8" hidden="false" customHeight="false" outlineLevel="0" collapsed="false">
      <c r="A665" s="1" t="s">
        <v>1279</v>
      </c>
      <c r="B665" s="1" t="s">
        <v>1280</v>
      </c>
      <c r="C665" s="1" t="n">
        <f aca="false">LEN(A665)</f>
        <v>7</v>
      </c>
      <c r="D665" s="1" t="s">
        <v>1279</v>
      </c>
    </row>
    <row r="666" customFormat="false" ht="12.8" hidden="false" customHeight="false" outlineLevel="0" collapsed="false">
      <c r="A666" s="1" t="s">
        <v>1281</v>
      </c>
      <c r="B666" s="1" t="s">
        <v>1282</v>
      </c>
      <c r="C666" s="1" t="n">
        <f aca="false">LEN(A666)</f>
        <v>7</v>
      </c>
      <c r="D666" s="1" t="s">
        <v>1281</v>
      </c>
    </row>
    <row r="667" customFormat="false" ht="12.8" hidden="false" customHeight="false" outlineLevel="0" collapsed="false">
      <c r="A667" s="1" t="s">
        <v>1283</v>
      </c>
      <c r="B667" s="1" t="s">
        <v>1284</v>
      </c>
      <c r="C667" s="1" t="n">
        <f aca="false">LEN(A667)</f>
        <v>7</v>
      </c>
      <c r="D667" s="1" t="s">
        <v>1283</v>
      </c>
    </row>
    <row r="668" customFormat="false" ht="12.8" hidden="false" customHeight="false" outlineLevel="0" collapsed="false">
      <c r="A668" s="1" t="s">
        <v>1285</v>
      </c>
      <c r="B668" s="1" t="s">
        <v>1286</v>
      </c>
      <c r="C668" s="1" t="n">
        <f aca="false">LEN(A668)</f>
        <v>7</v>
      </c>
      <c r="D668" s="1" t="s">
        <v>1285</v>
      </c>
    </row>
    <row r="669" customFormat="false" ht="12.8" hidden="false" customHeight="false" outlineLevel="0" collapsed="false">
      <c r="A669" s="1" t="s">
        <v>1287</v>
      </c>
      <c r="B669" s="1" t="s">
        <v>1288</v>
      </c>
      <c r="C669" s="1" t="n">
        <f aca="false">LEN(A669)</f>
        <v>7</v>
      </c>
      <c r="D669" s="1" t="s">
        <v>1287</v>
      </c>
    </row>
    <row r="670" customFormat="false" ht="12.8" hidden="false" customHeight="false" outlineLevel="0" collapsed="false">
      <c r="A670" s="1" t="s">
        <v>1289</v>
      </c>
      <c r="B670" s="1" t="s">
        <v>1290</v>
      </c>
      <c r="C670" s="1" t="n">
        <f aca="false">LEN(A670)</f>
        <v>7</v>
      </c>
      <c r="D670" s="1" t="s">
        <v>1289</v>
      </c>
    </row>
    <row r="671" customFormat="false" ht="12.8" hidden="false" customHeight="false" outlineLevel="0" collapsed="false">
      <c r="A671" s="1" t="s">
        <v>1291</v>
      </c>
      <c r="B671" s="1" t="s">
        <v>1264</v>
      </c>
      <c r="C671" s="1" t="n">
        <f aca="false">LEN(A671)</f>
        <v>7</v>
      </c>
      <c r="D671" s="1" t="s">
        <v>1291</v>
      </c>
    </row>
    <row r="672" customFormat="false" ht="12.8" hidden="false" customHeight="false" outlineLevel="0" collapsed="false">
      <c r="A672" s="1" t="s">
        <v>1292</v>
      </c>
      <c r="B672" s="1" t="s">
        <v>1293</v>
      </c>
      <c r="C672" s="1" t="n">
        <f aca="false">LEN(A672)</f>
        <v>7</v>
      </c>
      <c r="D672" s="1" t="s">
        <v>1292</v>
      </c>
    </row>
    <row r="673" customFormat="false" ht="12.8" hidden="false" customHeight="false" outlineLevel="0" collapsed="false">
      <c r="A673" s="1" t="s">
        <v>1294</v>
      </c>
      <c r="B673" s="1" t="s">
        <v>1295</v>
      </c>
      <c r="C673" s="1" t="n">
        <f aca="false">LEN(A673)</f>
        <v>7</v>
      </c>
      <c r="D673" s="1" t="s">
        <v>1294</v>
      </c>
    </row>
    <row r="674" customFormat="false" ht="12.8" hidden="false" customHeight="false" outlineLevel="0" collapsed="false">
      <c r="A674" s="1" t="s">
        <v>1296</v>
      </c>
      <c r="B674" s="1" t="s">
        <v>1297</v>
      </c>
      <c r="C674" s="1" t="n">
        <f aca="false">LEN(A674)</f>
        <v>7</v>
      </c>
      <c r="D674" s="1" t="s">
        <v>1296</v>
      </c>
    </row>
    <row r="675" customFormat="false" ht="12.8" hidden="false" customHeight="false" outlineLevel="0" collapsed="false">
      <c r="A675" s="1" t="s">
        <v>1298</v>
      </c>
      <c r="B675" s="1" t="s">
        <v>1299</v>
      </c>
      <c r="C675" s="1" t="n">
        <f aca="false">LEN(A675)</f>
        <v>3</v>
      </c>
    </row>
    <row r="676" customFormat="false" ht="12.8" hidden="false" customHeight="false" outlineLevel="0" collapsed="false">
      <c r="A676" s="1" t="s">
        <v>1300</v>
      </c>
      <c r="B676" s="1" t="s">
        <v>1301</v>
      </c>
      <c r="C676" s="1" t="n">
        <f aca="false">LEN(A676)</f>
        <v>4</v>
      </c>
    </row>
    <row r="677" customFormat="false" ht="12.8" hidden="false" customHeight="false" outlineLevel="0" collapsed="false">
      <c r="A677" s="1" t="s">
        <v>1302</v>
      </c>
      <c r="B677" s="1" t="s">
        <v>1303</v>
      </c>
      <c r="C677" s="1" t="n">
        <f aca="false">LEN(A677)</f>
        <v>7</v>
      </c>
      <c r="D677" s="1" t="s">
        <v>1302</v>
      </c>
    </row>
    <row r="678" customFormat="false" ht="12.8" hidden="false" customHeight="false" outlineLevel="0" collapsed="false">
      <c r="A678" s="1" t="s">
        <v>1304</v>
      </c>
      <c r="B678" s="1" t="s">
        <v>1305</v>
      </c>
      <c r="C678" s="1" t="n">
        <f aca="false">LEN(A678)</f>
        <v>7</v>
      </c>
      <c r="D678" s="1" t="s">
        <v>1304</v>
      </c>
    </row>
    <row r="679" customFormat="false" ht="12.8" hidden="false" customHeight="false" outlineLevel="0" collapsed="false">
      <c r="A679" s="1" t="s">
        <v>1306</v>
      </c>
      <c r="B679" s="1" t="s">
        <v>1307</v>
      </c>
      <c r="C679" s="1" t="n">
        <f aca="false">LEN(A679)</f>
        <v>7</v>
      </c>
      <c r="D679" s="1" t="s">
        <v>1306</v>
      </c>
    </row>
    <row r="680" customFormat="false" ht="12.8" hidden="false" customHeight="false" outlineLevel="0" collapsed="false">
      <c r="A680" s="1" t="s">
        <v>1308</v>
      </c>
      <c r="B680" s="1" t="s">
        <v>1309</v>
      </c>
      <c r="C680" s="1" t="n">
        <f aca="false">LEN(A680)</f>
        <v>7</v>
      </c>
      <c r="D680" s="1" t="s">
        <v>1308</v>
      </c>
    </row>
    <row r="681" customFormat="false" ht="12.8" hidden="false" customHeight="false" outlineLevel="0" collapsed="false">
      <c r="A681" s="1" t="s">
        <v>1310</v>
      </c>
      <c r="B681" s="1" t="s">
        <v>1311</v>
      </c>
      <c r="C681" s="1" t="n">
        <f aca="false">LEN(A681)</f>
        <v>7</v>
      </c>
      <c r="D681" s="1" t="s">
        <v>1310</v>
      </c>
    </row>
    <row r="682" customFormat="false" ht="12.8" hidden="false" customHeight="false" outlineLevel="0" collapsed="false">
      <c r="A682" s="1" t="s">
        <v>1312</v>
      </c>
      <c r="B682" s="1" t="s">
        <v>1313</v>
      </c>
      <c r="C682" s="1" t="n">
        <f aca="false">LEN(A682)</f>
        <v>7</v>
      </c>
      <c r="D682" s="1" t="s">
        <v>1312</v>
      </c>
    </row>
    <row r="683" customFormat="false" ht="12.8" hidden="false" customHeight="false" outlineLevel="0" collapsed="false">
      <c r="A683" s="1" t="s">
        <v>1314</v>
      </c>
      <c r="B683" s="1" t="s">
        <v>1315</v>
      </c>
      <c r="C683" s="1" t="n">
        <f aca="false">LEN(A683)</f>
        <v>7</v>
      </c>
      <c r="D683" s="1" t="s">
        <v>1314</v>
      </c>
    </row>
    <row r="684" customFormat="false" ht="12.8" hidden="false" customHeight="false" outlineLevel="0" collapsed="false">
      <c r="A684" s="1" t="s">
        <v>1316</v>
      </c>
      <c r="B684" s="1" t="s">
        <v>1317</v>
      </c>
      <c r="C684" s="1" t="n">
        <f aca="false">LEN(A684)</f>
        <v>7</v>
      </c>
      <c r="D684" s="1" t="s">
        <v>1316</v>
      </c>
    </row>
    <row r="685" customFormat="false" ht="12.8" hidden="false" customHeight="false" outlineLevel="0" collapsed="false">
      <c r="A685" s="1" t="s">
        <v>1318</v>
      </c>
      <c r="B685" s="1" t="s">
        <v>1319</v>
      </c>
      <c r="C685" s="1" t="n">
        <f aca="false">LEN(A685)</f>
        <v>7</v>
      </c>
      <c r="D685" s="1" t="s">
        <v>1318</v>
      </c>
    </row>
    <row r="686" customFormat="false" ht="12.8" hidden="false" customHeight="false" outlineLevel="0" collapsed="false">
      <c r="A686" s="1" t="s">
        <v>1320</v>
      </c>
      <c r="B686" s="1" t="s">
        <v>1321</v>
      </c>
      <c r="C686" s="1" t="n">
        <f aca="false">LEN(A686)</f>
        <v>7</v>
      </c>
      <c r="D686" s="1" t="s">
        <v>1320</v>
      </c>
    </row>
    <row r="687" customFormat="false" ht="12.8" hidden="false" customHeight="false" outlineLevel="0" collapsed="false">
      <c r="A687" s="1" t="s">
        <v>1322</v>
      </c>
      <c r="B687" s="1" t="s">
        <v>1323</v>
      </c>
      <c r="C687" s="1" t="n">
        <f aca="false">LEN(A687)</f>
        <v>7</v>
      </c>
      <c r="D687" s="1" t="s">
        <v>1322</v>
      </c>
    </row>
    <row r="688" customFormat="false" ht="12.8" hidden="false" customHeight="false" outlineLevel="0" collapsed="false">
      <c r="A688" s="1" t="s">
        <v>1324</v>
      </c>
      <c r="B688" s="1" t="s">
        <v>1325</v>
      </c>
      <c r="C688" s="1" t="n">
        <f aca="false">LEN(A688)</f>
        <v>7</v>
      </c>
      <c r="D688" s="1" t="s">
        <v>1324</v>
      </c>
    </row>
    <row r="689" customFormat="false" ht="12.8" hidden="false" customHeight="false" outlineLevel="0" collapsed="false">
      <c r="A689" s="1" t="s">
        <v>1326</v>
      </c>
      <c r="B689" s="1" t="s">
        <v>1327</v>
      </c>
      <c r="C689" s="1" t="n">
        <f aca="false">LEN(A689)</f>
        <v>7</v>
      </c>
      <c r="D689" s="1" t="s">
        <v>1326</v>
      </c>
    </row>
    <row r="690" customFormat="false" ht="12.8" hidden="false" customHeight="false" outlineLevel="0" collapsed="false">
      <c r="A690" s="1" t="s">
        <v>1328</v>
      </c>
      <c r="B690" s="1" t="s">
        <v>1329</v>
      </c>
      <c r="C690" s="1" t="n">
        <f aca="false">LEN(A690)</f>
        <v>7</v>
      </c>
      <c r="D690" s="1" t="s">
        <v>1328</v>
      </c>
    </row>
    <row r="691" customFormat="false" ht="12.8" hidden="false" customHeight="false" outlineLevel="0" collapsed="false">
      <c r="A691" s="1" t="s">
        <v>1330</v>
      </c>
      <c r="B691" s="1" t="s">
        <v>1331</v>
      </c>
      <c r="C691" s="1" t="n">
        <f aca="false">LEN(A691)</f>
        <v>7</v>
      </c>
      <c r="D691" s="1" t="s">
        <v>1330</v>
      </c>
    </row>
    <row r="692" customFormat="false" ht="12.8" hidden="false" customHeight="false" outlineLevel="0" collapsed="false">
      <c r="A692" s="1" t="s">
        <v>1332</v>
      </c>
      <c r="B692" s="1" t="s">
        <v>1333</v>
      </c>
      <c r="C692" s="1" t="n">
        <f aca="false">LEN(A692)</f>
        <v>7</v>
      </c>
      <c r="D692" s="1" t="s">
        <v>1332</v>
      </c>
    </row>
    <row r="693" customFormat="false" ht="12.8" hidden="false" customHeight="false" outlineLevel="0" collapsed="false">
      <c r="A693" s="1" t="s">
        <v>1334</v>
      </c>
      <c r="B693" s="1" t="s">
        <v>1335</v>
      </c>
      <c r="C693" s="1" t="n">
        <f aca="false">LEN(A693)</f>
        <v>7</v>
      </c>
      <c r="D693" s="1" t="s">
        <v>1334</v>
      </c>
    </row>
    <row r="694" customFormat="false" ht="12.8" hidden="false" customHeight="false" outlineLevel="0" collapsed="false">
      <c r="A694" s="1" t="s">
        <v>1336</v>
      </c>
      <c r="B694" s="1" t="s">
        <v>1337</v>
      </c>
      <c r="C694" s="1" t="n">
        <f aca="false">LEN(A694)</f>
        <v>7</v>
      </c>
      <c r="D694" s="1" t="s">
        <v>1336</v>
      </c>
    </row>
    <row r="695" customFormat="false" ht="12.8" hidden="false" customHeight="false" outlineLevel="0" collapsed="false">
      <c r="A695" s="1" t="s">
        <v>1338</v>
      </c>
      <c r="B695" s="1" t="s">
        <v>1339</v>
      </c>
      <c r="C695" s="1" t="n">
        <f aca="false">LEN(A695)</f>
        <v>7</v>
      </c>
      <c r="D695" s="1" t="s">
        <v>1338</v>
      </c>
    </row>
    <row r="696" customFormat="false" ht="12.8" hidden="false" customHeight="false" outlineLevel="0" collapsed="false">
      <c r="A696" s="1" t="s">
        <v>1340</v>
      </c>
      <c r="B696" s="1" t="s">
        <v>1341</v>
      </c>
      <c r="C696" s="1" t="n">
        <f aca="false">LEN(A696)</f>
        <v>7</v>
      </c>
      <c r="D696" s="1" t="s">
        <v>1340</v>
      </c>
    </row>
    <row r="697" customFormat="false" ht="12.8" hidden="false" customHeight="false" outlineLevel="0" collapsed="false">
      <c r="A697" s="1" t="s">
        <v>1342</v>
      </c>
      <c r="B697" s="1" t="s">
        <v>1343</v>
      </c>
      <c r="C697" s="1" t="n">
        <f aca="false">LEN(A697)</f>
        <v>7</v>
      </c>
      <c r="D697" s="1" t="s">
        <v>1342</v>
      </c>
    </row>
    <row r="698" customFormat="false" ht="12.8" hidden="false" customHeight="false" outlineLevel="0" collapsed="false">
      <c r="A698" s="1" t="s">
        <v>1344</v>
      </c>
      <c r="B698" s="1" t="s">
        <v>1345</v>
      </c>
      <c r="C698" s="1" t="n">
        <f aca="false">LEN(A698)</f>
        <v>7</v>
      </c>
      <c r="D698" s="1" t="s">
        <v>1344</v>
      </c>
    </row>
    <row r="699" customFormat="false" ht="12.8" hidden="false" customHeight="false" outlineLevel="0" collapsed="false">
      <c r="A699" s="1" t="s">
        <v>1346</v>
      </c>
      <c r="B699" s="1" t="s">
        <v>1347</v>
      </c>
      <c r="C699" s="1" t="n">
        <f aca="false">LEN(A699)</f>
        <v>7</v>
      </c>
      <c r="D699" s="1" t="s">
        <v>1346</v>
      </c>
    </row>
    <row r="700" customFormat="false" ht="12.8" hidden="false" customHeight="false" outlineLevel="0" collapsed="false">
      <c r="A700" s="1" t="s">
        <v>1348</v>
      </c>
      <c r="B700" s="1" t="s">
        <v>1349</v>
      </c>
      <c r="C700" s="1" t="n">
        <f aca="false">LEN(A700)</f>
        <v>7</v>
      </c>
      <c r="D700" s="1" t="s">
        <v>1348</v>
      </c>
    </row>
    <row r="701" customFormat="false" ht="12.8" hidden="false" customHeight="false" outlineLevel="0" collapsed="false">
      <c r="A701" s="1" t="s">
        <v>1350</v>
      </c>
      <c r="B701" s="1" t="s">
        <v>1351</v>
      </c>
      <c r="C701" s="1" t="n">
        <f aca="false">LEN(A701)</f>
        <v>7</v>
      </c>
      <c r="D701" s="1" t="s">
        <v>1350</v>
      </c>
    </row>
    <row r="702" customFormat="false" ht="12.8" hidden="false" customHeight="false" outlineLevel="0" collapsed="false">
      <c r="A702" s="1" t="s">
        <v>1352</v>
      </c>
      <c r="B702" s="1" t="s">
        <v>1353</v>
      </c>
      <c r="C702" s="1" t="n">
        <f aca="false">LEN(A702)</f>
        <v>7</v>
      </c>
      <c r="D702" s="1" t="s">
        <v>1352</v>
      </c>
    </row>
    <row r="703" customFormat="false" ht="12.8" hidden="false" customHeight="false" outlineLevel="0" collapsed="false">
      <c r="A703" s="1" t="s">
        <v>1354</v>
      </c>
      <c r="B703" s="1" t="s">
        <v>1355</v>
      </c>
      <c r="C703" s="1" t="n">
        <f aca="false">LEN(A703)</f>
        <v>7</v>
      </c>
      <c r="D703" s="1" t="s">
        <v>1354</v>
      </c>
    </row>
    <row r="704" customFormat="false" ht="12.8" hidden="false" customHeight="false" outlineLevel="0" collapsed="false">
      <c r="A704" s="1" t="s">
        <v>1356</v>
      </c>
      <c r="B704" s="1" t="s">
        <v>1305</v>
      </c>
      <c r="C704" s="1" t="n">
        <f aca="false">LEN(A704)</f>
        <v>7</v>
      </c>
      <c r="D704" s="1" t="s">
        <v>1356</v>
      </c>
    </row>
    <row r="705" customFormat="false" ht="12.8" hidden="false" customHeight="false" outlineLevel="0" collapsed="false">
      <c r="A705" s="1" t="s">
        <v>1357</v>
      </c>
      <c r="B705" s="1" t="s">
        <v>1315</v>
      </c>
      <c r="C705" s="1" t="n">
        <f aca="false">LEN(A705)</f>
        <v>7</v>
      </c>
      <c r="D705" s="1" t="s">
        <v>1357</v>
      </c>
    </row>
    <row r="706" customFormat="false" ht="12.8" hidden="false" customHeight="false" outlineLevel="0" collapsed="false">
      <c r="A706" s="1" t="s">
        <v>1358</v>
      </c>
      <c r="B706" s="1" t="s">
        <v>1333</v>
      </c>
      <c r="C706" s="1" t="n">
        <f aca="false">LEN(A706)</f>
        <v>7</v>
      </c>
      <c r="D706" s="1" t="s">
        <v>1358</v>
      </c>
    </row>
    <row r="707" customFormat="false" ht="12.8" hidden="false" customHeight="false" outlineLevel="0" collapsed="false">
      <c r="A707" s="1" t="s">
        <v>1359</v>
      </c>
      <c r="B707" s="1" t="s">
        <v>1360</v>
      </c>
      <c r="C707" s="1" t="n">
        <f aca="false">LEN(A707)</f>
        <v>7</v>
      </c>
      <c r="D707" s="1" t="s">
        <v>1359</v>
      </c>
    </row>
    <row r="708" customFormat="false" ht="12.8" hidden="false" customHeight="false" outlineLevel="0" collapsed="false">
      <c r="A708" s="1" t="s">
        <v>1361</v>
      </c>
      <c r="B708" s="1" t="s">
        <v>1362</v>
      </c>
      <c r="C708" s="1" t="n">
        <f aca="false">LEN(A708)</f>
        <v>7</v>
      </c>
      <c r="D708" s="1" t="s">
        <v>1361</v>
      </c>
    </row>
    <row r="709" customFormat="false" ht="12.8" hidden="false" customHeight="false" outlineLevel="0" collapsed="false">
      <c r="A709" s="1" t="s">
        <v>1363</v>
      </c>
      <c r="B709" s="1" t="s">
        <v>1364</v>
      </c>
      <c r="C709" s="1" t="n">
        <f aca="false">LEN(A709)</f>
        <v>7</v>
      </c>
      <c r="D709" s="1" t="s">
        <v>1363</v>
      </c>
    </row>
    <row r="710" customFormat="false" ht="12.8" hidden="false" customHeight="false" outlineLevel="0" collapsed="false">
      <c r="A710" s="1" t="s">
        <v>1365</v>
      </c>
      <c r="B710" s="1" t="s">
        <v>1366</v>
      </c>
      <c r="C710" s="1" t="n">
        <f aca="false">LEN(A710)</f>
        <v>7</v>
      </c>
      <c r="D710" s="1" t="s">
        <v>1365</v>
      </c>
    </row>
    <row r="711" customFormat="false" ht="12.8" hidden="false" customHeight="false" outlineLevel="0" collapsed="false">
      <c r="A711" s="1" t="s">
        <v>1367</v>
      </c>
      <c r="B711" s="1" t="s">
        <v>1368</v>
      </c>
      <c r="C711" s="1" t="n">
        <f aca="false">LEN(A711)</f>
        <v>7</v>
      </c>
      <c r="D711" s="1" t="s">
        <v>1367</v>
      </c>
    </row>
    <row r="712" customFormat="false" ht="12.8" hidden="false" customHeight="false" outlineLevel="0" collapsed="false">
      <c r="A712" s="1" t="s">
        <v>1369</v>
      </c>
      <c r="B712" s="1" t="s">
        <v>1370</v>
      </c>
      <c r="C712" s="1" t="n">
        <f aca="false">LEN(A712)</f>
        <v>4</v>
      </c>
    </row>
    <row r="713" customFormat="false" ht="12.8" hidden="false" customHeight="false" outlineLevel="0" collapsed="false">
      <c r="A713" s="1" t="s">
        <v>1371</v>
      </c>
      <c r="B713" s="1" t="s">
        <v>1372</v>
      </c>
      <c r="C713" s="1" t="n">
        <f aca="false">LEN(A713)</f>
        <v>7</v>
      </c>
      <c r="D713" s="1" t="s">
        <v>1371</v>
      </c>
    </row>
    <row r="714" customFormat="false" ht="12.8" hidden="false" customHeight="false" outlineLevel="0" collapsed="false">
      <c r="A714" s="1" t="s">
        <v>1373</v>
      </c>
      <c r="B714" s="1" t="s">
        <v>1374</v>
      </c>
      <c r="C714" s="1" t="n">
        <f aca="false">LEN(A714)</f>
        <v>7</v>
      </c>
      <c r="D714" s="1" t="s">
        <v>1373</v>
      </c>
    </row>
    <row r="715" customFormat="false" ht="12.8" hidden="false" customHeight="false" outlineLevel="0" collapsed="false">
      <c r="A715" s="1" t="s">
        <v>1375</v>
      </c>
      <c r="B715" s="1" t="s">
        <v>1376</v>
      </c>
      <c r="C715" s="1" t="n">
        <f aca="false">LEN(A715)</f>
        <v>7</v>
      </c>
      <c r="D715" s="1" t="s">
        <v>1375</v>
      </c>
    </row>
    <row r="716" customFormat="false" ht="12.8" hidden="false" customHeight="false" outlineLevel="0" collapsed="false">
      <c r="A716" s="1" t="s">
        <v>1377</v>
      </c>
      <c r="B716" s="1" t="s">
        <v>1378</v>
      </c>
      <c r="C716" s="1" t="n">
        <f aca="false">LEN(A716)</f>
        <v>7</v>
      </c>
      <c r="D716" s="1" t="s">
        <v>1377</v>
      </c>
    </row>
    <row r="717" customFormat="false" ht="12.8" hidden="false" customHeight="false" outlineLevel="0" collapsed="false">
      <c r="A717" s="1" t="s">
        <v>1379</v>
      </c>
      <c r="B717" s="1" t="s">
        <v>1380</v>
      </c>
      <c r="C717" s="1" t="n">
        <f aca="false">LEN(A717)</f>
        <v>7</v>
      </c>
      <c r="D717" s="1" t="s">
        <v>1379</v>
      </c>
    </row>
    <row r="718" customFormat="false" ht="12.8" hidden="false" customHeight="false" outlineLevel="0" collapsed="false">
      <c r="A718" s="1" t="s">
        <v>1381</v>
      </c>
      <c r="B718" s="1" t="s">
        <v>1382</v>
      </c>
      <c r="C718" s="1" t="n">
        <f aca="false">LEN(A718)</f>
        <v>7</v>
      </c>
      <c r="D718" s="1" t="s">
        <v>1381</v>
      </c>
    </row>
    <row r="719" customFormat="false" ht="12.8" hidden="false" customHeight="false" outlineLevel="0" collapsed="false">
      <c r="A719" s="1" t="s">
        <v>1383</v>
      </c>
      <c r="B719" s="1" t="s">
        <v>1384</v>
      </c>
      <c r="C719" s="1" t="n">
        <f aca="false">LEN(A719)</f>
        <v>7</v>
      </c>
      <c r="D719" s="1" t="s">
        <v>1383</v>
      </c>
    </row>
    <row r="720" customFormat="false" ht="12.8" hidden="false" customHeight="false" outlineLevel="0" collapsed="false">
      <c r="A720" s="1" t="s">
        <v>1385</v>
      </c>
      <c r="B720" s="1" t="s">
        <v>1386</v>
      </c>
      <c r="C720" s="1" t="n">
        <f aca="false">LEN(A720)</f>
        <v>7</v>
      </c>
      <c r="D720" s="1" t="s">
        <v>1385</v>
      </c>
    </row>
    <row r="721" customFormat="false" ht="12.8" hidden="false" customHeight="false" outlineLevel="0" collapsed="false">
      <c r="A721" s="1" t="s">
        <v>1387</v>
      </c>
      <c r="B721" s="1" t="s">
        <v>1388</v>
      </c>
      <c r="C721" s="1" t="n">
        <f aca="false">LEN(A721)</f>
        <v>4</v>
      </c>
    </row>
    <row r="722" customFormat="false" ht="12.8" hidden="false" customHeight="false" outlineLevel="0" collapsed="false">
      <c r="A722" s="1" t="s">
        <v>1389</v>
      </c>
      <c r="B722" s="1" t="s">
        <v>1390</v>
      </c>
      <c r="C722" s="1" t="n">
        <f aca="false">LEN(A722)</f>
        <v>7</v>
      </c>
      <c r="D722" s="1" t="s">
        <v>1389</v>
      </c>
    </row>
    <row r="723" customFormat="false" ht="12.8" hidden="false" customHeight="false" outlineLevel="0" collapsed="false">
      <c r="A723" s="1" t="s">
        <v>1391</v>
      </c>
      <c r="B723" s="1" t="s">
        <v>1392</v>
      </c>
      <c r="C723" s="1" t="n">
        <f aca="false">LEN(A723)</f>
        <v>7</v>
      </c>
      <c r="D723" s="1" t="s">
        <v>1391</v>
      </c>
    </row>
    <row r="724" customFormat="false" ht="12.8" hidden="false" customHeight="false" outlineLevel="0" collapsed="false">
      <c r="A724" s="1" t="s">
        <v>1393</v>
      </c>
      <c r="B724" s="1" t="s">
        <v>1394</v>
      </c>
      <c r="C724" s="1" t="n">
        <f aca="false">LEN(A724)</f>
        <v>7</v>
      </c>
      <c r="D724" s="1" t="s">
        <v>1393</v>
      </c>
    </row>
    <row r="725" customFormat="false" ht="12.8" hidden="false" customHeight="false" outlineLevel="0" collapsed="false">
      <c r="A725" s="1" t="s">
        <v>1395</v>
      </c>
      <c r="B725" s="1" t="s">
        <v>1396</v>
      </c>
      <c r="C725" s="1" t="n">
        <f aca="false">LEN(A725)</f>
        <v>3</v>
      </c>
    </row>
    <row r="726" customFormat="false" ht="12.8" hidden="false" customHeight="false" outlineLevel="0" collapsed="false">
      <c r="A726" s="1" t="s">
        <v>1397</v>
      </c>
      <c r="B726" s="1" t="s">
        <v>1398</v>
      </c>
      <c r="C726" s="1" t="n">
        <f aca="false">LEN(A726)</f>
        <v>4</v>
      </c>
    </row>
    <row r="727" customFormat="false" ht="12.8" hidden="false" customHeight="false" outlineLevel="0" collapsed="false">
      <c r="A727" s="1" t="s">
        <v>1399</v>
      </c>
      <c r="B727" s="1" t="s">
        <v>1400</v>
      </c>
      <c r="C727" s="1" t="n">
        <f aca="false">LEN(A727)</f>
        <v>7</v>
      </c>
      <c r="D727" s="1" t="s">
        <v>1399</v>
      </c>
    </row>
    <row r="728" customFormat="false" ht="12.8" hidden="false" customHeight="false" outlineLevel="0" collapsed="false">
      <c r="A728" s="1" t="s">
        <v>1401</v>
      </c>
      <c r="B728" s="1" t="s">
        <v>1402</v>
      </c>
      <c r="C728" s="1" t="n">
        <f aca="false">LEN(A728)</f>
        <v>7</v>
      </c>
      <c r="D728" s="1" t="s">
        <v>1401</v>
      </c>
    </row>
    <row r="729" customFormat="false" ht="12.8" hidden="false" customHeight="false" outlineLevel="0" collapsed="false">
      <c r="A729" s="1" t="s">
        <v>1403</v>
      </c>
      <c r="B729" s="1" t="s">
        <v>1404</v>
      </c>
      <c r="C729" s="1" t="n">
        <f aca="false">LEN(A729)</f>
        <v>7</v>
      </c>
      <c r="D729" s="1" t="s">
        <v>1403</v>
      </c>
    </row>
    <row r="730" customFormat="false" ht="12.8" hidden="false" customHeight="false" outlineLevel="0" collapsed="false">
      <c r="A730" s="1" t="s">
        <v>1405</v>
      </c>
      <c r="B730" s="1" t="s">
        <v>1406</v>
      </c>
      <c r="C730" s="1" t="n">
        <f aca="false">LEN(A730)</f>
        <v>7</v>
      </c>
      <c r="D730" s="1" t="s">
        <v>1405</v>
      </c>
    </row>
    <row r="731" customFormat="false" ht="12.8" hidden="false" customHeight="false" outlineLevel="0" collapsed="false">
      <c r="A731" s="1" t="s">
        <v>1407</v>
      </c>
      <c r="B731" s="1" t="s">
        <v>1408</v>
      </c>
      <c r="C731" s="1" t="n">
        <f aca="false">LEN(A731)</f>
        <v>7</v>
      </c>
      <c r="D731" s="1" t="s">
        <v>1407</v>
      </c>
    </row>
    <row r="732" customFormat="false" ht="12.8" hidden="false" customHeight="false" outlineLevel="0" collapsed="false">
      <c r="A732" s="1" t="s">
        <v>1409</v>
      </c>
      <c r="B732" s="1" t="s">
        <v>1410</v>
      </c>
      <c r="C732" s="1" t="n">
        <f aca="false">LEN(A732)</f>
        <v>7</v>
      </c>
      <c r="D732" s="1" t="s">
        <v>1409</v>
      </c>
    </row>
    <row r="733" customFormat="false" ht="12.8" hidden="false" customHeight="false" outlineLevel="0" collapsed="false">
      <c r="A733" s="1" t="s">
        <v>1411</v>
      </c>
      <c r="B733" s="1" t="s">
        <v>1412</v>
      </c>
      <c r="C733" s="1" t="n">
        <f aca="false">LEN(A733)</f>
        <v>7</v>
      </c>
      <c r="D733" s="1" t="s">
        <v>1411</v>
      </c>
    </row>
    <row r="734" customFormat="false" ht="12.8" hidden="false" customHeight="false" outlineLevel="0" collapsed="false">
      <c r="A734" s="1" t="s">
        <v>1413</v>
      </c>
      <c r="B734" s="1" t="s">
        <v>1414</v>
      </c>
      <c r="C734" s="1" t="n">
        <f aca="false">LEN(A734)</f>
        <v>7</v>
      </c>
      <c r="D734" s="1" t="s">
        <v>1413</v>
      </c>
    </row>
    <row r="735" customFormat="false" ht="12.8" hidden="false" customHeight="false" outlineLevel="0" collapsed="false">
      <c r="A735" s="1" t="s">
        <v>1415</v>
      </c>
      <c r="B735" s="1" t="s">
        <v>1416</v>
      </c>
      <c r="C735" s="1" t="n">
        <f aca="false">LEN(A735)</f>
        <v>4</v>
      </c>
    </row>
    <row r="736" customFormat="false" ht="12.8" hidden="false" customHeight="false" outlineLevel="0" collapsed="false">
      <c r="A736" s="1" t="s">
        <v>1417</v>
      </c>
      <c r="B736" s="1" t="s">
        <v>1418</v>
      </c>
      <c r="C736" s="1" t="n">
        <f aca="false">LEN(A736)</f>
        <v>7</v>
      </c>
      <c r="D736" s="1" t="s">
        <v>1417</v>
      </c>
    </row>
    <row r="737" customFormat="false" ht="12.8" hidden="false" customHeight="false" outlineLevel="0" collapsed="false">
      <c r="A737" s="1" t="s">
        <v>1419</v>
      </c>
      <c r="B737" s="1" t="s">
        <v>1420</v>
      </c>
      <c r="C737" s="1" t="n">
        <f aca="false">LEN(A737)</f>
        <v>7</v>
      </c>
      <c r="D737" s="1" t="s">
        <v>1419</v>
      </c>
    </row>
    <row r="738" customFormat="false" ht="12.8" hidden="false" customHeight="false" outlineLevel="0" collapsed="false">
      <c r="A738" s="1" t="s">
        <v>1421</v>
      </c>
      <c r="B738" s="1" t="s">
        <v>1422</v>
      </c>
      <c r="C738" s="1" t="n">
        <f aca="false">LEN(A738)</f>
        <v>7</v>
      </c>
      <c r="D738" s="1" t="s">
        <v>1421</v>
      </c>
    </row>
    <row r="739" customFormat="false" ht="12.8" hidden="false" customHeight="false" outlineLevel="0" collapsed="false">
      <c r="A739" s="1" t="s">
        <v>1423</v>
      </c>
      <c r="B739" s="1" t="s">
        <v>1424</v>
      </c>
      <c r="C739" s="1" t="n">
        <f aca="false">LEN(A739)</f>
        <v>7</v>
      </c>
      <c r="D739" s="1" t="s">
        <v>1423</v>
      </c>
    </row>
    <row r="740" customFormat="false" ht="12.8" hidden="false" customHeight="false" outlineLevel="0" collapsed="false">
      <c r="A740" s="1" t="s">
        <v>1425</v>
      </c>
      <c r="B740" s="1" t="s">
        <v>17</v>
      </c>
      <c r="C740" s="1" t="n">
        <f aca="false">LEN(A740)</f>
        <v>7</v>
      </c>
      <c r="D740" s="1" t="s">
        <v>1425</v>
      </c>
    </row>
    <row r="741" customFormat="false" ht="12.8" hidden="false" customHeight="false" outlineLevel="0" collapsed="false">
      <c r="A741" s="1" t="s">
        <v>1426</v>
      </c>
      <c r="B741" s="1" t="s">
        <v>1427</v>
      </c>
      <c r="C741" s="1" t="n">
        <f aca="false">LEN(A741)</f>
        <v>7</v>
      </c>
      <c r="D741" s="1" t="s">
        <v>1426</v>
      </c>
    </row>
    <row r="742" customFormat="false" ht="12.8" hidden="false" customHeight="false" outlineLevel="0" collapsed="false">
      <c r="A742" s="1" t="s">
        <v>1428</v>
      </c>
      <c r="B742" s="1" t="s">
        <v>640</v>
      </c>
      <c r="C742" s="1" t="n">
        <f aca="false">LEN(A742)</f>
        <v>7</v>
      </c>
      <c r="D742" s="1" t="s">
        <v>1428</v>
      </c>
    </row>
    <row r="743" customFormat="false" ht="12.8" hidden="false" customHeight="false" outlineLevel="0" collapsed="false">
      <c r="A743" s="1" t="s">
        <v>1429</v>
      </c>
      <c r="B743" s="1" t="s">
        <v>1430</v>
      </c>
      <c r="C743" s="1" t="n">
        <f aca="false">LEN(A743)</f>
        <v>7</v>
      </c>
      <c r="D743" s="1" t="s">
        <v>1429</v>
      </c>
    </row>
    <row r="744" customFormat="false" ht="12.8" hidden="false" customHeight="false" outlineLevel="0" collapsed="false">
      <c r="A744" s="1" t="s">
        <v>1431</v>
      </c>
      <c r="B744" s="1" t="s">
        <v>547</v>
      </c>
      <c r="C744" s="1" t="n">
        <f aca="false">LEN(A744)</f>
        <v>7</v>
      </c>
      <c r="D744" s="1" t="s">
        <v>1431</v>
      </c>
    </row>
    <row r="745" customFormat="false" ht="12.8" hidden="false" customHeight="false" outlineLevel="0" collapsed="false">
      <c r="A745" s="1" t="s">
        <v>1432</v>
      </c>
      <c r="B745" s="1" t="s">
        <v>1433</v>
      </c>
      <c r="C745" s="1" t="n">
        <f aca="false">LEN(A745)</f>
        <v>7</v>
      </c>
      <c r="D745" s="1" t="s">
        <v>1432</v>
      </c>
    </row>
    <row r="746" customFormat="false" ht="12.8" hidden="false" customHeight="false" outlineLevel="0" collapsed="false">
      <c r="A746" s="1" t="s">
        <v>1434</v>
      </c>
      <c r="B746" s="1" t="s">
        <v>1435</v>
      </c>
      <c r="C746" s="1" t="n">
        <f aca="false">LEN(A746)</f>
        <v>4</v>
      </c>
    </row>
    <row r="747" customFormat="false" ht="12.8" hidden="false" customHeight="false" outlineLevel="0" collapsed="false">
      <c r="A747" s="1" t="s">
        <v>1436</v>
      </c>
      <c r="B747" s="1" t="s">
        <v>1437</v>
      </c>
      <c r="C747" s="1" t="n">
        <f aca="false">LEN(A747)</f>
        <v>7</v>
      </c>
      <c r="D747" s="1" t="s">
        <v>1436</v>
      </c>
    </row>
    <row r="748" customFormat="false" ht="12.8" hidden="false" customHeight="false" outlineLevel="0" collapsed="false">
      <c r="A748" s="1" t="s">
        <v>1438</v>
      </c>
      <c r="B748" s="1" t="s">
        <v>23</v>
      </c>
      <c r="C748" s="1" t="n">
        <f aca="false">LEN(A748)</f>
        <v>7</v>
      </c>
      <c r="D748" s="1" t="s">
        <v>1438</v>
      </c>
    </row>
    <row r="749" customFormat="false" ht="12.8" hidden="false" customHeight="false" outlineLevel="0" collapsed="false">
      <c r="A749" s="1" t="s">
        <v>1439</v>
      </c>
      <c r="B749" s="1" t="s">
        <v>1440</v>
      </c>
      <c r="C749" s="1" t="n">
        <f aca="false">LEN(A749)</f>
        <v>7</v>
      </c>
      <c r="D749" s="1" t="s">
        <v>1439</v>
      </c>
    </row>
    <row r="750" customFormat="false" ht="12.8" hidden="false" customHeight="false" outlineLevel="0" collapsed="false">
      <c r="A750" s="1" t="s">
        <v>1441</v>
      </c>
      <c r="B750" s="1" t="s">
        <v>1442</v>
      </c>
      <c r="C750" s="1" t="n">
        <f aca="false">LEN(A750)</f>
        <v>7</v>
      </c>
      <c r="D750" s="1" t="s">
        <v>1441</v>
      </c>
    </row>
    <row r="751" customFormat="false" ht="12.8" hidden="false" customHeight="false" outlineLevel="0" collapsed="false">
      <c r="A751" s="1" t="s">
        <v>1443</v>
      </c>
      <c r="B751" s="1" t="s">
        <v>1444</v>
      </c>
      <c r="C751" s="1" t="n">
        <f aca="false">LEN(A751)</f>
        <v>7</v>
      </c>
      <c r="D751" s="1" t="s">
        <v>1443</v>
      </c>
    </row>
    <row r="752" customFormat="false" ht="12.8" hidden="false" customHeight="false" outlineLevel="0" collapsed="false">
      <c r="A752" s="1" t="s">
        <v>1445</v>
      </c>
      <c r="B752" s="1" t="s">
        <v>1446</v>
      </c>
      <c r="C752" s="1" t="n">
        <f aca="false">LEN(A752)</f>
        <v>7</v>
      </c>
      <c r="D752" s="1" t="s">
        <v>1445</v>
      </c>
    </row>
    <row r="753" customFormat="false" ht="12.8" hidden="false" customHeight="false" outlineLevel="0" collapsed="false">
      <c r="A753" s="1" t="s">
        <v>1447</v>
      </c>
      <c r="B753" s="1" t="s">
        <v>1448</v>
      </c>
      <c r="C753" s="1" t="n">
        <f aca="false">LEN(A753)</f>
        <v>7</v>
      </c>
      <c r="D753" s="1" t="s">
        <v>1447</v>
      </c>
    </row>
    <row r="754" customFormat="false" ht="12.8" hidden="false" customHeight="false" outlineLevel="0" collapsed="false">
      <c r="A754" s="1" t="s">
        <v>1449</v>
      </c>
      <c r="B754" s="1" t="s">
        <v>1450</v>
      </c>
      <c r="C754" s="1" t="n">
        <f aca="false">LEN(A754)</f>
        <v>7</v>
      </c>
      <c r="D754" s="1" t="s">
        <v>1449</v>
      </c>
    </row>
    <row r="755" customFormat="false" ht="12.8" hidden="false" customHeight="false" outlineLevel="0" collapsed="false">
      <c r="A755" s="1" t="s">
        <v>1451</v>
      </c>
      <c r="B755" s="1" t="s">
        <v>33</v>
      </c>
      <c r="C755" s="1" t="n">
        <f aca="false">LEN(A755)</f>
        <v>7</v>
      </c>
      <c r="D755" s="1" t="s">
        <v>1451</v>
      </c>
    </row>
    <row r="756" customFormat="false" ht="12.8" hidden="false" customHeight="false" outlineLevel="0" collapsed="false">
      <c r="A756" s="1" t="s">
        <v>1452</v>
      </c>
      <c r="B756" s="1" t="s">
        <v>17</v>
      </c>
      <c r="C756" s="1" t="n">
        <f aca="false">LEN(A756)</f>
        <v>7</v>
      </c>
      <c r="D756" s="1" t="s">
        <v>1452</v>
      </c>
    </row>
    <row r="757" customFormat="false" ht="12.8" hidden="false" customHeight="false" outlineLevel="0" collapsed="false">
      <c r="A757" s="1" t="s">
        <v>1453</v>
      </c>
      <c r="B757" s="1" t="s">
        <v>996</v>
      </c>
      <c r="C757" s="1" t="n">
        <f aca="false">LEN(A757)</f>
        <v>7</v>
      </c>
      <c r="D757" s="1" t="s">
        <v>1453</v>
      </c>
    </row>
    <row r="758" customFormat="false" ht="12.8" hidden="false" customHeight="false" outlineLevel="0" collapsed="false">
      <c r="A758" s="1" t="s">
        <v>1454</v>
      </c>
      <c r="B758" s="1" t="s">
        <v>1455</v>
      </c>
      <c r="C758" s="1" t="n">
        <f aca="false">LEN(A758)</f>
        <v>7</v>
      </c>
      <c r="D758" s="1" t="s">
        <v>1454</v>
      </c>
    </row>
    <row r="759" customFormat="false" ht="12.8" hidden="false" customHeight="false" outlineLevel="0" collapsed="false">
      <c r="A759" s="1" t="s">
        <v>1456</v>
      </c>
      <c r="B759" s="1" t="s">
        <v>1010</v>
      </c>
      <c r="C759" s="1" t="n">
        <f aca="false">LEN(A759)</f>
        <v>7</v>
      </c>
      <c r="D759" s="1" t="s">
        <v>1456</v>
      </c>
    </row>
    <row r="760" customFormat="false" ht="12.8" hidden="false" customHeight="false" outlineLevel="0" collapsed="false">
      <c r="A760" s="1" t="s">
        <v>1457</v>
      </c>
      <c r="B760" s="1" t="s">
        <v>1458</v>
      </c>
      <c r="C760" s="1" t="n">
        <f aca="false">LEN(A760)</f>
        <v>7</v>
      </c>
      <c r="D760" s="1" t="s">
        <v>1457</v>
      </c>
    </row>
    <row r="761" customFormat="false" ht="12.8" hidden="false" customHeight="false" outlineLevel="0" collapsed="false">
      <c r="A761" s="1" t="s">
        <v>1459</v>
      </c>
      <c r="B761" s="1" t="s">
        <v>17</v>
      </c>
      <c r="C761" s="1" t="n">
        <f aca="false">LEN(A761)</f>
        <v>7</v>
      </c>
      <c r="D761" s="1" t="s">
        <v>1459</v>
      </c>
    </row>
    <row r="762" customFormat="false" ht="12.8" hidden="false" customHeight="false" outlineLevel="0" collapsed="false">
      <c r="A762" s="1" t="s">
        <v>1460</v>
      </c>
      <c r="B762" s="1" t="s">
        <v>1461</v>
      </c>
      <c r="C762" s="1" t="n">
        <f aca="false">LEN(A762)</f>
        <v>7</v>
      </c>
      <c r="D762" s="1" t="s">
        <v>1460</v>
      </c>
    </row>
    <row r="763" customFormat="false" ht="12.8" hidden="false" customHeight="false" outlineLevel="0" collapsed="false">
      <c r="A763" s="1" t="s">
        <v>1462</v>
      </c>
      <c r="B763" s="1" t="s">
        <v>551</v>
      </c>
      <c r="C763" s="1" t="n">
        <f aca="false">LEN(A763)</f>
        <v>7</v>
      </c>
      <c r="D763" s="1" t="s">
        <v>1462</v>
      </c>
    </row>
    <row r="764" customFormat="false" ht="12.8" hidden="false" customHeight="false" outlineLevel="0" collapsed="false">
      <c r="A764" s="1" t="s">
        <v>1463</v>
      </c>
      <c r="B764" s="1" t="s">
        <v>1464</v>
      </c>
      <c r="C764" s="1" t="n">
        <f aca="false">LEN(A764)</f>
        <v>7</v>
      </c>
      <c r="D764" s="1" t="s">
        <v>1463</v>
      </c>
    </row>
    <row r="765" customFormat="false" ht="12.8" hidden="false" customHeight="false" outlineLevel="0" collapsed="false">
      <c r="A765" s="1" t="s">
        <v>1465</v>
      </c>
      <c r="B765" s="1" t="s">
        <v>547</v>
      </c>
      <c r="C765" s="1" t="n">
        <f aca="false">LEN(A765)</f>
        <v>7</v>
      </c>
      <c r="D765" s="1" t="s">
        <v>1465</v>
      </c>
    </row>
    <row r="766" customFormat="false" ht="12.8" hidden="false" customHeight="false" outlineLevel="0" collapsed="false">
      <c r="A766" s="1" t="s">
        <v>1466</v>
      </c>
      <c r="B766" s="1" t="s">
        <v>17</v>
      </c>
      <c r="C766" s="1" t="n">
        <f aca="false">LEN(A766)</f>
        <v>7</v>
      </c>
      <c r="D766" s="1" t="s">
        <v>1466</v>
      </c>
    </row>
    <row r="767" customFormat="false" ht="12.8" hidden="false" customHeight="false" outlineLevel="0" collapsed="false">
      <c r="A767" s="1" t="s">
        <v>1467</v>
      </c>
      <c r="B767" s="1" t="s">
        <v>1468</v>
      </c>
      <c r="C767" s="1" t="n">
        <f aca="false">LEN(A767)</f>
        <v>4</v>
      </c>
    </row>
    <row r="768" customFormat="false" ht="12.8" hidden="false" customHeight="false" outlineLevel="0" collapsed="false">
      <c r="A768" s="1" t="s">
        <v>1469</v>
      </c>
      <c r="B768" s="1" t="s">
        <v>1470</v>
      </c>
      <c r="C768" s="1" t="n">
        <f aca="false">LEN(A768)</f>
        <v>4</v>
      </c>
    </row>
    <row r="769" customFormat="false" ht="12.8" hidden="false" customHeight="false" outlineLevel="0" collapsed="false">
      <c r="A769" s="1" t="s">
        <v>1471</v>
      </c>
      <c r="B769" s="1" t="s">
        <v>981</v>
      </c>
      <c r="C769" s="1" t="n">
        <f aca="false">LEN(A769)</f>
        <v>7</v>
      </c>
      <c r="D769" s="1" t="s">
        <v>1471</v>
      </c>
    </row>
    <row r="770" customFormat="false" ht="12.8" hidden="false" customHeight="false" outlineLevel="0" collapsed="false">
      <c r="A770" s="1" t="s">
        <v>1472</v>
      </c>
      <c r="B770" s="1" t="s">
        <v>1458</v>
      </c>
      <c r="C770" s="1" t="n">
        <f aca="false">LEN(A770)</f>
        <v>7</v>
      </c>
      <c r="D770" s="1" t="s">
        <v>1472</v>
      </c>
    </row>
    <row r="771" customFormat="false" ht="12.8" hidden="false" customHeight="false" outlineLevel="0" collapsed="false">
      <c r="A771" s="1" t="s">
        <v>1473</v>
      </c>
      <c r="B771" s="1" t="s">
        <v>996</v>
      </c>
      <c r="C771" s="1" t="n">
        <f aca="false">LEN(A771)</f>
        <v>7</v>
      </c>
      <c r="D771" s="1" t="s">
        <v>1473</v>
      </c>
    </row>
    <row r="772" customFormat="false" ht="12.8" hidden="false" customHeight="false" outlineLevel="0" collapsed="false">
      <c r="A772" s="1" t="s">
        <v>1474</v>
      </c>
      <c r="B772" s="1" t="s">
        <v>1475</v>
      </c>
      <c r="C772" s="1" t="n">
        <f aca="false">LEN(A772)</f>
        <v>7</v>
      </c>
      <c r="D772" s="1" t="s">
        <v>1474</v>
      </c>
    </row>
    <row r="773" customFormat="false" ht="12.8" hidden="false" customHeight="false" outlineLevel="0" collapsed="false">
      <c r="A773" s="1" t="s">
        <v>1476</v>
      </c>
      <c r="B773" s="1" t="s">
        <v>1006</v>
      </c>
      <c r="C773" s="1" t="n">
        <f aca="false">LEN(A773)</f>
        <v>7</v>
      </c>
      <c r="D773" s="1" t="s">
        <v>1476</v>
      </c>
    </row>
    <row r="774" customFormat="false" ht="12.8" hidden="false" customHeight="false" outlineLevel="0" collapsed="false">
      <c r="A774" s="1" t="s">
        <v>1477</v>
      </c>
      <c r="B774" s="1" t="s">
        <v>1478</v>
      </c>
      <c r="C774" s="1" t="n">
        <f aca="false">LEN(A774)</f>
        <v>7</v>
      </c>
      <c r="D774" s="1" t="s">
        <v>1477</v>
      </c>
    </row>
    <row r="775" customFormat="false" ht="12.8" hidden="false" customHeight="false" outlineLevel="0" collapsed="false">
      <c r="A775" s="1" t="s">
        <v>1479</v>
      </c>
      <c r="B775" s="1" t="s">
        <v>963</v>
      </c>
      <c r="C775" s="1" t="n">
        <f aca="false">LEN(A775)</f>
        <v>7</v>
      </c>
      <c r="D775" s="1" t="s">
        <v>1479</v>
      </c>
    </row>
    <row r="776" customFormat="false" ht="12.8" hidden="false" customHeight="false" outlineLevel="0" collapsed="false">
      <c r="A776" s="1" t="s">
        <v>1480</v>
      </c>
      <c r="B776" s="1" t="s">
        <v>1481</v>
      </c>
      <c r="C776" s="1" t="n">
        <f aca="false">LEN(A776)</f>
        <v>7</v>
      </c>
      <c r="D776" s="1" t="s">
        <v>1480</v>
      </c>
    </row>
    <row r="777" customFormat="false" ht="12.8" hidden="false" customHeight="false" outlineLevel="0" collapsed="false">
      <c r="A777" s="1" t="s">
        <v>1482</v>
      </c>
      <c r="B777" s="1" t="s">
        <v>549</v>
      </c>
      <c r="C777" s="1" t="n">
        <f aca="false">LEN(A777)</f>
        <v>7</v>
      </c>
      <c r="D777" s="1" t="s">
        <v>1482</v>
      </c>
    </row>
    <row r="778" customFormat="false" ht="12.8" hidden="false" customHeight="false" outlineLevel="0" collapsed="false">
      <c r="A778" s="1" t="s">
        <v>1483</v>
      </c>
      <c r="B778" s="1" t="s">
        <v>1484</v>
      </c>
      <c r="C778" s="1" t="n">
        <f aca="false">LEN(A778)</f>
        <v>7</v>
      </c>
      <c r="D778" s="1" t="s">
        <v>1483</v>
      </c>
    </row>
    <row r="779" customFormat="false" ht="12.8" hidden="false" customHeight="false" outlineLevel="0" collapsed="false">
      <c r="A779" s="1" t="s">
        <v>1485</v>
      </c>
      <c r="B779" s="1" t="s">
        <v>553</v>
      </c>
      <c r="C779" s="1" t="n">
        <f aca="false">LEN(A779)</f>
        <v>7</v>
      </c>
      <c r="D779" s="1" t="s">
        <v>1485</v>
      </c>
    </row>
    <row r="780" customFormat="false" ht="12.8" hidden="false" customHeight="false" outlineLevel="0" collapsed="false">
      <c r="A780" s="1" t="s">
        <v>1486</v>
      </c>
      <c r="B780" s="1" t="s">
        <v>1487</v>
      </c>
      <c r="C780" s="1" t="n">
        <f aca="false">LEN(A780)</f>
        <v>7</v>
      </c>
      <c r="D780" s="1" t="s">
        <v>1486</v>
      </c>
    </row>
    <row r="781" customFormat="false" ht="12.8" hidden="false" customHeight="false" outlineLevel="0" collapsed="false">
      <c r="A781" s="1" t="s">
        <v>1488</v>
      </c>
      <c r="B781" s="1" t="s">
        <v>1489</v>
      </c>
      <c r="C781" s="1" t="n">
        <f aca="false">LEN(A781)</f>
        <v>7</v>
      </c>
      <c r="D781" s="1" t="s">
        <v>1488</v>
      </c>
    </row>
    <row r="782" customFormat="false" ht="12.8" hidden="false" customHeight="false" outlineLevel="0" collapsed="false">
      <c r="A782" s="1" t="s">
        <v>1490</v>
      </c>
      <c r="B782" s="1" t="s">
        <v>1491</v>
      </c>
      <c r="C782" s="1" t="n">
        <f aca="false">LEN(A782)</f>
        <v>7</v>
      </c>
      <c r="D782" s="1" t="s">
        <v>1490</v>
      </c>
    </row>
    <row r="783" customFormat="false" ht="12.8" hidden="false" customHeight="false" outlineLevel="0" collapsed="false">
      <c r="A783" s="1" t="s">
        <v>1492</v>
      </c>
      <c r="B783" s="1" t="s">
        <v>1493</v>
      </c>
      <c r="C783" s="1" t="n">
        <f aca="false">LEN(A783)</f>
        <v>7</v>
      </c>
      <c r="D783" s="1" t="s">
        <v>1492</v>
      </c>
    </row>
    <row r="784" customFormat="false" ht="12.8" hidden="false" customHeight="false" outlineLevel="0" collapsed="false">
      <c r="A784" s="1" t="s">
        <v>1494</v>
      </c>
      <c r="B784" s="1" t="s">
        <v>1495</v>
      </c>
      <c r="C784" s="1" t="n">
        <f aca="false">LEN(A784)</f>
        <v>7</v>
      </c>
      <c r="D784" s="1" t="s">
        <v>1494</v>
      </c>
    </row>
    <row r="785" customFormat="false" ht="12.8" hidden="false" customHeight="false" outlineLevel="0" collapsed="false">
      <c r="A785" s="1" t="s">
        <v>1496</v>
      </c>
      <c r="B785" s="1" t="s">
        <v>1497</v>
      </c>
      <c r="C785" s="1" t="n">
        <f aca="false">LEN(A785)</f>
        <v>7</v>
      </c>
      <c r="D785" s="1" t="s">
        <v>1496</v>
      </c>
    </row>
    <row r="786" customFormat="false" ht="12.8" hidden="false" customHeight="false" outlineLevel="0" collapsed="false">
      <c r="A786" s="1" t="s">
        <v>1498</v>
      </c>
      <c r="B786" s="1" t="s">
        <v>1499</v>
      </c>
      <c r="C786" s="1" t="n">
        <f aca="false">LEN(A786)</f>
        <v>7</v>
      </c>
      <c r="D786" s="1" t="s">
        <v>1498</v>
      </c>
    </row>
    <row r="787" customFormat="false" ht="12.8" hidden="false" customHeight="false" outlineLevel="0" collapsed="false">
      <c r="A787" s="1" t="s">
        <v>1500</v>
      </c>
      <c r="B787" s="1" t="s">
        <v>1501</v>
      </c>
      <c r="C787" s="1" t="n">
        <f aca="false">LEN(A787)</f>
        <v>7</v>
      </c>
      <c r="D787" s="1" t="s">
        <v>1500</v>
      </c>
    </row>
    <row r="788" customFormat="false" ht="12.8" hidden="false" customHeight="false" outlineLevel="0" collapsed="false">
      <c r="A788" s="1" t="s">
        <v>1502</v>
      </c>
      <c r="B788" s="1" t="s">
        <v>1503</v>
      </c>
      <c r="C788" s="1" t="n">
        <f aca="false">LEN(A788)</f>
        <v>7</v>
      </c>
      <c r="D788" s="1" t="s">
        <v>1502</v>
      </c>
    </row>
    <row r="789" customFormat="false" ht="12.8" hidden="false" customHeight="false" outlineLevel="0" collapsed="false">
      <c r="A789" s="1" t="s">
        <v>1504</v>
      </c>
      <c r="B789" s="1" t="s">
        <v>1505</v>
      </c>
      <c r="C789" s="1" t="n">
        <f aca="false">LEN(A789)</f>
        <v>7</v>
      </c>
      <c r="D789" s="1" t="s">
        <v>1504</v>
      </c>
    </row>
    <row r="790" customFormat="false" ht="12.8" hidden="false" customHeight="false" outlineLevel="0" collapsed="false">
      <c r="A790" s="1" t="s">
        <v>1506</v>
      </c>
      <c r="B790" s="1" t="s">
        <v>1430</v>
      </c>
      <c r="C790" s="1" t="n">
        <f aca="false">LEN(A790)</f>
        <v>7</v>
      </c>
      <c r="D790" s="1" t="s">
        <v>1506</v>
      </c>
    </row>
    <row r="791" customFormat="false" ht="12.8" hidden="false" customHeight="false" outlineLevel="0" collapsed="false">
      <c r="A791" s="1" t="s">
        <v>1507</v>
      </c>
      <c r="B791" s="1" t="s">
        <v>1508</v>
      </c>
      <c r="C791" s="1" t="n">
        <f aca="false">LEN(A791)</f>
        <v>4</v>
      </c>
    </row>
    <row r="792" customFormat="false" ht="12.8" hidden="false" customHeight="false" outlineLevel="0" collapsed="false">
      <c r="A792" s="1" t="s">
        <v>1509</v>
      </c>
      <c r="B792" s="1" t="s">
        <v>1510</v>
      </c>
      <c r="C792" s="1" t="n">
        <f aca="false">LEN(A792)</f>
        <v>3</v>
      </c>
    </row>
    <row r="793" customFormat="false" ht="12.8" hidden="false" customHeight="false" outlineLevel="0" collapsed="false">
      <c r="A793" s="1" t="s">
        <v>1511</v>
      </c>
      <c r="B793" s="1" t="s">
        <v>1510</v>
      </c>
      <c r="C793" s="1" t="n">
        <f aca="false">LEN(A793)</f>
        <v>4</v>
      </c>
    </row>
    <row r="794" customFormat="false" ht="12.8" hidden="false" customHeight="false" outlineLevel="0" collapsed="false">
      <c r="A794" s="1" t="s">
        <v>1512</v>
      </c>
      <c r="B794" s="1" t="s">
        <v>1513</v>
      </c>
      <c r="C794" s="1" t="n">
        <f aca="false">LEN(A794)</f>
        <v>7</v>
      </c>
      <c r="D794" s="1" t="s">
        <v>1512</v>
      </c>
    </row>
    <row r="795" customFormat="false" ht="12.8" hidden="false" customHeight="false" outlineLevel="0" collapsed="false">
      <c r="A795" s="1" t="s">
        <v>1514</v>
      </c>
      <c r="B795" s="1" t="s">
        <v>1515</v>
      </c>
      <c r="C795" s="1" t="n">
        <f aca="false">LEN(A795)</f>
        <v>7</v>
      </c>
      <c r="D795" s="1" t="s">
        <v>1514</v>
      </c>
    </row>
    <row r="796" customFormat="false" ht="12.8" hidden="false" customHeight="false" outlineLevel="0" collapsed="false">
      <c r="A796" s="1" t="s">
        <v>1516</v>
      </c>
      <c r="B796" s="1" t="s">
        <v>1517</v>
      </c>
      <c r="C796" s="1" t="n">
        <f aca="false">LEN(A796)</f>
        <v>7</v>
      </c>
      <c r="D796" s="1" t="s">
        <v>1516</v>
      </c>
    </row>
    <row r="797" customFormat="false" ht="12.8" hidden="false" customHeight="false" outlineLevel="0" collapsed="false">
      <c r="A797" s="1" t="s">
        <v>1518</v>
      </c>
      <c r="B797" s="1" t="s">
        <v>1519</v>
      </c>
      <c r="C797" s="1" t="n">
        <f aca="false">LEN(A797)</f>
        <v>7</v>
      </c>
      <c r="D797" s="1" t="s">
        <v>1518</v>
      </c>
    </row>
    <row r="798" customFormat="false" ht="12.8" hidden="false" customHeight="false" outlineLevel="0" collapsed="false">
      <c r="A798" s="1" t="s">
        <v>1520</v>
      </c>
      <c r="B798" s="1" t="s">
        <v>1521</v>
      </c>
      <c r="C798" s="1" t="n">
        <f aca="false">LEN(A798)</f>
        <v>7</v>
      </c>
      <c r="D798" s="1" t="s">
        <v>1520</v>
      </c>
    </row>
    <row r="799" customFormat="false" ht="12.8" hidden="false" customHeight="false" outlineLevel="0" collapsed="false">
      <c r="A799" s="1" t="s">
        <v>1522</v>
      </c>
      <c r="B799" s="1" t="s">
        <v>1523</v>
      </c>
      <c r="C799" s="1" t="n">
        <f aca="false">LEN(A799)</f>
        <v>7</v>
      </c>
      <c r="D799" s="1" t="s">
        <v>1522</v>
      </c>
    </row>
    <row r="800" customFormat="false" ht="12.8" hidden="false" customHeight="false" outlineLevel="0" collapsed="false">
      <c r="A800" s="1" t="s">
        <v>1524</v>
      </c>
      <c r="B800" s="1" t="s">
        <v>1525</v>
      </c>
      <c r="C800" s="1" t="n">
        <f aca="false">LEN(A800)</f>
        <v>7</v>
      </c>
      <c r="D800" s="1" t="s">
        <v>1524</v>
      </c>
    </row>
    <row r="801" customFormat="false" ht="12.8" hidden="false" customHeight="false" outlineLevel="0" collapsed="false">
      <c r="A801" s="1" t="s">
        <v>1526</v>
      </c>
      <c r="B801" s="1" t="s">
        <v>1527</v>
      </c>
      <c r="C801" s="1" t="n">
        <f aca="false">LEN(A801)</f>
        <v>7</v>
      </c>
      <c r="D801" s="1" t="s">
        <v>1526</v>
      </c>
    </row>
    <row r="802" customFormat="false" ht="12.8" hidden="false" customHeight="false" outlineLevel="0" collapsed="false">
      <c r="A802" s="1" t="s">
        <v>1528</v>
      </c>
      <c r="B802" s="1" t="s">
        <v>1529</v>
      </c>
      <c r="C802" s="1" t="n">
        <f aca="false">LEN(A802)</f>
        <v>1</v>
      </c>
    </row>
    <row r="803" customFormat="false" ht="12.8" hidden="false" customHeight="false" outlineLevel="0" collapsed="false">
      <c r="A803" s="1" t="s">
        <v>1530</v>
      </c>
      <c r="B803" s="1" t="s">
        <v>1531</v>
      </c>
      <c r="C803" s="1" t="n">
        <f aca="false">LEN(A803)</f>
        <v>3</v>
      </c>
    </row>
    <row r="804" customFormat="false" ht="12.8" hidden="false" customHeight="false" outlineLevel="0" collapsed="false">
      <c r="A804" s="1" t="s">
        <v>1532</v>
      </c>
      <c r="B804" s="1" t="s">
        <v>1533</v>
      </c>
      <c r="C804" s="1" t="n">
        <f aca="false">LEN(A804)</f>
        <v>4</v>
      </c>
    </row>
    <row r="805" customFormat="false" ht="12.8" hidden="false" customHeight="false" outlineLevel="0" collapsed="false">
      <c r="A805" s="1" t="s">
        <v>1534</v>
      </c>
      <c r="B805" s="1" t="s">
        <v>1535</v>
      </c>
      <c r="C805" s="1" t="n">
        <f aca="false">LEN(A805)</f>
        <v>7</v>
      </c>
      <c r="D805" s="1" t="s">
        <v>1534</v>
      </c>
    </row>
    <row r="806" customFormat="false" ht="12.8" hidden="false" customHeight="false" outlineLevel="0" collapsed="false">
      <c r="A806" s="1" t="s">
        <v>1536</v>
      </c>
      <c r="B806" s="1" t="s">
        <v>1537</v>
      </c>
      <c r="C806" s="1" t="n">
        <f aca="false">LEN(A806)</f>
        <v>7</v>
      </c>
      <c r="D806" s="1" t="s">
        <v>1536</v>
      </c>
    </row>
    <row r="807" customFormat="false" ht="12.8" hidden="false" customHeight="false" outlineLevel="0" collapsed="false">
      <c r="A807" s="1" t="s">
        <v>1538</v>
      </c>
      <c r="B807" s="1" t="s">
        <v>1539</v>
      </c>
      <c r="C807" s="1" t="n">
        <f aca="false">LEN(A807)</f>
        <v>7</v>
      </c>
      <c r="D807" s="1" t="s">
        <v>1538</v>
      </c>
    </row>
    <row r="808" customFormat="false" ht="12.8" hidden="false" customHeight="false" outlineLevel="0" collapsed="false">
      <c r="A808" s="1" t="s">
        <v>1540</v>
      </c>
      <c r="B808" s="1" t="s">
        <v>1541</v>
      </c>
      <c r="C808" s="1" t="n">
        <f aca="false">LEN(A808)</f>
        <v>7</v>
      </c>
      <c r="D808" s="1" t="s">
        <v>1540</v>
      </c>
    </row>
    <row r="809" customFormat="false" ht="12.8" hidden="false" customHeight="false" outlineLevel="0" collapsed="false">
      <c r="A809" s="1" t="s">
        <v>1542</v>
      </c>
      <c r="B809" s="1" t="s">
        <v>1543</v>
      </c>
      <c r="C809" s="1" t="n">
        <f aca="false">LEN(A809)</f>
        <v>7</v>
      </c>
      <c r="D809" s="1" t="s">
        <v>1542</v>
      </c>
    </row>
    <row r="810" customFormat="false" ht="12.8" hidden="false" customHeight="false" outlineLevel="0" collapsed="false">
      <c r="A810" s="1" t="s">
        <v>1544</v>
      </c>
      <c r="B810" s="1" t="s">
        <v>1545</v>
      </c>
      <c r="C810" s="1" t="n">
        <f aca="false">LEN(A810)</f>
        <v>7</v>
      </c>
      <c r="D810" s="1" t="s">
        <v>1544</v>
      </c>
    </row>
    <row r="811" customFormat="false" ht="12.8" hidden="false" customHeight="false" outlineLevel="0" collapsed="false">
      <c r="A811" s="1" t="s">
        <v>1546</v>
      </c>
      <c r="B811" s="1" t="s">
        <v>1547</v>
      </c>
      <c r="C811" s="1" t="n">
        <f aca="false">LEN(A811)</f>
        <v>7</v>
      </c>
      <c r="D811" s="1" t="s">
        <v>1546</v>
      </c>
    </row>
    <row r="812" customFormat="false" ht="12.8" hidden="false" customHeight="false" outlineLevel="0" collapsed="false">
      <c r="A812" s="1" t="s">
        <v>1548</v>
      </c>
      <c r="B812" s="1" t="s">
        <v>1549</v>
      </c>
      <c r="C812" s="1" t="n">
        <f aca="false">LEN(A812)</f>
        <v>7</v>
      </c>
      <c r="D812" s="1" t="s">
        <v>1548</v>
      </c>
    </row>
    <row r="813" customFormat="false" ht="12.8" hidden="false" customHeight="false" outlineLevel="0" collapsed="false">
      <c r="A813" s="1" t="s">
        <v>1550</v>
      </c>
      <c r="B813" s="1" t="s">
        <v>1551</v>
      </c>
      <c r="C813" s="1" t="n">
        <f aca="false">LEN(A813)</f>
        <v>7</v>
      </c>
      <c r="D813" s="1" t="s">
        <v>1550</v>
      </c>
    </row>
    <row r="814" customFormat="false" ht="12.8" hidden="false" customHeight="false" outlineLevel="0" collapsed="false">
      <c r="A814" s="1" t="s">
        <v>1552</v>
      </c>
      <c r="B814" s="1" t="s">
        <v>1553</v>
      </c>
      <c r="C814" s="1" t="n">
        <f aca="false">LEN(A814)</f>
        <v>7</v>
      </c>
      <c r="D814" s="1" t="s">
        <v>1552</v>
      </c>
    </row>
    <row r="815" customFormat="false" ht="12.8" hidden="false" customHeight="false" outlineLevel="0" collapsed="false">
      <c r="A815" s="1" t="s">
        <v>1554</v>
      </c>
      <c r="B815" s="1" t="s">
        <v>1555</v>
      </c>
      <c r="C815" s="1" t="n">
        <f aca="false">LEN(A815)</f>
        <v>7</v>
      </c>
      <c r="D815" s="1" t="s">
        <v>1554</v>
      </c>
    </row>
    <row r="816" customFormat="false" ht="12.8" hidden="false" customHeight="false" outlineLevel="0" collapsed="false">
      <c r="A816" s="1" t="s">
        <v>1556</v>
      </c>
      <c r="B816" s="1" t="s">
        <v>1557</v>
      </c>
      <c r="C816" s="1" t="n">
        <f aca="false">LEN(A816)</f>
        <v>7</v>
      </c>
      <c r="D816" s="1" t="s">
        <v>1556</v>
      </c>
    </row>
    <row r="817" customFormat="false" ht="12.8" hidden="false" customHeight="false" outlineLevel="0" collapsed="false">
      <c r="A817" s="1" t="s">
        <v>1558</v>
      </c>
      <c r="B817" s="1" t="s">
        <v>1559</v>
      </c>
      <c r="C817" s="1" t="n">
        <f aca="false">LEN(A817)</f>
        <v>7</v>
      </c>
      <c r="D817" s="1" t="s">
        <v>1558</v>
      </c>
    </row>
    <row r="818" customFormat="false" ht="12.8" hidden="false" customHeight="false" outlineLevel="0" collapsed="false">
      <c r="A818" s="1" t="s">
        <v>1560</v>
      </c>
      <c r="B818" s="1" t="s">
        <v>1561</v>
      </c>
      <c r="C818" s="1" t="n">
        <f aca="false">LEN(A818)</f>
        <v>7</v>
      </c>
      <c r="D818" s="1" t="s">
        <v>1560</v>
      </c>
    </row>
    <row r="819" customFormat="false" ht="12.8" hidden="false" customHeight="false" outlineLevel="0" collapsed="false">
      <c r="A819" s="1" t="s">
        <v>1562</v>
      </c>
      <c r="B819" s="1" t="s">
        <v>1563</v>
      </c>
      <c r="C819" s="1" t="n">
        <f aca="false">LEN(A819)</f>
        <v>7</v>
      </c>
      <c r="D819" s="1" t="s">
        <v>1562</v>
      </c>
    </row>
    <row r="820" customFormat="false" ht="12.8" hidden="false" customHeight="false" outlineLevel="0" collapsed="false">
      <c r="A820" s="1" t="s">
        <v>1564</v>
      </c>
      <c r="B820" s="1" t="s">
        <v>1565</v>
      </c>
      <c r="C820" s="1" t="n">
        <f aca="false">LEN(A820)</f>
        <v>4</v>
      </c>
    </row>
    <row r="821" customFormat="false" ht="12.8" hidden="false" customHeight="false" outlineLevel="0" collapsed="false">
      <c r="A821" s="1" t="s">
        <v>1566</v>
      </c>
      <c r="B821" s="1" t="s">
        <v>1567</v>
      </c>
      <c r="C821" s="1" t="n">
        <f aca="false">LEN(A821)</f>
        <v>7</v>
      </c>
      <c r="D821" s="1" t="s">
        <v>1566</v>
      </c>
    </row>
    <row r="822" customFormat="false" ht="12.8" hidden="false" customHeight="false" outlineLevel="0" collapsed="false">
      <c r="A822" s="1" t="s">
        <v>1568</v>
      </c>
      <c r="B822" s="1" t="s">
        <v>1569</v>
      </c>
      <c r="C822" s="1" t="n">
        <f aca="false">LEN(A822)</f>
        <v>7</v>
      </c>
      <c r="D822" s="1" t="s">
        <v>1568</v>
      </c>
    </row>
    <row r="823" customFormat="false" ht="12.8" hidden="false" customHeight="false" outlineLevel="0" collapsed="false">
      <c r="A823" s="1" t="s">
        <v>1570</v>
      </c>
      <c r="B823" s="1" t="s">
        <v>1571</v>
      </c>
      <c r="C823" s="1" t="n">
        <f aca="false">LEN(A823)</f>
        <v>7</v>
      </c>
      <c r="D823" s="1" t="s">
        <v>1570</v>
      </c>
    </row>
    <row r="824" customFormat="false" ht="12.8" hidden="false" customHeight="false" outlineLevel="0" collapsed="false">
      <c r="A824" s="1" t="s">
        <v>1572</v>
      </c>
      <c r="B824" s="1" t="s">
        <v>1573</v>
      </c>
      <c r="C824" s="1" t="n">
        <f aca="false">LEN(A824)</f>
        <v>7</v>
      </c>
      <c r="D824" s="1" t="s">
        <v>1572</v>
      </c>
    </row>
    <row r="825" customFormat="false" ht="12.8" hidden="false" customHeight="false" outlineLevel="0" collapsed="false">
      <c r="A825" s="1" t="s">
        <v>1574</v>
      </c>
      <c r="B825" s="1" t="s">
        <v>1575</v>
      </c>
      <c r="C825" s="1" t="n">
        <f aca="false">LEN(A825)</f>
        <v>7</v>
      </c>
      <c r="D825" s="1" t="s">
        <v>1574</v>
      </c>
    </row>
    <row r="826" customFormat="false" ht="12.8" hidden="false" customHeight="false" outlineLevel="0" collapsed="false">
      <c r="A826" s="1" t="s">
        <v>1576</v>
      </c>
      <c r="B826" s="1" t="s">
        <v>1577</v>
      </c>
      <c r="C826" s="1" t="n">
        <f aca="false">LEN(A826)</f>
        <v>7</v>
      </c>
      <c r="D826" s="1" t="s">
        <v>1576</v>
      </c>
    </row>
    <row r="827" customFormat="false" ht="12.8" hidden="false" customHeight="false" outlineLevel="0" collapsed="false">
      <c r="A827" s="1" t="s">
        <v>1578</v>
      </c>
      <c r="B827" s="1" t="s">
        <v>1579</v>
      </c>
      <c r="C827" s="1" t="n">
        <f aca="false">LEN(A827)</f>
        <v>7</v>
      </c>
      <c r="D827" s="1" t="s">
        <v>1578</v>
      </c>
    </row>
    <row r="828" customFormat="false" ht="12.8" hidden="false" customHeight="false" outlineLevel="0" collapsed="false">
      <c r="A828" s="1" t="s">
        <v>1580</v>
      </c>
      <c r="B828" s="1" t="s">
        <v>1581</v>
      </c>
      <c r="C828" s="1" t="n">
        <f aca="false">LEN(A828)</f>
        <v>7</v>
      </c>
      <c r="D828" s="1" t="s">
        <v>1580</v>
      </c>
    </row>
    <row r="829" customFormat="false" ht="12.8" hidden="false" customHeight="false" outlineLevel="0" collapsed="false">
      <c r="A829" s="1" t="s">
        <v>1582</v>
      </c>
      <c r="B829" s="1" t="s">
        <v>1583</v>
      </c>
      <c r="C829" s="1" t="n">
        <f aca="false">LEN(A829)</f>
        <v>7</v>
      </c>
      <c r="D829" s="1" t="s">
        <v>1582</v>
      </c>
    </row>
    <row r="830" customFormat="false" ht="12.8" hidden="false" customHeight="false" outlineLevel="0" collapsed="false">
      <c r="A830" s="1" t="s">
        <v>1584</v>
      </c>
      <c r="B830" s="1" t="s">
        <v>1585</v>
      </c>
      <c r="C830" s="1" t="n">
        <f aca="false">LEN(A830)</f>
        <v>7</v>
      </c>
      <c r="D830" s="1" t="s">
        <v>1584</v>
      </c>
    </row>
    <row r="831" customFormat="false" ht="12.8" hidden="false" customHeight="false" outlineLevel="0" collapsed="false">
      <c r="A831" s="1" t="s">
        <v>1586</v>
      </c>
      <c r="B831" s="1" t="s">
        <v>1587</v>
      </c>
      <c r="C831" s="1" t="n">
        <f aca="false">LEN(A831)</f>
        <v>7</v>
      </c>
      <c r="D831" s="1" t="s">
        <v>1586</v>
      </c>
    </row>
    <row r="832" customFormat="false" ht="12.8" hidden="false" customHeight="false" outlineLevel="0" collapsed="false">
      <c r="A832" s="1" t="s">
        <v>1588</v>
      </c>
      <c r="B832" s="1" t="s">
        <v>1589</v>
      </c>
      <c r="C832" s="1" t="n">
        <f aca="false">LEN(A832)</f>
        <v>7</v>
      </c>
      <c r="D832" s="1" t="s">
        <v>1588</v>
      </c>
    </row>
    <row r="833" customFormat="false" ht="12.8" hidden="false" customHeight="false" outlineLevel="0" collapsed="false">
      <c r="A833" s="1" t="s">
        <v>1590</v>
      </c>
      <c r="B833" s="1" t="s">
        <v>1591</v>
      </c>
      <c r="C833" s="1" t="n">
        <f aca="false">LEN(A833)</f>
        <v>7</v>
      </c>
      <c r="D833" s="1" t="s">
        <v>1590</v>
      </c>
    </row>
    <row r="834" customFormat="false" ht="12.8" hidden="false" customHeight="false" outlineLevel="0" collapsed="false">
      <c r="A834" s="1" t="s">
        <v>1592</v>
      </c>
      <c r="B834" s="1" t="s">
        <v>1593</v>
      </c>
      <c r="C834" s="1" t="n">
        <f aca="false">LEN(A834)</f>
        <v>7</v>
      </c>
      <c r="D834" s="1" t="s">
        <v>1592</v>
      </c>
    </row>
    <row r="835" customFormat="false" ht="12.8" hidden="false" customHeight="false" outlineLevel="0" collapsed="false">
      <c r="A835" s="1" t="s">
        <v>1594</v>
      </c>
      <c r="B835" s="1" t="s">
        <v>1595</v>
      </c>
      <c r="C835" s="1" t="n">
        <f aca="false">LEN(A835)</f>
        <v>7</v>
      </c>
      <c r="D835" s="1" t="s">
        <v>1594</v>
      </c>
    </row>
    <row r="836" customFormat="false" ht="12.8" hidden="false" customHeight="false" outlineLevel="0" collapsed="false">
      <c r="A836" s="1" t="s">
        <v>1596</v>
      </c>
      <c r="B836" s="1" t="s">
        <v>1597</v>
      </c>
      <c r="C836" s="1" t="n">
        <f aca="false">LEN(A836)</f>
        <v>7</v>
      </c>
      <c r="D836" s="1" t="s">
        <v>1596</v>
      </c>
    </row>
    <row r="837" customFormat="false" ht="12.8" hidden="false" customHeight="false" outlineLevel="0" collapsed="false">
      <c r="A837" s="1" t="s">
        <v>1598</v>
      </c>
      <c r="B837" s="1" t="s">
        <v>1599</v>
      </c>
      <c r="C837" s="1" t="n">
        <f aca="false">LEN(A837)</f>
        <v>7</v>
      </c>
      <c r="D837" s="1" t="s">
        <v>1598</v>
      </c>
    </row>
    <row r="838" customFormat="false" ht="12.8" hidden="false" customHeight="false" outlineLevel="0" collapsed="false">
      <c r="A838" s="1" t="s">
        <v>1600</v>
      </c>
      <c r="B838" s="1" t="s">
        <v>1601</v>
      </c>
      <c r="C838" s="1" t="n">
        <f aca="false">LEN(A838)</f>
        <v>7</v>
      </c>
      <c r="D838" s="1" t="s">
        <v>1600</v>
      </c>
    </row>
    <row r="839" customFormat="false" ht="12.8" hidden="false" customHeight="false" outlineLevel="0" collapsed="false">
      <c r="A839" s="1" t="s">
        <v>1602</v>
      </c>
      <c r="B839" s="1" t="s">
        <v>1603</v>
      </c>
      <c r="C839" s="1" t="n">
        <f aca="false">LEN(A839)</f>
        <v>7</v>
      </c>
      <c r="D839" s="1" t="s">
        <v>1602</v>
      </c>
    </row>
    <row r="840" customFormat="false" ht="12.8" hidden="false" customHeight="false" outlineLevel="0" collapsed="false">
      <c r="A840" s="1" t="s">
        <v>1604</v>
      </c>
      <c r="B840" s="1" t="s">
        <v>1605</v>
      </c>
      <c r="C840" s="1" t="n">
        <f aca="false">LEN(A840)</f>
        <v>7</v>
      </c>
      <c r="D840" s="1" t="s">
        <v>1604</v>
      </c>
    </row>
    <row r="841" customFormat="false" ht="12.8" hidden="false" customHeight="false" outlineLevel="0" collapsed="false">
      <c r="A841" s="1" t="s">
        <v>1606</v>
      </c>
      <c r="B841" s="1" t="s">
        <v>1607</v>
      </c>
      <c r="C841" s="1" t="n">
        <f aca="false">LEN(A841)</f>
        <v>7</v>
      </c>
      <c r="D841" s="1" t="s">
        <v>1606</v>
      </c>
    </row>
    <row r="842" customFormat="false" ht="12.8" hidden="false" customHeight="false" outlineLevel="0" collapsed="false">
      <c r="A842" s="1" t="s">
        <v>1608</v>
      </c>
      <c r="B842" s="1" t="s">
        <v>1609</v>
      </c>
      <c r="C842" s="1" t="n">
        <f aca="false">LEN(A842)</f>
        <v>7</v>
      </c>
      <c r="D842" s="1" t="s">
        <v>1608</v>
      </c>
    </row>
    <row r="843" customFormat="false" ht="12.8" hidden="false" customHeight="false" outlineLevel="0" collapsed="false">
      <c r="A843" s="1" t="s">
        <v>1610</v>
      </c>
      <c r="B843" s="1" t="s">
        <v>1611</v>
      </c>
      <c r="C843" s="1" t="n">
        <f aca="false">LEN(A843)</f>
        <v>7</v>
      </c>
      <c r="D843" s="1" t="s">
        <v>1610</v>
      </c>
    </row>
    <row r="844" customFormat="false" ht="12.8" hidden="false" customHeight="false" outlineLevel="0" collapsed="false">
      <c r="A844" s="1" t="s">
        <v>1612</v>
      </c>
      <c r="B844" s="1" t="s">
        <v>1613</v>
      </c>
      <c r="C844" s="1" t="n">
        <f aca="false">LEN(A844)</f>
        <v>7</v>
      </c>
      <c r="D844" s="1" t="s">
        <v>1612</v>
      </c>
    </row>
    <row r="845" customFormat="false" ht="12.8" hidden="false" customHeight="false" outlineLevel="0" collapsed="false">
      <c r="A845" s="1" t="s">
        <v>1614</v>
      </c>
      <c r="B845" s="1" t="s">
        <v>1615</v>
      </c>
      <c r="C845" s="1" t="n">
        <f aca="false">LEN(A845)</f>
        <v>4</v>
      </c>
    </row>
    <row r="846" customFormat="false" ht="12.8" hidden="false" customHeight="false" outlineLevel="0" collapsed="false">
      <c r="A846" s="1" t="s">
        <v>1616</v>
      </c>
      <c r="B846" s="1" t="s">
        <v>1617</v>
      </c>
      <c r="C846" s="1" t="n">
        <f aca="false">LEN(A846)</f>
        <v>7</v>
      </c>
      <c r="D846" s="1" t="s">
        <v>1616</v>
      </c>
    </row>
    <row r="847" customFormat="false" ht="12.8" hidden="false" customHeight="false" outlineLevel="0" collapsed="false">
      <c r="A847" s="1" t="s">
        <v>1618</v>
      </c>
      <c r="B847" s="1" t="s">
        <v>1619</v>
      </c>
      <c r="C847" s="1" t="n">
        <f aca="false">LEN(A847)</f>
        <v>7</v>
      </c>
      <c r="D847" s="1" t="s">
        <v>1618</v>
      </c>
    </row>
    <row r="848" customFormat="false" ht="12.8" hidden="false" customHeight="false" outlineLevel="0" collapsed="false">
      <c r="A848" s="1" t="s">
        <v>1620</v>
      </c>
      <c r="B848" s="1" t="s">
        <v>1621</v>
      </c>
      <c r="C848" s="1" t="n">
        <f aca="false">LEN(A848)</f>
        <v>7</v>
      </c>
      <c r="D848" s="1" t="s">
        <v>1620</v>
      </c>
    </row>
    <row r="849" customFormat="false" ht="12.8" hidden="false" customHeight="false" outlineLevel="0" collapsed="false">
      <c r="A849" s="1" t="s">
        <v>1622</v>
      </c>
      <c r="B849" s="1" t="s">
        <v>1623</v>
      </c>
      <c r="C849" s="1" t="n">
        <f aca="false">LEN(A849)</f>
        <v>7</v>
      </c>
      <c r="D849" s="1" t="s">
        <v>1622</v>
      </c>
    </row>
    <row r="850" customFormat="false" ht="12.8" hidden="false" customHeight="false" outlineLevel="0" collapsed="false">
      <c r="A850" s="1" t="s">
        <v>1624</v>
      </c>
      <c r="B850" s="1" t="s">
        <v>1625</v>
      </c>
      <c r="C850" s="1" t="n">
        <f aca="false">LEN(A850)</f>
        <v>7</v>
      </c>
      <c r="D850" s="1" t="s">
        <v>1624</v>
      </c>
    </row>
    <row r="851" customFormat="false" ht="12.8" hidden="false" customHeight="false" outlineLevel="0" collapsed="false">
      <c r="A851" s="1" t="s">
        <v>1626</v>
      </c>
      <c r="B851" s="1" t="s">
        <v>1627</v>
      </c>
      <c r="C851" s="1" t="n">
        <f aca="false">LEN(A851)</f>
        <v>7</v>
      </c>
      <c r="D851" s="1" t="s">
        <v>1626</v>
      </c>
    </row>
    <row r="852" customFormat="false" ht="12.8" hidden="false" customHeight="false" outlineLevel="0" collapsed="false">
      <c r="A852" s="1" t="s">
        <v>1628</v>
      </c>
      <c r="B852" s="1" t="s">
        <v>1629</v>
      </c>
      <c r="C852" s="1" t="n">
        <f aca="false">LEN(A852)</f>
        <v>7</v>
      </c>
      <c r="D852" s="1" t="s">
        <v>1628</v>
      </c>
    </row>
    <row r="853" customFormat="false" ht="12.8" hidden="false" customHeight="false" outlineLevel="0" collapsed="false">
      <c r="A853" s="1" t="s">
        <v>1630</v>
      </c>
      <c r="B853" s="1" t="s">
        <v>1631</v>
      </c>
      <c r="C853" s="1" t="n">
        <f aca="false">LEN(A853)</f>
        <v>7</v>
      </c>
      <c r="D853" s="1" t="s">
        <v>1630</v>
      </c>
    </row>
    <row r="854" customFormat="false" ht="12.8" hidden="false" customHeight="false" outlineLevel="0" collapsed="false">
      <c r="A854" s="1" t="s">
        <v>1632</v>
      </c>
      <c r="B854" s="1" t="s">
        <v>1633</v>
      </c>
      <c r="C854" s="1" t="n">
        <f aca="false">LEN(A854)</f>
        <v>7</v>
      </c>
      <c r="D854" s="1" t="s">
        <v>1632</v>
      </c>
    </row>
    <row r="855" customFormat="false" ht="12.8" hidden="false" customHeight="false" outlineLevel="0" collapsed="false">
      <c r="A855" s="1" t="s">
        <v>1634</v>
      </c>
      <c r="B855" s="1" t="s">
        <v>1635</v>
      </c>
      <c r="C855" s="1" t="n">
        <f aca="false">LEN(A855)</f>
        <v>7</v>
      </c>
      <c r="D855" s="1" t="s">
        <v>1634</v>
      </c>
    </row>
    <row r="856" customFormat="false" ht="12.8" hidden="false" customHeight="false" outlineLevel="0" collapsed="false">
      <c r="A856" s="1" t="s">
        <v>1636</v>
      </c>
      <c r="B856" s="1" t="s">
        <v>1637</v>
      </c>
      <c r="C856" s="1" t="n">
        <f aca="false">LEN(A856)</f>
        <v>7</v>
      </c>
      <c r="D856" s="1" t="s">
        <v>1636</v>
      </c>
    </row>
    <row r="857" customFormat="false" ht="12.8" hidden="false" customHeight="false" outlineLevel="0" collapsed="false">
      <c r="A857" s="1" t="s">
        <v>1638</v>
      </c>
      <c r="B857" s="1" t="s">
        <v>1639</v>
      </c>
      <c r="C857" s="1" t="n">
        <f aca="false">LEN(A857)</f>
        <v>7</v>
      </c>
      <c r="D857" s="1" t="s">
        <v>1638</v>
      </c>
    </row>
    <row r="858" customFormat="false" ht="12.8" hidden="false" customHeight="false" outlineLevel="0" collapsed="false">
      <c r="A858" s="1" t="s">
        <v>1640</v>
      </c>
      <c r="B858" s="1" t="s">
        <v>1641</v>
      </c>
      <c r="C858" s="1" t="n">
        <f aca="false">LEN(A858)</f>
        <v>7</v>
      </c>
      <c r="D858" s="1" t="s">
        <v>1640</v>
      </c>
    </row>
    <row r="859" customFormat="false" ht="12.8" hidden="false" customHeight="false" outlineLevel="0" collapsed="false">
      <c r="A859" s="1" t="s">
        <v>1642</v>
      </c>
      <c r="B859" s="1" t="s">
        <v>1643</v>
      </c>
      <c r="C859" s="1" t="n">
        <f aca="false">LEN(A859)</f>
        <v>7</v>
      </c>
      <c r="D859" s="1" t="s">
        <v>1642</v>
      </c>
    </row>
    <row r="860" customFormat="false" ht="12.8" hidden="false" customHeight="false" outlineLevel="0" collapsed="false">
      <c r="A860" s="1" t="s">
        <v>1644</v>
      </c>
      <c r="B860" s="1" t="s">
        <v>1645</v>
      </c>
      <c r="C860" s="1" t="n">
        <f aca="false">LEN(A860)</f>
        <v>7</v>
      </c>
      <c r="D860" s="1" t="s">
        <v>1644</v>
      </c>
    </row>
    <row r="861" customFormat="false" ht="12.8" hidden="false" customHeight="false" outlineLevel="0" collapsed="false">
      <c r="A861" s="1" t="s">
        <v>1646</v>
      </c>
      <c r="B861" s="1" t="s">
        <v>1647</v>
      </c>
      <c r="C861" s="1" t="n">
        <f aca="false">LEN(A861)</f>
        <v>7</v>
      </c>
      <c r="D861" s="1" t="s">
        <v>1646</v>
      </c>
    </row>
    <row r="862" customFormat="false" ht="12.8" hidden="false" customHeight="false" outlineLevel="0" collapsed="false">
      <c r="A862" s="1" t="s">
        <v>1648</v>
      </c>
      <c r="B862" s="1" t="s">
        <v>1649</v>
      </c>
      <c r="C862" s="1" t="n">
        <f aca="false">LEN(A862)</f>
        <v>7</v>
      </c>
      <c r="D862" s="1" t="s">
        <v>1648</v>
      </c>
    </row>
    <row r="863" customFormat="false" ht="12.8" hidden="false" customHeight="false" outlineLevel="0" collapsed="false">
      <c r="A863" s="1" t="s">
        <v>1650</v>
      </c>
      <c r="B863" s="1" t="s">
        <v>1651</v>
      </c>
      <c r="C863" s="1" t="n">
        <f aca="false">LEN(A863)</f>
        <v>7</v>
      </c>
      <c r="D863" s="1" t="s">
        <v>1650</v>
      </c>
    </row>
    <row r="864" customFormat="false" ht="12.8" hidden="false" customHeight="false" outlineLevel="0" collapsed="false">
      <c r="A864" s="1" t="s">
        <v>1652</v>
      </c>
      <c r="B864" s="1" t="s">
        <v>1653</v>
      </c>
      <c r="C864" s="1" t="n">
        <f aca="false">LEN(A864)</f>
        <v>7</v>
      </c>
      <c r="D864" s="1" t="s">
        <v>1652</v>
      </c>
    </row>
    <row r="865" customFormat="false" ht="12.8" hidden="false" customHeight="false" outlineLevel="0" collapsed="false">
      <c r="A865" s="1" t="s">
        <v>1654</v>
      </c>
      <c r="B865" s="1" t="s">
        <v>1655</v>
      </c>
      <c r="C865" s="1" t="n">
        <f aca="false">LEN(A865)</f>
        <v>7</v>
      </c>
      <c r="D865" s="1" t="s">
        <v>1654</v>
      </c>
    </row>
    <row r="866" customFormat="false" ht="12.8" hidden="false" customHeight="false" outlineLevel="0" collapsed="false">
      <c r="A866" s="1" t="s">
        <v>1656</v>
      </c>
      <c r="B866" s="1" t="s">
        <v>1657</v>
      </c>
      <c r="C866" s="1" t="n">
        <f aca="false">LEN(A866)</f>
        <v>7</v>
      </c>
      <c r="D866" s="1" t="s">
        <v>1656</v>
      </c>
    </row>
    <row r="867" customFormat="false" ht="12.8" hidden="false" customHeight="false" outlineLevel="0" collapsed="false">
      <c r="A867" s="1" t="s">
        <v>1658</v>
      </c>
      <c r="B867" s="1" t="s">
        <v>1659</v>
      </c>
      <c r="C867" s="1" t="n">
        <f aca="false">LEN(A867)</f>
        <v>7</v>
      </c>
      <c r="D867" s="1" t="s">
        <v>1658</v>
      </c>
    </row>
    <row r="868" customFormat="false" ht="12.8" hidden="false" customHeight="false" outlineLevel="0" collapsed="false">
      <c r="A868" s="1" t="s">
        <v>1660</v>
      </c>
      <c r="B868" s="1" t="s">
        <v>71</v>
      </c>
      <c r="C868" s="1" t="n">
        <f aca="false">LEN(A868)</f>
        <v>7</v>
      </c>
      <c r="D868" s="1" t="s">
        <v>1660</v>
      </c>
    </row>
    <row r="869" customFormat="false" ht="12.8" hidden="false" customHeight="false" outlineLevel="0" collapsed="false">
      <c r="A869" s="1" t="s">
        <v>1661</v>
      </c>
      <c r="B869" s="1" t="s">
        <v>17</v>
      </c>
      <c r="C869" s="1" t="n">
        <f aca="false">LEN(A869)</f>
        <v>7</v>
      </c>
      <c r="D869" s="1" t="s">
        <v>1661</v>
      </c>
    </row>
    <row r="870" customFormat="false" ht="12.8" hidden="false" customHeight="false" outlineLevel="0" collapsed="false">
      <c r="A870" s="1" t="s">
        <v>1662</v>
      </c>
      <c r="B870" s="1" t="s">
        <v>1663</v>
      </c>
      <c r="C870" s="1" t="n">
        <f aca="false">LEN(A870)</f>
        <v>7</v>
      </c>
      <c r="D870" s="1" t="s">
        <v>1662</v>
      </c>
    </row>
    <row r="871" customFormat="false" ht="12.8" hidden="false" customHeight="false" outlineLevel="0" collapsed="false">
      <c r="A871" s="1" t="s">
        <v>1664</v>
      </c>
      <c r="B871" s="1" t="s">
        <v>1665</v>
      </c>
      <c r="C871" s="1" t="n">
        <f aca="false">LEN(A871)</f>
        <v>7</v>
      </c>
      <c r="D871" s="1" t="s">
        <v>1664</v>
      </c>
    </row>
    <row r="872" customFormat="false" ht="12.8" hidden="false" customHeight="false" outlineLevel="0" collapsed="false">
      <c r="A872" s="1" t="s">
        <v>1666</v>
      </c>
      <c r="B872" s="1" t="s">
        <v>1667</v>
      </c>
      <c r="C872" s="1" t="n">
        <f aca="false">LEN(A872)</f>
        <v>7</v>
      </c>
      <c r="D872" s="1" t="s">
        <v>1666</v>
      </c>
    </row>
    <row r="873" customFormat="false" ht="12.8" hidden="false" customHeight="false" outlineLevel="0" collapsed="false">
      <c r="A873" s="1" t="s">
        <v>1668</v>
      </c>
      <c r="B873" s="1" t="s">
        <v>1669</v>
      </c>
      <c r="C873" s="1" t="n">
        <f aca="false">LEN(A873)</f>
        <v>7</v>
      </c>
      <c r="D873" s="1" t="s">
        <v>1668</v>
      </c>
    </row>
    <row r="874" customFormat="false" ht="12.8" hidden="false" customHeight="false" outlineLevel="0" collapsed="false">
      <c r="A874" s="1" t="s">
        <v>1670</v>
      </c>
      <c r="B874" s="1" t="s">
        <v>1671</v>
      </c>
      <c r="C874" s="1" t="n">
        <f aca="false">LEN(A874)</f>
        <v>7</v>
      </c>
      <c r="D874" s="1" t="s">
        <v>1670</v>
      </c>
    </row>
    <row r="875" customFormat="false" ht="12.8" hidden="false" customHeight="false" outlineLevel="0" collapsed="false">
      <c r="A875" s="1" t="s">
        <v>1672</v>
      </c>
      <c r="B875" s="1" t="s">
        <v>1673</v>
      </c>
      <c r="C875" s="1" t="n">
        <f aca="false">LEN(A875)</f>
        <v>7</v>
      </c>
      <c r="D875" s="1" t="s">
        <v>1672</v>
      </c>
    </row>
    <row r="876" customFormat="false" ht="12.8" hidden="false" customHeight="false" outlineLevel="0" collapsed="false">
      <c r="A876" s="1" t="s">
        <v>1674</v>
      </c>
      <c r="B876" s="1" t="s">
        <v>1675</v>
      </c>
      <c r="C876" s="1" t="n">
        <f aca="false">LEN(A876)</f>
        <v>7</v>
      </c>
      <c r="D876" s="1" t="s">
        <v>1674</v>
      </c>
    </row>
    <row r="877" customFormat="false" ht="12.8" hidden="false" customHeight="false" outlineLevel="0" collapsed="false">
      <c r="A877" s="1" t="s">
        <v>1676</v>
      </c>
      <c r="B877" s="1" t="s">
        <v>1677</v>
      </c>
      <c r="C877" s="1" t="n">
        <f aca="false">LEN(A877)</f>
        <v>7</v>
      </c>
      <c r="D877" s="1" t="s">
        <v>1676</v>
      </c>
    </row>
    <row r="878" customFormat="false" ht="12.8" hidden="false" customHeight="false" outlineLevel="0" collapsed="false">
      <c r="A878" s="1" t="s">
        <v>1678</v>
      </c>
      <c r="B878" s="1" t="s">
        <v>1679</v>
      </c>
      <c r="C878" s="1" t="n">
        <f aca="false">LEN(A878)</f>
        <v>4</v>
      </c>
    </row>
    <row r="879" customFormat="false" ht="12.8" hidden="false" customHeight="false" outlineLevel="0" collapsed="false">
      <c r="A879" s="1" t="s">
        <v>1680</v>
      </c>
      <c r="B879" s="1" t="s">
        <v>1681</v>
      </c>
      <c r="C879" s="1" t="n">
        <f aca="false">LEN(A879)</f>
        <v>7</v>
      </c>
      <c r="D879" s="1" t="s">
        <v>1680</v>
      </c>
    </row>
    <row r="880" customFormat="false" ht="12.8" hidden="false" customHeight="false" outlineLevel="0" collapsed="false">
      <c r="A880" s="1" t="s">
        <v>1682</v>
      </c>
      <c r="B880" s="1" t="s">
        <v>1683</v>
      </c>
      <c r="C880" s="1" t="n">
        <f aca="false">LEN(A880)</f>
        <v>7</v>
      </c>
      <c r="D880" s="1" t="s">
        <v>1682</v>
      </c>
    </row>
    <row r="881" customFormat="false" ht="12.8" hidden="false" customHeight="false" outlineLevel="0" collapsed="false">
      <c r="A881" s="1" t="s">
        <v>1684</v>
      </c>
      <c r="B881" s="1" t="s">
        <v>1685</v>
      </c>
      <c r="C881" s="1" t="n">
        <f aca="false">LEN(A881)</f>
        <v>7</v>
      </c>
      <c r="D881" s="1" t="s">
        <v>1684</v>
      </c>
    </row>
    <row r="882" customFormat="false" ht="12.8" hidden="false" customHeight="false" outlineLevel="0" collapsed="false">
      <c r="A882" s="1" t="s">
        <v>1686</v>
      </c>
      <c r="B882" s="1" t="s">
        <v>1687</v>
      </c>
      <c r="C882" s="1" t="n">
        <f aca="false">LEN(A882)</f>
        <v>7</v>
      </c>
      <c r="D882" s="1" t="s">
        <v>1686</v>
      </c>
    </row>
    <row r="883" customFormat="false" ht="12.8" hidden="false" customHeight="false" outlineLevel="0" collapsed="false">
      <c r="A883" s="1" t="s">
        <v>1688</v>
      </c>
      <c r="B883" s="1" t="s">
        <v>1689</v>
      </c>
      <c r="C883" s="1" t="n">
        <f aca="false">LEN(A883)</f>
        <v>7</v>
      </c>
      <c r="D883" s="1" t="s">
        <v>1688</v>
      </c>
    </row>
    <row r="884" customFormat="false" ht="12.8" hidden="false" customHeight="false" outlineLevel="0" collapsed="false">
      <c r="A884" s="1" t="s">
        <v>1690</v>
      </c>
      <c r="B884" s="1" t="s">
        <v>1691</v>
      </c>
      <c r="C884" s="1" t="n">
        <f aca="false">LEN(A884)</f>
        <v>7</v>
      </c>
      <c r="D884" s="1" t="s">
        <v>1690</v>
      </c>
    </row>
    <row r="885" customFormat="false" ht="12.8" hidden="false" customHeight="false" outlineLevel="0" collapsed="false">
      <c r="A885" s="1" t="s">
        <v>1692</v>
      </c>
      <c r="B885" s="1" t="s">
        <v>1693</v>
      </c>
      <c r="C885" s="1" t="n">
        <f aca="false">LEN(A885)</f>
        <v>7</v>
      </c>
      <c r="D885" s="1" t="s">
        <v>1692</v>
      </c>
    </row>
    <row r="886" customFormat="false" ht="12.8" hidden="false" customHeight="false" outlineLevel="0" collapsed="false">
      <c r="A886" s="1" t="s">
        <v>1694</v>
      </c>
      <c r="B886" s="1" t="s">
        <v>1695</v>
      </c>
      <c r="C886" s="1" t="n">
        <f aca="false">LEN(A886)</f>
        <v>7</v>
      </c>
      <c r="D886" s="1" t="s">
        <v>1694</v>
      </c>
    </row>
    <row r="887" customFormat="false" ht="12.8" hidden="false" customHeight="false" outlineLevel="0" collapsed="false">
      <c r="A887" s="1" t="s">
        <v>1696</v>
      </c>
      <c r="B887" s="1" t="s">
        <v>1697</v>
      </c>
      <c r="C887" s="1" t="n">
        <f aca="false">LEN(A887)</f>
        <v>7</v>
      </c>
      <c r="D887" s="1" t="s">
        <v>1696</v>
      </c>
    </row>
    <row r="888" customFormat="false" ht="12.8" hidden="false" customHeight="false" outlineLevel="0" collapsed="false">
      <c r="A888" s="1" t="s">
        <v>1698</v>
      </c>
      <c r="B888" s="1" t="s">
        <v>1699</v>
      </c>
      <c r="C888" s="1" t="n">
        <f aca="false">LEN(A888)</f>
        <v>7</v>
      </c>
      <c r="D888" s="1" t="s">
        <v>1698</v>
      </c>
    </row>
    <row r="889" customFormat="false" ht="12.8" hidden="false" customHeight="false" outlineLevel="0" collapsed="false">
      <c r="A889" s="1" t="s">
        <v>1700</v>
      </c>
      <c r="B889" s="1" t="s">
        <v>1701</v>
      </c>
      <c r="C889" s="1" t="n">
        <f aca="false">LEN(A889)</f>
        <v>7</v>
      </c>
      <c r="D889" s="1" t="s">
        <v>1700</v>
      </c>
    </row>
    <row r="890" customFormat="false" ht="12.8" hidden="false" customHeight="false" outlineLevel="0" collapsed="false">
      <c r="A890" s="1" t="s">
        <v>1702</v>
      </c>
      <c r="B890" s="1" t="s">
        <v>1703</v>
      </c>
      <c r="C890" s="1" t="n">
        <f aca="false">LEN(A890)</f>
        <v>7</v>
      </c>
      <c r="D890" s="1" t="s">
        <v>1702</v>
      </c>
    </row>
    <row r="891" customFormat="false" ht="12.8" hidden="false" customHeight="false" outlineLevel="0" collapsed="false">
      <c r="A891" s="1" t="s">
        <v>1704</v>
      </c>
      <c r="B891" s="1" t="s">
        <v>1705</v>
      </c>
      <c r="C891" s="1" t="n">
        <f aca="false">LEN(A891)</f>
        <v>7</v>
      </c>
      <c r="D891" s="1" t="s">
        <v>1704</v>
      </c>
    </row>
    <row r="892" customFormat="false" ht="12.8" hidden="false" customHeight="false" outlineLevel="0" collapsed="false">
      <c r="A892" s="1" t="s">
        <v>1706</v>
      </c>
      <c r="B892" s="1" t="s">
        <v>1707</v>
      </c>
      <c r="C892" s="1" t="n">
        <f aca="false">LEN(A892)</f>
        <v>7</v>
      </c>
      <c r="D892" s="1" t="s">
        <v>1706</v>
      </c>
    </row>
    <row r="893" customFormat="false" ht="12.8" hidden="false" customHeight="false" outlineLevel="0" collapsed="false">
      <c r="A893" s="1" t="s">
        <v>1708</v>
      </c>
      <c r="B893" s="1" t="s">
        <v>1709</v>
      </c>
      <c r="C893" s="1" t="n">
        <f aca="false">LEN(A893)</f>
        <v>7</v>
      </c>
      <c r="D893" s="1" t="s">
        <v>1708</v>
      </c>
    </row>
    <row r="894" customFormat="false" ht="12.8" hidden="false" customHeight="false" outlineLevel="0" collapsed="false">
      <c r="A894" s="1" t="s">
        <v>1710</v>
      </c>
      <c r="B894" s="1" t="s">
        <v>1711</v>
      </c>
      <c r="C894" s="1" t="n">
        <f aca="false">LEN(A894)</f>
        <v>7</v>
      </c>
      <c r="D894" s="1" t="s">
        <v>1710</v>
      </c>
    </row>
    <row r="895" customFormat="false" ht="12.8" hidden="false" customHeight="false" outlineLevel="0" collapsed="false">
      <c r="A895" s="1" t="s">
        <v>1712</v>
      </c>
      <c r="B895" s="1" t="s">
        <v>1713</v>
      </c>
      <c r="C895" s="1" t="n">
        <f aca="false">LEN(A895)</f>
        <v>7</v>
      </c>
      <c r="D895" s="1" t="s">
        <v>1712</v>
      </c>
    </row>
    <row r="896" customFormat="false" ht="12.8" hidden="false" customHeight="false" outlineLevel="0" collapsed="false">
      <c r="A896" s="1" t="s">
        <v>1714</v>
      </c>
      <c r="B896" s="1" t="s">
        <v>1715</v>
      </c>
      <c r="C896" s="1" t="n">
        <f aca="false">LEN(A896)</f>
        <v>7</v>
      </c>
      <c r="D896" s="1" t="s">
        <v>1714</v>
      </c>
    </row>
    <row r="897" customFormat="false" ht="12.8" hidden="false" customHeight="false" outlineLevel="0" collapsed="false">
      <c r="A897" s="1" t="s">
        <v>1716</v>
      </c>
      <c r="B897" s="1" t="s">
        <v>1717</v>
      </c>
      <c r="C897" s="1" t="n">
        <f aca="false">LEN(A897)</f>
        <v>7</v>
      </c>
      <c r="D897" s="1" t="s">
        <v>1716</v>
      </c>
    </row>
    <row r="898" customFormat="false" ht="12.8" hidden="false" customHeight="false" outlineLevel="0" collapsed="false">
      <c r="A898" s="1" t="s">
        <v>1718</v>
      </c>
      <c r="B898" s="1" t="s">
        <v>1719</v>
      </c>
      <c r="C898" s="1" t="n">
        <f aca="false">LEN(A898)</f>
        <v>7</v>
      </c>
      <c r="D898" s="1" t="s">
        <v>1718</v>
      </c>
    </row>
    <row r="899" customFormat="false" ht="12.8" hidden="false" customHeight="false" outlineLevel="0" collapsed="false">
      <c r="A899" s="1" t="s">
        <v>1720</v>
      </c>
      <c r="B899" s="1" t="s">
        <v>1721</v>
      </c>
      <c r="C899" s="1" t="n">
        <f aca="false">LEN(A899)</f>
        <v>7</v>
      </c>
      <c r="D899" s="1" t="s">
        <v>1720</v>
      </c>
    </row>
    <row r="900" customFormat="false" ht="12.8" hidden="false" customHeight="false" outlineLevel="0" collapsed="false">
      <c r="A900" s="1" t="s">
        <v>1722</v>
      </c>
      <c r="B900" s="1" t="s">
        <v>1723</v>
      </c>
      <c r="C900" s="1" t="n">
        <f aca="false">LEN(A900)</f>
        <v>7</v>
      </c>
      <c r="D900" s="1" t="s">
        <v>1722</v>
      </c>
    </row>
    <row r="901" customFormat="false" ht="12.8" hidden="false" customHeight="false" outlineLevel="0" collapsed="false">
      <c r="A901" s="1" t="s">
        <v>1724</v>
      </c>
      <c r="B901" s="1" t="s">
        <v>1725</v>
      </c>
      <c r="C901" s="1" t="n">
        <f aca="false">LEN(A901)</f>
        <v>7</v>
      </c>
      <c r="D901" s="1" t="s">
        <v>1724</v>
      </c>
    </row>
    <row r="902" customFormat="false" ht="12.8" hidden="false" customHeight="false" outlineLevel="0" collapsed="false">
      <c r="A902" s="1" t="s">
        <v>1726</v>
      </c>
      <c r="B902" s="1" t="s">
        <v>1727</v>
      </c>
      <c r="C902" s="1" t="n">
        <f aca="false">LEN(A902)</f>
        <v>7</v>
      </c>
      <c r="D902" s="1" t="s">
        <v>1726</v>
      </c>
    </row>
    <row r="903" customFormat="false" ht="12.8" hidden="false" customHeight="false" outlineLevel="0" collapsed="false">
      <c r="A903" s="1" t="s">
        <v>1728</v>
      </c>
      <c r="B903" s="1" t="s">
        <v>1729</v>
      </c>
      <c r="C903" s="1" t="n">
        <f aca="false">LEN(A903)</f>
        <v>7</v>
      </c>
      <c r="D903" s="1" t="s">
        <v>1728</v>
      </c>
    </row>
    <row r="904" customFormat="false" ht="12.8" hidden="false" customHeight="false" outlineLevel="0" collapsed="false">
      <c r="A904" s="1" t="s">
        <v>1730</v>
      </c>
      <c r="B904" s="1" t="s">
        <v>1731</v>
      </c>
      <c r="C904" s="1" t="n">
        <f aca="false">LEN(A904)</f>
        <v>7</v>
      </c>
      <c r="D904" s="1" t="s">
        <v>1730</v>
      </c>
    </row>
    <row r="905" customFormat="false" ht="12.8" hidden="false" customHeight="false" outlineLevel="0" collapsed="false">
      <c r="A905" s="1" t="s">
        <v>1732</v>
      </c>
      <c r="B905" s="1" t="s">
        <v>1733</v>
      </c>
      <c r="C905" s="1" t="n">
        <f aca="false">LEN(A905)</f>
        <v>7</v>
      </c>
      <c r="D905" s="1" t="s">
        <v>1732</v>
      </c>
    </row>
    <row r="906" customFormat="false" ht="12.8" hidden="false" customHeight="false" outlineLevel="0" collapsed="false">
      <c r="A906" s="1" t="s">
        <v>1734</v>
      </c>
      <c r="B906" s="1" t="s">
        <v>1735</v>
      </c>
      <c r="C906" s="1" t="n">
        <f aca="false">LEN(A906)</f>
        <v>7</v>
      </c>
      <c r="D906" s="1" t="s">
        <v>1734</v>
      </c>
    </row>
    <row r="907" customFormat="false" ht="12.8" hidden="false" customHeight="false" outlineLevel="0" collapsed="false">
      <c r="A907" s="1" t="s">
        <v>1736</v>
      </c>
      <c r="B907" s="1" t="s">
        <v>1737</v>
      </c>
      <c r="C907" s="1" t="n">
        <f aca="false">LEN(A907)</f>
        <v>7</v>
      </c>
      <c r="D907" s="1" t="s">
        <v>1736</v>
      </c>
    </row>
    <row r="908" customFormat="false" ht="12.8" hidden="false" customHeight="false" outlineLevel="0" collapsed="false">
      <c r="A908" s="1" t="s">
        <v>1738</v>
      </c>
      <c r="B908" s="1" t="s">
        <v>1739</v>
      </c>
      <c r="C908" s="1" t="n">
        <f aca="false">LEN(A908)</f>
        <v>7</v>
      </c>
      <c r="D908" s="1" t="s">
        <v>1738</v>
      </c>
    </row>
    <row r="909" customFormat="false" ht="12.8" hidden="false" customHeight="false" outlineLevel="0" collapsed="false">
      <c r="A909" s="1" t="s">
        <v>1740</v>
      </c>
      <c r="B909" s="1" t="s">
        <v>1741</v>
      </c>
      <c r="C909" s="1" t="n">
        <f aca="false">LEN(A909)</f>
        <v>7</v>
      </c>
      <c r="D909" s="1" t="s">
        <v>1740</v>
      </c>
    </row>
    <row r="910" customFormat="false" ht="12.8" hidden="false" customHeight="false" outlineLevel="0" collapsed="false">
      <c r="A910" s="1" t="s">
        <v>1742</v>
      </c>
      <c r="B910" s="1" t="s">
        <v>1743</v>
      </c>
      <c r="C910" s="1" t="n">
        <f aca="false">LEN(A910)</f>
        <v>7</v>
      </c>
      <c r="D910" s="1" t="s">
        <v>1742</v>
      </c>
    </row>
    <row r="911" customFormat="false" ht="12.8" hidden="false" customHeight="false" outlineLevel="0" collapsed="false">
      <c r="A911" s="1" t="s">
        <v>1744</v>
      </c>
      <c r="B911" s="1" t="s">
        <v>1745</v>
      </c>
      <c r="C911" s="1" t="n">
        <f aca="false">LEN(A911)</f>
        <v>7</v>
      </c>
      <c r="D911" s="1" t="s">
        <v>1744</v>
      </c>
    </row>
    <row r="912" customFormat="false" ht="12.8" hidden="false" customHeight="false" outlineLevel="0" collapsed="false">
      <c r="A912" s="1" t="s">
        <v>1746</v>
      </c>
      <c r="B912" s="1" t="s">
        <v>1747</v>
      </c>
      <c r="C912" s="1" t="n">
        <f aca="false">LEN(A912)</f>
        <v>7</v>
      </c>
      <c r="D912" s="1" t="s">
        <v>1746</v>
      </c>
    </row>
    <row r="913" customFormat="false" ht="12.8" hidden="false" customHeight="false" outlineLevel="0" collapsed="false">
      <c r="A913" s="1" t="s">
        <v>1748</v>
      </c>
      <c r="B913" s="1" t="s">
        <v>1749</v>
      </c>
      <c r="C913" s="1" t="n">
        <f aca="false">LEN(A913)</f>
        <v>7</v>
      </c>
      <c r="D913" s="1" t="s">
        <v>1748</v>
      </c>
    </row>
    <row r="914" customFormat="false" ht="12.8" hidden="false" customHeight="false" outlineLevel="0" collapsed="false">
      <c r="A914" s="1" t="s">
        <v>1750</v>
      </c>
      <c r="B914" s="1" t="s">
        <v>1751</v>
      </c>
      <c r="C914" s="1" t="n">
        <f aca="false">LEN(A914)</f>
        <v>7</v>
      </c>
      <c r="D914" s="1" t="s">
        <v>1750</v>
      </c>
    </row>
    <row r="915" customFormat="false" ht="12.8" hidden="false" customHeight="false" outlineLevel="0" collapsed="false">
      <c r="A915" s="1" t="s">
        <v>1752</v>
      </c>
      <c r="B915" s="1" t="s">
        <v>1753</v>
      </c>
      <c r="C915" s="1" t="n">
        <f aca="false">LEN(A915)</f>
        <v>7</v>
      </c>
      <c r="D915" s="1" t="s">
        <v>1752</v>
      </c>
    </row>
    <row r="916" customFormat="false" ht="12.8" hidden="false" customHeight="false" outlineLevel="0" collapsed="false">
      <c r="A916" s="1" t="s">
        <v>1754</v>
      </c>
      <c r="B916" s="1" t="s">
        <v>1755</v>
      </c>
      <c r="C916" s="1" t="n">
        <f aca="false">LEN(A916)</f>
        <v>7</v>
      </c>
      <c r="D916" s="1" t="s">
        <v>1754</v>
      </c>
    </row>
    <row r="917" customFormat="false" ht="12.8" hidden="false" customHeight="false" outlineLevel="0" collapsed="false">
      <c r="A917" s="1" t="s">
        <v>1756</v>
      </c>
      <c r="B917" s="1" t="s">
        <v>1757</v>
      </c>
      <c r="C917" s="1" t="n">
        <f aca="false">LEN(A917)</f>
        <v>7</v>
      </c>
      <c r="D917" s="1" t="s">
        <v>1756</v>
      </c>
    </row>
    <row r="918" customFormat="false" ht="12.8" hidden="false" customHeight="false" outlineLevel="0" collapsed="false">
      <c r="A918" s="1" t="s">
        <v>1758</v>
      </c>
      <c r="B918" s="1" t="s">
        <v>1759</v>
      </c>
      <c r="C918" s="1" t="n">
        <f aca="false">LEN(A918)</f>
        <v>7</v>
      </c>
      <c r="D918" s="1" t="s">
        <v>1758</v>
      </c>
    </row>
    <row r="919" customFormat="false" ht="12.8" hidden="false" customHeight="false" outlineLevel="0" collapsed="false">
      <c r="A919" s="1" t="s">
        <v>1760</v>
      </c>
      <c r="B919" s="1" t="s">
        <v>1761</v>
      </c>
      <c r="C919" s="1" t="n">
        <f aca="false">LEN(A919)</f>
        <v>7</v>
      </c>
      <c r="D919" s="1" t="s">
        <v>1760</v>
      </c>
    </row>
    <row r="920" customFormat="false" ht="12.8" hidden="false" customHeight="false" outlineLevel="0" collapsed="false">
      <c r="A920" s="1" t="s">
        <v>1762</v>
      </c>
      <c r="B920" s="1" t="s">
        <v>1763</v>
      </c>
      <c r="C920" s="1" t="n">
        <f aca="false">LEN(A920)</f>
        <v>4</v>
      </c>
    </row>
    <row r="921" customFormat="false" ht="12.8" hidden="false" customHeight="false" outlineLevel="0" collapsed="false">
      <c r="A921" s="1" t="s">
        <v>1764</v>
      </c>
      <c r="B921" s="1" t="s">
        <v>1765</v>
      </c>
      <c r="C921" s="1" t="n">
        <f aca="false">LEN(A921)</f>
        <v>7</v>
      </c>
      <c r="D921" s="1" t="s">
        <v>1764</v>
      </c>
    </row>
    <row r="922" customFormat="false" ht="12.8" hidden="false" customHeight="false" outlineLevel="0" collapsed="false">
      <c r="A922" s="1" t="s">
        <v>1766</v>
      </c>
      <c r="B922" s="1" t="s">
        <v>1767</v>
      </c>
      <c r="C922" s="1" t="n">
        <f aca="false">LEN(A922)</f>
        <v>7</v>
      </c>
      <c r="D922" s="1" t="s">
        <v>1766</v>
      </c>
    </row>
    <row r="923" customFormat="false" ht="12.8" hidden="false" customHeight="false" outlineLevel="0" collapsed="false">
      <c r="A923" s="1" t="s">
        <v>1768</v>
      </c>
      <c r="B923" s="1" t="s">
        <v>1769</v>
      </c>
      <c r="C923" s="1" t="n">
        <f aca="false">LEN(A923)</f>
        <v>7</v>
      </c>
      <c r="D923" s="1" t="s">
        <v>1768</v>
      </c>
    </row>
    <row r="924" customFormat="false" ht="12.8" hidden="false" customHeight="false" outlineLevel="0" collapsed="false">
      <c r="A924" s="1" t="s">
        <v>1770</v>
      </c>
      <c r="B924" s="1" t="s">
        <v>1771</v>
      </c>
      <c r="C924" s="1" t="n">
        <f aca="false">LEN(A924)</f>
        <v>7</v>
      </c>
      <c r="D924" s="1" t="s">
        <v>1770</v>
      </c>
    </row>
    <row r="925" customFormat="false" ht="12.8" hidden="false" customHeight="false" outlineLevel="0" collapsed="false">
      <c r="A925" s="1" t="s">
        <v>1772</v>
      </c>
      <c r="B925" s="1" t="s">
        <v>1773</v>
      </c>
      <c r="C925" s="1" t="n">
        <f aca="false">LEN(A925)</f>
        <v>7</v>
      </c>
      <c r="D925" s="1" t="s">
        <v>1772</v>
      </c>
    </row>
    <row r="926" customFormat="false" ht="12.8" hidden="false" customHeight="false" outlineLevel="0" collapsed="false">
      <c r="A926" s="1" t="s">
        <v>1774</v>
      </c>
      <c r="B926" s="1" t="s">
        <v>1775</v>
      </c>
      <c r="C926" s="1" t="n">
        <f aca="false">LEN(A926)</f>
        <v>7</v>
      </c>
      <c r="D926" s="1" t="s">
        <v>1774</v>
      </c>
    </row>
    <row r="927" customFormat="false" ht="12.8" hidden="false" customHeight="false" outlineLevel="0" collapsed="false">
      <c r="A927" s="1" t="s">
        <v>1776</v>
      </c>
      <c r="B927" s="1" t="s">
        <v>1777</v>
      </c>
      <c r="C927" s="1" t="n">
        <f aca="false">LEN(A927)</f>
        <v>7</v>
      </c>
      <c r="D927" s="1" t="s">
        <v>1776</v>
      </c>
    </row>
    <row r="928" customFormat="false" ht="12.8" hidden="false" customHeight="false" outlineLevel="0" collapsed="false">
      <c r="A928" s="1" t="s">
        <v>1778</v>
      </c>
      <c r="B928" s="1" t="s">
        <v>1779</v>
      </c>
      <c r="C928" s="1" t="n">
        <f aca="false">LEN(A928)</f>
        <v>7</v>
      </c>
      <c r="D928" s="1" t="s">
        <v>1778</v>
      </c>
    </row>
    <row r="929" customFormat="false" ht="12.8" hidden="false" customHeight="false" outlineLevel="0" collapsed="false">
      <c r="A929" s="1" t="s">
        <v>1780</v>
      </c>
      <c r="B929" s="1" t="s">
        <v>1781</v>
      </c>
      <c r="C929" s="1" t="n">
        <f aca="false">LEN(A929)</f>
        <v>7</v>
      </c>
      <c r="D929" s="1" t="s">
        <v>1780</v>
      </c>
    </row>
    <row r="930" customFormat="false" ht="12.8" hidden="false" customHeight="false" outlineLevel="0" collapsed="false">
      <c r="A930" s="1" t="s">
        <v>1782</v>
      </c>
      <c r="B930" s="1" t="s">
        <v>1783</v>
      </c>
      <c r="C930" s="1" t="n">
        <f aca="false">LEN(A930)</f>
        <v>7</v>
      </c>
      <c r="D930" s="1" t="s">
        <v>1782</v>
      </c>
    </row>
    <row r="931" customFormat="false" ht="12.8" hidden="false" customHeight="false" outlineLevel="0" collapsed="false">
      <c r="A931" s="1" t="s">
        <v>1784</v>
      </c>
      <c r="B931" s="1" t="s">
        <v>1785</v>
      </c>
      <c r="C931" s="1" t="n">
        <f aca="false">LEN(A931)</f>
        <v>7</v>
      </c>
      <c r="D931" s="1" t="s">
        <v>1784</v>
      </c>
    </row>
    <row r="932" customFormat="false" ht="12.8" hidden="false" customHeight="false" outlineLevel="0" collapsed="false">
      <c r="A932" s="1" t="s">
        <v>1786</v>
      </c>
      <c r="B932" s="1" t="s">
        <v>1787</v>
      </c>
      <c r="C932" s="1" t="n">
        <f aca="false">LEN(A932)</f>
        <v>7</v>
      </c>
      <c r="D932" s="1" t="s">
        <v>1786</v>
      </c>
    </row>
    <row r="933" customFormat="false" ht="12.8" hidden="false" customHeight="false" outlineLevel="0" collapsed="false">
      <c r="A933" s="1" t="s">
        <v>1788</v>
      </c>
      <c r="B933" s="1" t="s">
        <v>1789</v>
      </c>
      <c r="C933" s="1" t="n">
        <f aca="false">LEN(A933)</f>
        <v>7</v>
      </c>
      <c r="D933" s="1" t="s">
        <v>1788</v>
      </c>
    </row>
    <row r="934" customFormat="false" ht="12.8" hidden="false" customHeight="false" outlineLevel="0" collapsed="false">
      <c r="A934" s="1" t="s">
        <v>1790</v>
      </c>
      <c r="B934" s="1" t="s">
        <v>1791</v>
      </c>
      <c r="C934" s="1" t="n">
        <f aca="false">LEN(A934)</f>
        <v>3</v>
      </c>
    </row>
    <row r="935" customFormat="false" ht="12.8" hidden="false" customHeight="false" outlineLevel="0" collapsed="false">
      <c r="A935" s="1" t="s">
        <v>1792</v>
      </c>
      <c r="B935" s="1" t="s">
        <v>1793</v>
      </c>
      <c r="C935" s="1" t="n">
        <f aca="false">LEN(A935)</f>
        <v>4</v>
      </c>
    </row>
    <row r="936" customFormat="false" ht="12.8" hidden="false" customHeight="false" outlineLevel="0" collapsed="false">
      <c r="A936" s="1" t="s">
        <v>1794</v>
      </c>
      <c r="B936" s="1" t="s">
        <v>1795</v>
      </c>
      <c r="C936" s="1" t="n">
        <f aca="false">LEN(A936)</f>
        <v>7</v>
      </c>
      <c r="D936" s="1" t="s">
        <v>1794</v>
      </c>
    </row>
    <row r="937" customFormat="false" ht="12.8" hidden="false" customHeight="false" outlineLevel="0" collapsed="false">
      <c r="A937" s="1" t="s">
        <v>1796</v>
      </c>
      <c r="B937" s="1" t="s">
        <v>1797</v>
      </c>
      <c r="C937" s="1" t="n">
        <f aca="false">LEN(A937)</f>
        <v>7</v>
      </c>
      <c r="D937" s="1" t="s">
        <v>1796</v>
      </c>
    </row>
    <row r="938" customFormat="false" ht="12.8" hidden="false" customHeight="false" outlineLevel="0" collapsed="false">
      <c r="A938" s="1" t="s">
        <v>1798</v>
      </c>
      <c r="B938" s="1" t="s">
        <v>1799</v>
      </c>
      <c r="C938" s="1" t="n">
        <f aca="false">LEN(A938)</f>
        <v>7</v>
      </c>
      <c r="D938" s="1" t="s">
        <v>1798</v>
      </c>
    </row>
    <row r="939" customFormat="false" ht="12.8" hidden="false" customHeight="false" outlineLevel="0" collapsed="false">
      <c r="A939" s="1" t="s">
        <v>1800</v>
      </c>
      <c r="B939" s="1" t="s">
        <v>1801</v>
      </c>
      <c r="C939" s="1" t="n">
        <f aca="false">LEN(A939)</f>
        <v>7</v>
      </c>
      <c r="D939" s="1" t="s">
        <v>1800</v>
      </c>
    </row>
    <row r="940" customFormat="false" ht="12.8" hidden="false" customHeight="false" outlineLevel="0" collapsed="false">
      <c r="A940" s="1" t="s">
        <v>1802</v>
      </c>
      <c r="B940" s="1" t="s">
        <v>1803</v>
      </c>
      <c r="C940" s="1" t="n">
        <f aca="false">LEN(A940)</f>
        <v>7</v>
      </c>
      <c r="D940" s="1" t="s">
        <v>1802</v>
      </c>
    </row>
    <row r="941" customFormat="false" ht="12.8" hidden="false" customHeight="false" outlineLevel="0" collapsed="false">
      <c r="A941" s="1" t="s">
        <v>1804</v>
      </c>
      <c r="B941" s="1" t="s">
        <v>1805</v>
      </c>
      <c r="C941" s="1" t="n">
        <f aca="false">LEN(A941)</f>
        <v>7</v>
      </c>
      <c r="D941" s="1" t="s">
        <v>1804</v>
      </c>
    </row>
    <row r="942" customFormat="false" ht="12.8" hidden="false" customHeight="false" outlineLevel="0" collapsed="false">
      <c r="A942" s="1" t="s">
        <v>1806</v>
      </c>
      <c r="B942" s="1" t="s">
        <v>1807</v>
      </c>
      <c r="C942" s="1" t="n">
        <f aca="false">LEN(A942)</f>
        <v>7</v>
      </c>
      <c r="D942" s="1" t="s">
        <v>1806</v>
      </c>
    </row>
    <row r="943" customFormat="false" ht="12.8" hidden="false" customHeight="false" outlineLevel="0" collapsed="false">
      <c r="A943" s="1" t="s">
        <v>1808</v>
      </c>
      <c r="B943" s="1" t="s">
        <v>1809</v>
      </c>
      <c r="C943" s="1" t="n">
        <f aca="false">LEN(A943)</f>
        <v>7</v>
      </c>
      <c r="D943" s="1" t="s">
        <v>1808</v>
      </c>
    </row>
    <row r="944" customFormat="false" ht="12.8" hidden="false" customHeight="false" outlineLevel="0" collapsed="false">
      <c r="A944" s="1" t="s">
        <v>1810</v>
      </c>
      <c r="B944" s="1" t="s">
        <v>1811</v>
      </c>
      <c r="C944" s="1" t="n">
        <f aca="false">LEN(A944)</f>
        <v>7</v>
      </c>
      <c r="D944" s="1" t="s">
        <v>1810</v>
      </c>
    </row>
    <row r="945" customFormat="false" ht="12.8" hidden="false" customHeight="false" outlineLevel="0" collapsed="false">
      <c r="A945" s="1" t="s">
        <v>1812</v>
      </c>
      <c r="B945" s="1" t="s">
        <v>1813</v>
      </c>
      <c r="C945" s="1" t="n">
        <f aca="false">LEN(A945)</f>
        <v>7</v>
      </c>
      <c r="D945" s="1" t="s">
        <v>1812</v>
      </c>
    </row>
    <row r="946" customFormat="false" ht="12.8" hidden="false" customHeight="false" outlineLevel="0" collapsed="false">
      <c r="A946" s="1" t="s">
        <v>1814</v>
      </c>
      <c r="B946" s="1" t="s">
        <v>1815</v>
      </c>
      <c r="C946" s="1" t="n">
        <f aca="false">LEN(A946)</f>
        <v>7</v>
      </c>
      <c r="D946" s="1" t="s">
        <v>1814</v>
      </c>
    </row>
    <row r="947" customFormat="false" ht="12.8" hidden="false" customHeight="false" outlineLevel="0" collapsed="false">
      <c r="A947" s="1" t="s">
        <v>1816</v>
      </c>
      <c r="B947" s="1" t="s">
        <v>1817</v>
      </c>
      <c r="C947" s="1" t="n">
        <f aca="false">LEN(A947)</f>
        <v>7</v>
      </c>
      <c r="D947" s="1" t="s">
        <v>1816</v>
      </c>
    </row>
    <row r="948" customFormat="false" ht="12.8" hidden="false" customHeight="false" outlineLevel="0" collapsed="false">
      <c r="A948" s="1" t="s">
        <v>1818</v>
      </c>
      <c r="B948" s="1" t="s">
        <v>1819</v>
      </c>
      <c r="C948" s="1" t="n">
        <f aca="false">LEN(A948)</f>
        <v>7</v>
      </c>
      <c r="D948" s="1" t="s">
        <v>1818</v>
      </c>
    </row>
    <row r="949" customFormat="false" ht="12.8" hidden="false" customHeight="false" outlineLevel="0" collapsed="false">
      <c r="A949" s="1" t="s">
        <v>1820</v>
      </c>
      <c r="B949" s="1" t="s">
        <v>1821</v>
      </c>
      <c r="C949" s="1" t="n">
        <f aca="false">LEN(A949)</f>
        <v>7</v>
      </c>
      <c r="D949" s="1" t="s">
        <v>1820</v>
      </c>
    </row>
    <row r="950" customFormat="false" ht="12.8" hidden="false" customHeight="false" outlineLevel="0" collapsed="false">
      <c r="A950" s="1" t="s">
        <v>1822</v>
      </c>
      <c r="B950" s="1" t="s">
        <v>1823</v>
      </c>
      <c r="C950" s="1" t="n">
        <f aca="false">LEN(A950)</f>
        <v>7</v>
      </c>
      <c r="D950" s="1" t="s">
        <v>1822</v>
      </c>
    </row>
    <row r="951" customFormat="false" ht="12.8" hidden="false" customHeight="false" outlineLevel="0" collapsed="false">
      <c r="A951" s="1" t="s">
        <v>1824</v>
      </c>
      <c r="B951" s="1" t="s">
        <v>1825</v>
      </c>
      <c r="C951" s="1" t="n">
        <f aca="false">LEN(A951)</f>
        <v>7</v>
      </c>
      <c r="D951" s="1" t="s">
        <v>1824</v>
      </c>
    </row>
    <row r="952" customFormat="false" ht="12.8" hidden="false" customHeight="false" outlineLevel="0" collapsed="false">
      <c r="A952" s="1" t="s">
        <v>1826</v>
      </c>
      <c r="B952" s="1" t="s">
        <v>1827</v>
      </c>
      <c r="C952" s="1" t="n">
        <f aca="false">LEN(A952)</f>
        <v>7</v>
      </c>
      <c r="D952" s="1" t="s">
        <v>1826</v>
      </c>
    </row>
    <row r="953" customFormat="false" ht="12.8" hidden="false" customHeight="false" outlineLevel="0" collapsed="false">
      <c r="A953" s="1" t="s">
        <v>1828</v>
      </c>
      <c r="B953" s="1" t="s">
        <v>1829</v>
      </c>
      <c r="C953" s="1" t="n">
        <f aca="false">LEN(A953)</f>
        <v>4</v>
      </c>
    </row>
    <row r="954" customFormat="false" ht="12.8" hidden="false" customHeight="false" outlineLevel="0" collapsed="false">
      <c r="A954" s="1" t="s">
        <v>1830</v>
      </c>
      <c r="B954" s="1" t="s">
        <v>1831</v>
      </c>
      <c r="C954" s="1" t="n">
        <f aca="false">LEN(A954)</f>
        <v>7</v>
      </c>
      <c r="D954" s="1" t="s">
        <v>1830</v>
      </c>
    </row>
    <row r="955" customFormat="false" ht="12.8" hidden="false" customHeight="false" outlineLevel="0" collapsed="false">
      <c r="A955" s="1" t="s">
        <v>1832</v>
      </c>
      <c r="B955" s="1" t="s">
        <v>1833</v>
      </c>
      <c r="C955" s="1" t="n">
        <f aca="false">LEN(A955)</f>
        <v>7</v>
      </c>
      <c r="D955" s="1" t="s">
        <v>1832</v>
      </c>
    </row>
    <row r="956" customFormat="false" ht="12.8" hidden="false" customHeight="false" outlineLevel="0" collapsed="false">
      <c r="A956" s="1" t="s">
        <v>1834</v>
      </c>
      <c r="B956" s="1" t="s">
        <v>1835</v>
      </c>
      <c r="C956" s="1" t="n">
        <f aca="false">LEN(A956)</f>
        <v>4</v>
      </c>
    </row>
    <row r="957" customFormat="false" ht="12.8" hidden="false" customHeight="false" outlineLevel="0" collapsed="false">
      <c r="A957" s="1" t="s">
        <v>1836</v>
      </c>
      <c r="B957" s="1" t="s">
        <v>1837</v>
      </c>
      <c r="C957" s="1" t="n">
        <f aca="false">LEN(A957)</f>
        <v>7</v>
      </c>
      <c r="D957" s="1" t="s">
        <v>1836</v>
      </c>
    </row>
    <row r="958" customFormat="false" ht="12.8" hidden="false" customHeight="false" outlineLevel="0" collapsed="false">
      <c r="A958" s="1" t="s">
        <v>1838</v>
      </c>
      <c r="B958" s="1" t="s">
        <v>1839</v>
      </c>
      <c r="C958" s="1" t="n">
        <f aca="false">LEN(A958)</f>
        <v>7</v>
      </c>
      <c r="D958" s="1" t="s">
        <v>1838</v>
      </c>
    </row>
    <row r="959" customFormat="false" ht="12.8" hidden="false" customHeight="false" outlineLevel="0" collapsed="false">
      <c r="A959" s="1" t="s">
        <v>1840</v>
      </c>
      <c r="B959" s="1" t="s">
        <v>1841</v>
      </c>
      <c r="C959" s="1" t="n">
        <f aca="false">LEN(A959)</f>
        <v>7</v>
      </c>
      <c r="D959" s="1" t="s">
        <v>1840</v>
      </c>
    </row>
    <row r="960" customFormat="false" ht="12.8" hidden="false" customHeight="false" outlineLevel="0" collapsed="false">
      <c r="A960" s="1" t="s">
        <v>1842</v>
      </c>
      <c r="B960" s="1" t="s">
        <v>1843</v>
      </c>
      <c r="C960" s="1" t="n">
        <f aca="false">LEN(A960)</f>
        <v>7</v>
      </c>
      <c r="D960" s="1" t="s">
        <v>1842</v>
      </c>
    </row>
    <row r="961" customFormat="false" ht="12.8" hidden="false" customHeight="false" outlineLevel="0" collapsed="false">
      <c r="A961" s="1" t="s">
        <v>1844</v>
      </c>
      <c r="B961" s="1" t="s">
        <v>1845</v>
      </c>
      <c r="C961" s="1" t="n">
        <f aca="false">LEN(A961)</f>
        <v>7</v>
      </c>
      <c r="D961" s="1" t="s">
        <v>1844</v>
      </c>
    </row>
    <row r="962" customFormat="false" ht="12.8" hidden="false" customHeight="false" outlineLevel="0" collapsed="false">
      <c r="A962" s="1" t="s">
        <v>1846</v>
      </c>
      <c r="B962" s="1" t="s">
        <v>1847</v>
      </c>
      <c r="C962" s="1" t="n">
        <f aca="false">LEN(A962)</f>
        <v>7</v>
      </c>
      <c r="D962" s="1" t="s">
        <v>1846</v>
      </c>
    </row>
    <row r="963" customFormat="false" ht="12.8" hidden="false" customHeight="false" outlineLevel="0" collapsed="false">
      <c r="A963" s="1" t="s">
        <v>1848</v>
      </c>
      <c r="B963" s="1" t="s">
        <v>1849</v>
      </c>
      <c r="C963" s="1" t="n">
        <f aca="false">LEN(A963)</f>
        <v>7</v>
      </c>
      <c r="D963" s="1" t="s">
        <v>1848</v>
      </c>
    </row>
    <row r="964" customFormat="false" ht="12.8" hidden="false" customHeight="false" outlineLevel="0" collapsed="false">
      <c r="A964" s="1" t="s">
        <v>1850</v>
      </c>
      <c r="B964" s="1" t="s">
        <v>1851</v>
      </c>
      <c r="C964" s="1" t="n">
        <f aca="false">LEN(A964)</f>
        <v>7</v>
      </c>
      <c r="D964" s="1" t="s">
        <v>1850</v>
      </c>
    </row>
    <row r="965" customFormat="false" ht="12.8" hidden="false" customHeight="false" outlineLevel="0" collapsed="false">
      <c r="A965" s="1" t="s">
        <v>1852</v>
      </c>
      <c r="B965" s="1" t="s">
        <v>1853</v>
      </c>
      <c r="C965" s="1" t="n">
        <f aca="false">LEN(A965)</f>
        <v>7</v>
      </c>
      <c r="D965" s="1" t="s">
        <v>1852</v>
      </c>
    </row>
    <row r="966" customFormat="false" ht="12.8" hidden="false" customHeight="false" outlineLevel="0" collapsed="false">
      <c r="A966" s="1" t="s">
        <v>1854</v>
      </c>
      <c r="B966" s="1" t="s">
        <v>1855</v>
      </c>
      <c r="C966" s="1" t="n">
        <f aca="false">LEN(A966)</f>
        <v>7</v>
      </c>
      <c r="D966" s="1" t="s">
        <v>1854</v>
      </c>
    </row>
    <row r="967" customFormat="false" ht="12.8" hidden="false" customHeight="false" outlineLevel="0" collapsed="false">
      <c r="A967" s="1" t="s">
        <v>1856</v>
      </c>
      <c r="B967" s="1" t="s">
        <v>1857</v>
      </c>
      <c r="C967" s="1" t="n">
        <f aca="false">LEN(A967)</f>
        <v>7</v>
      </c>
      <c r="D967" s="1" t="s">
        <v>1856</v>
      </c>
    </row>
    <row r="968" customFormat="false" ht="12.8" hidden="false" customHeight="false" outlineLevel="0" collapsed="false">
      <c r="A968" s="1" t="s">
        <v>1858</v>
      </c>
      <c r="B968" s="1" t="s">
        <v>1859</v>
      </c>
      <c r="C968" s="1" t="n">
        <f aca="false">LEN(A968)</f>
        <v>7</v>
      </c>
      <c r="D968" s="1" t="s">
        <v>1858</v>
      </c>
    </row>
    <row r="969" customFormat="false" ht="12.8" hidden="false" customHeight="false" outlineLevel="0" collapsed="false">
      <c r="A969" s="1" t="s">
        <v>1860</v>
      </c>
      <c r="B969" s="1" t="s">
        <v>1861</v>
      </c>
      <c r="C969" s="1" t="n">
        <f aca="false">LEN(A969)</f>
        <v>4</v>
      </c>
    </row>
    <row r="970" customFormat="false" ht="12.8" hidden="false" customHeight="false" outlineLevel="0" collapsed="false">
      <c r="A970" s="1" t="s">
        <v>1862</v>
      </c>
      <c r="B970" s="1" t="s">
        <v>1863</v>
      </c>
      <c r="C970" s="1" t="n">
        <f aca="false">LEN(A970)</f>
        <v>7</v>
      </c>
      <c r="D970" s="1" t="s">
        <v>1862</v>
      </c>
    </row>
    <row r="971" customFormat="false" ht="12.8" hidden="false" customHeight="false" outlineLevel="0" collapsed="false">
      <c r="A971" s="1" t="s">
        <v>1864</v>
      </c>
      <c r="B971" s="1" t="s">
        <v>1865</v>
      </c>
      <c r="C971" s="1" t="n">
        <f aca="false">LEN(A971)</f>
        <v>7</v>
      </c>
      <c r="D971" s="1" t="s">
        <v>1864</v>
      </c>
    </row>
    <row r="972" customFormat="false" ht="12.8" hidden="false" customHeight="false" outlineLevel="0" collapsed="false">
      <c r="A972" s="1" t="s">
        <v>1866</v>
      </c>
      <c r="B972" s="1" t="s">
        <v>1867</v>
      </c>
      <c r="C972" s="1" t="n">
        <f aca="false">LEN(A972)</f>
        <v>7</v>
      </c>
      <c r="D972" s="1" t="s">
        <v>1866</v>
      </c>
    </row>
    <row r="973" customFormat="false" ht="12.8" hidden="false" customHeight="false" outlineLevel="0" collapsed="false">
      <c r="A973" s="1" t="s">
        <v>1868</v>
      </c>
      <c r="B973" s="1" t="s">
        <v>1869</v>
      </c>
      <c r="C973" s="1" t="n">
        <f aca="false">LEN(A973)</f>
        <v>7</v>
      </c>
      <c r="D973" s="1" t="s">
        <v>1868</v>
      </c>
    </row>
    <row r="974" customFormat="false" ht="12.8" hidden="false" customHeight="false" outlineLevel="0" collapsed="false">
      <c r="A974" s="1" t="s">
        <v>1870</v>
      </c>
      <c r="B974" s="1" t="s">
        <v>1871</v>
      </c>
      <c r="C974" s="1" t="n">
        <f aca="false">LEN(A974)</f>
        <v>7</v>
      </c>
      <c r="D974" s="1" t="s">
        <v>1870</v>
      </c>
    </row>
    <row r="975" customFormat="false" ht="12.8" hidden="false" customHeight="false" outlineLevel="0" collapsed="false">
      <c r="A975" s="1" t="s">
        <v>1872</v>
      </c>
      <c r="B975" s="1" t="s">
        <v>1873</v>
      </c>
      <c r="C975" s="1" t="n">
        <f aca="false">LEN(A975)</f>
        <v>7</v>
      </c>
      <c r="D975" s="1" t="s">
        <v>1872</v>
      </c>
    </row>
    <row r="976" customFormat="false" ht="12.8" hidden="false" customHeight="false" outlineLevel="0" collapsed="false">
      <c r="A976" s="1" t="s">
        <v>1874</v>
      </c>
      <c r="B976" s="1" t="s">
        <v>1875</v>
      </c>
      <c r="C976" s="1" t="n">
        <f aca="false">LEN(A976)</f>
        <v>7</v>
      </c>
      <c r="D976" s="1" t="s">
        <v>1874</v>
      </c>
    </row>
    <row r="977" customFormat="false" ht="12.8" hidden="false" customHeight="false" outlineLevel="0" collapsed="false">
      <c r="A977" s="1" t="s">
        <v>1876</v>
      </c>
      <c r="B977" s="1" t="s">
        <v>1877</v>
      </c>
      <c r="C977" s="1" t="n">
        <f aca="false">LEN(A977)</f>
        <v>7</v>
      </c>
      <c r="D977" s="1" t="s">
        <v>1876</v>
      </c>
    </row>
    <row r="978" customFormat="false" ht="12.8" hidden="false" customHeight="false" outlineLevel="0" collapsed="false">
      <c r="A978" s="1" t="s">
        <v>1878</v>
      </c>
      <c r="B978" s="1" t="s">
        <v>1879</v>
      </c>
      <c r="C978" s="1" t="n">
        <f aca="false">LEN(A978)</f>
        <v>4</v>
      </c>
    </row>
    <row r="979" customFormat="false" ht="12.8" hidden="false" customHeight="false" outlineLevel="0" collapsed="false">
      <c r="A979" s="1" t="s">
        <v>1880</v>
      </c>
      <c r="B979" s="1" t="s">
        <v>1881</v>
      </c>
      <c r="C979" s="1" t="n">
        <f aca="false">LEN(A979)</f>
        <v>7</v>
      </c>
      <c r="D979" s="1" t="s">
        <v>1880</v>
      </c>
    </row>
    <row r="980" customFormat="false" ht="12.8" hidden="false" customHeight="false" outlineLevel="0" collapsed="false">
      <c r="A980" s="1" t="s">
        <v>1882</v>
      </c>
      <c r="B980" s="1" t="s">
        <v>1883</v>
      </c>
      <c r="C980" s="1" t="n">
        <f aca="false">LEN(A980)</f>
        <v>7</v>
      </c>
      <c r="D980" s="1" t="s">
        <v>1882</v>
      </c>
    </row>
    <row r="981" customFormat="false" ht="12.8" hidden="false" customHeight="false" outlineLevel="0" collapsed="false">
      <c r="A981" s="1" t="s">
        <v>1884</v>
      </c>
      <c r="B981" s="1" t="s">
        <v>1885</v>
      </c>
      <c r="C981" s="1" t="n">
        <f aca="false">LEN(A981)</f>
        <v>7</v>
      </c>
      <c r="D981" s="1" t="s">
        <v>1884</v>
      </c>
    </row>
    <row r="982" customFormat="false" ht="12.8" hidden="false" customHeight="false" outlineLevel="0" collapsed="false">
      <c r="A982" s="1" t="s">
        <v>1886</v>
      </c>
      <c r="B982" s="1" t="s">
        <v>1887</v>
      </c>
      <c r="C982" s="1" t="n">
        <f aca="false">LEN(A982)</f>
        <v>7</v>
      </c>
      <c r="D982" s="1" t="s">
        <v>1886</v>
      </c>
    </row>
    <row r="983" customFormat="false" ht="12.8" hidden="false" customHeight="false" outlineLevel="0" collapsed="false">
      <c r="A983" s="1" t="s">
        <v>1888</v>
      </c>
      <c r="B983" s="1" t="s">
        <v>1889</v>
      </c>
      <c r="C983" s="1" t="n">
        <f aca="false">LEN(A983)</f>
        <v>7</v>
      </c>
      <c r="D983" s="1" t="s">
        <v>1888</v>
      </c>
    </row>
    <row r="984" customFormat="false" ht="12.8" hidden="false" customHeight="false" outlineLevel="0" collapsed="false">
      <c r="A984" s="1" t="s">
        <v>1890</v>
      </c>
      <c r="B984" s="1" t="s">
        <v>1891</v>
      </c>
      <c r="C984" s="1" t="n">
        <f aca="false">LEN(A984)</f>
        <v>5</v>
      </c>
    </row>
    <row r="985" customFormat="false" ht="12.8" hidden="false" customHeight="false" outlineLevel="0" collapsed="false">
      <c r="A985" s="1" t="s">
        <v>1892</v>
      </c>
      <c r="B985" s="1" t="s">
        <v>1893</v>
      </c>
      <c r="C985" s="1" t="n">
        <f aca="false">LEN(A985)</f>
        <v>5</v>
      </c>
    </row>
    <row r="986" customFormat="false" ht="12.8" hidden="false" customHeight="false" outlineLevel="0" collapsed="false">
      <c r="A986" s="1" t="s">
        <v>1894</v>
      </c>
      <c r="B986" s="1" t="s">
        <v>1895</v>
      </c>
      <c r="C986" s="1" t="n">
        <f aca="false">LEN(A986)</f>
        <v>5</v>
      </c>
    </row>
    <row r="987" customFormat="false" ht="12.8" hidden="false" customHeight="false" outlineLevel="0" collapsed="false">
      <c r="A987" s="1" t="s">
        <v>1896</v>
      </c>
      <c r="B987" s="1" t="s">
        <v>1897</v>
      </c>
      <c r="C987" s="1" t="n">
        <f aca="false">LEN(A987)</f>
        <v>5</v>
      </c>
    </row>
    <row r="988" customFormat="false" ht="12.8" hidden="false" customHeight="false" outlineLevel="0" collapsed="false">
      <c r="A988" s="1" t="s">
        <v>1898</v>
      </c>
      <c r="B988" s="1" t="s">
        <v>1899</v>
      </c>
      <c r="C988" s="1" t="n">
        <f aca="false">LEN(A988)</f>
        <v>5</v>
      </c>
    </row>
    <row r="989" customFormat="false" ht="12.8" hidden="false" customHeight="false" outlineLevel="0" collapsed="false">
      <c r="A989" s="1" t="s">
        <v>1900</v>
      </c>
      <c r="B989" s="1" t="s">
        <v>1901</v>
      </c>
      <c r="C989" s="1" t="n">
        <f aca="false">LEN(A989)</f>
        <v>5</v>
      </c>
    </row>
    <row r="990" customFormat="false" ht="12.8" hidden="false" customHeight="false" outlineLevel="0" collapsed="false">
      <c r="A990" s="1" t="s">
        <v>1902</v>
      </c>
      <c r="B990" s="1" t="s">
        <v>1903</v>
      </c>
      <c r="C990" s="1" t="n">
        <f aca="false">LEN(A990)</f>
        <v>5</v>
      </c>
    </row>
    <row r="991" customFormat="false" ht="12.8" hidden="false" customHeight="false" outlineLevel="0" collapsed="false">
      <c r="A991" s="1" t="s">
        <v>1904</v>
      </c>
      <c r="B991" s="1" t="s">
        <v>1905</v>
      </c>
      <c r="C991" s="1" t="n">
        <f aca="false">LEN(A991)</f>
        <v>6</v>
      </c>
    </row>
    <row r="992" customFormat="false" ht="12.8" hidden="false" customHeight="false" outlineLevel="0" collapsed="false">
      <c r="A992" s="1" t="s">
        <v>1906</v>
      </c>
      <c r="B992" s="1" t="s">
        <v>1907</v>
      </c>
      <c r="C992" s="1" t="n">
        <f aca="false">LEN(A992)</f>
        <v>5</v>
      </c>
    </row>
    <row r="993" customFormat="false" ht="12.8" hidden="false" customHeight="false" outlineLevel="0" collapsed="false">
      <c r="A993" s="1" t="s">
        <v>1908</v>
      </c>
      <c r="B993" s="1" t="s">
        <v>1909</v>
      </c>
      <c r="C993" s="1" t="n">
        <f aca="false">LEN(A993)</f>
        <v>5</v>
      </c>
    </row>
    <row r="994" customFormat="false" ht="12.8" hidden="false" customHeight="false" outlineLevel="0" collapsed="false">
      <c r="A994" s="1" t="s">
        <v>1910</v>
      </c>
      <c r="B994" s="1" t="s">
        <v>1911</v>
      </c>
      <c r="C994" s="1" t="n">
        <f aca="false">LEN(A994)</f>
        <v>5</v>
      </c>
    </row>
    <row r="995" customFormat="false" ht="12.8" hidden="false" customHeight="false" outlineLevel="0" collapsed="false">
      <c r="A995" s="1" t="s">
        <v>1912</v>
      </c>
      <c r="B995" s="1" t="s">
        <v>1913</v>
      </c>
      <c r="C995" s="1" t="n">
        <f aca="false">LEN(A995)</f>
        <v>7</v>
      </c>
      <c r="D995" s="1" t="s">
        <v>1912</v>
      </c>
    </row>
    <row r="996" customFormat="false" ht="12.8" hidden="false" customHeight="false" outlineLevel="0" collapsed="false">
      <c r="A996" s="1" t="s">
        <v>1914</v>
      </c>
      <c r="B996" s="1" t="s">
        <v>1915</v>
      </c>
      <c r="C996" s="1" t="n">
        <f aca="false">LEN(A996)</f>
        <v>7</v>
      </c>
      <c r="D996" s="1" t="s">
        <v>1914</v>
      </c>
    </row>
    <row r="997" customFormat="false" ht="12.8" hidden="false" customHeight="false" outlineLevel="0" collapsed="false">
      <c r="A997" s="1" t="s">
        <v>1916</v>
      </c>
      <c r="B997" s="1" t="s">
        <v>1917</v>
      </c>
      <c r="C997" s="1" t="n">
        <f aca="false">LEN(A997)</f>
        <v>7</v>
      </c>
      <c r="D997" s="1" t="s">
        <v>1916</v>
      </c>
    </row>
    <row r="998" customFormat="false" ht="12.8" hidden="false" customHeight="false" outlineLevel="0" collapsed="false">
      <c r="A998" s="1" t="s">
        <v>1918</v>
      </c>
      <c r="B998" s="1" t="s">
        <v>1919</v>
      </c>
      <c r="C998" s="1" t="n">
        <f aca="false">LEN(A998)</f>
        <v>7</v>
      </c>
      <c r="D998" s="1" t="s">
        <v>1918</v>
      </c>
    </row>
    <row r="999" customFormat="false" ht="12.8" hidden="false" customHeight="false" outlineLevel="0" collapsed="false">
      <c r="A999" s="1" t="s">
        <v>1920</v>
      </c>
      <c r="B999" s="1" t="s">
        <v>1921</v>
      </c>
      <c r="C999" s="1" t="n">
        <f aca="false">LEN(A999)</f>
        <v>7</v>
      </c>
      <c r="D999" s="1" t="s">
        <v>1920</v>
      </c>
    </row>
    <row r="1000" customFormat="false" ht="12.8" hidden="false" customHeight="false" outlineLevel="0" collapsed="false">
      <c r="A1000" s="1" t="s">
        <v>1922</v>
      </c>
      <c r="B1000" s="1" t="s">
        <v>1923</v>
      </c>
      <c r="C1000" s="1" t="n">
        <f aca="false">LEN(A1000)</f>
        <v>7</v>
      </c>
      <c r="D1000" s="1" t="s">
        <v>1922</v>
      </c>
    </row>
    <row r="1001" customFormat="false" ht="12.8" hidden="false" customHeight="false" outlineLevel="0" collapsed="false">
      <c r="A1001" s="1" t="s">
        <v>1924</v>
      </c>
      <c r="B1001" s="1" t="s">
        <v>1925</v>
      </c>
      <c r="C1001" s="1" t="n">
        <f aca="false">LEN(A1001)</f>
        <v>7</v>
      </c>
      <c r="D1001" s="1" t="s">
        <v>1924</v>
      </c>
    </row>
    <row r="1002" customFormat="false" ht="12.8" hidden="false" customHeight="false" outlineLevel="0" collapsed="false">
      <c r="A1002" s="1" t="s">
        <v>1926</v>
      </c>
      <c r="B1002" s="1" t="s">
        <v>1927</v>
      </c>
      <c r="C1002" s="1" t="n">
        <f aca="false">LEN(A1002)</f>
        <v>7</v>
      </c>
      <c r="D1002" s="1" t="s">
        <v>1926</v>
      </c>
    </row>
    <row r="1003" customFormat="false" ht="12.8" hidden="false" customHeight="false" outlineLevel="0" collapsed="false">
      <c r="A1003" s="1" t="s">
        <v>1928</v>
      </c>
      <c r="B1003" s="1" t="s">
        <v>1929</v>
      </c>
      <c r="C1003" s="1" t="n">
        <f aca="false">LEN(A1003)</f>
        <v>7</v>
      </c>
      <c r="D1003" s="1" t="s">
        <v>1928</v>
      </c>
    </row>
    <row r="1004" customFormat="false" ht="12.8" hidden="false" customHeight="false" outlineLevel="0" collapsed="false">
      <c r="A1004" s="1" t="s">
        <v>1930</v>
      </c>
      <c r="B1004" s="1" t="s">
        <v>1931</v>
      </c>
      <c r="C1004" s="1" t="n">
        <f aca="false">LEN(A1004)</f>
        <v>7</v>
      </c>
      <c r="D1004" s="1" t="s">
        <v>1930</v>
      </c>
    </row>
    <row r="1005" customFormat="false" ht="12.8" hidden="false" customHeight="false" outlineLevel="0" collapsed="false">
      <c r="A1005" s="1" t="s">
        <v>1932</v>
      </c>
      <c r="B1005" s="1" t="s">
        <v>1933</v>
      </c>
      <c r="C1005" s="1" t="n">
        <f aca="false">LEN(A1005)</f>
        <v>7</v>
      </c>
      <c r="D1005" s="1" t="s">
        <v>1932</v>
      </c>
    </row>
    <row r="1006" customFormat="false" ht="12.8" hidden="false" customHeight="false" outlineLevel="0" collapsed="false">
      <c r="A1006" s="1" t="s">
        <v>1934</v>
      </c>
      <c r="B1006" s="1" t="s">
        <v>1935</v>
      </c>
      <c r="C1006" s="1" t="n">
        <f aca="false">LEN(A1006)</f>
        <v>7</v>
      </c>
      <c r="D1006" s="1" t="s">
        <v>1934</v>
      </c>
    </row>
    <row r="1007" customFormat="false" ht="12.8" hidden="false" customHeight="false" outlineLevel="0" collapsed="false">
      <c r="A1007" s="1" t="s">
        <v>1936</v>
      </c>
      <c r="B1007" s="1" t="s">
        <v>1937</v>
      </c>
      <c r="C1007" s="1" t="n">
        <f aca="false">LEN(A1007)</f>
        <v>7</v>
      </c>
      <c r="D1007" s="1" t="s">
        <v>1936</v>
      </c>
    </row>
    <row r="1008" customFormat="false" ht="12.8" hidden="false" customHeight="false" outlineLevel="0" collapsed="false">
      <c r="A1008" s="1" t="s">
        <v>1938</v>
      </c>
      <c r="B1008" s="1" t="s">
        <v>1939</v>
      </c>
      <c r="C1008" s="1" t="n">
        <f aca="false">LEN(A1008)</f>
        <v>7</v>
      </c>
      <c r="D1008" s="1" t="s">
        <v>1938</v>
      </c>
    </row>
    <row r="1009" customFormat="false" ht="12.8" hidden="false" customHeight="false" outlineLevel="0" collapsed="false">
      <c r="A1009" s="1" t="s">
        <v>1940</v>
      </c>
      <c r="B1009" s="1" t="s">
        <v>1941</v>
      </c>
      <c r="C1009" s="1" t="n">
        <f aca="false">LEN(A1009)</f>
        <v>7</v>
      </c>
      <c r="D1009" s="1" t="s">
        <v>1940</v>
      </c>
    </row>
    <row r="1010" customFormat="false" ht="12.8" hidden="false" customHeight="false" outlineLevel="0" collapsed="false">
      <c r="A1010" s="1" t="s">
        <v>1942</v>
      </c>
      <c r="B1010" s="1" t="s">
        <v>1943</v>
      </c>
      <c r="C1010" s="1" t="n">
        <f aca="false">LEN(A1010)</f>
        <v>7</v>
      </c>
      <c r="D1010" s="1" t="s">
        <v>1942</v>
      </c>
    </row>
    <row r="1011" customFormat="false" ht="12.8" hidden="false" customHeight="false" outlineLevel="0" collapsed="false">
      <c r="A1011" s="1" t="s">
        <v>1944</v>
      </c>
      <c r="B1011" s="1" t="s">
        <v>1945</v>
      </c>
      <c r="C1011" s="1" t="n">
        <f aca="false">LEN(A1011)</f>
        <v>7</v>
      </c>
      <c r="D1011" s="1" t="s">
        <v>1944</v>
      </c>
    </row>
    <row r="1012" customFormat="false" ht="12.8" hidden="false" customHeight="false" outlineLevel="0" collapsed="false">
      <c r="A1012" s="1" t="s">
        <v>1946</v>
      </c>
      <c r="B1012" s="1" t="s">
        <v>1947</v>
      </c>
      <c r="C1012" s="1" t="n">
        <f aca="false">LEN(A1012)</f>
        <v>7</v>
      </c>
      <c r="D1012" s="1" t="s">
        <v>1946</v>
      </c>
    </row>
    <row r="1013" customFormat="false" ht="12.8" hidden="false" customHeight="false" outlineLevel="0" collapsed="false">
      <c r="A1013" s="1" t="s">
        <v>1948</v>
      </c>
      <c r="B1013" s="1" t="s">
        <v>1949</v>
      </c>
      <c r="C1013" s="1" t="n">
        <f aca="false">LEN(A1013)</f>
        <v>7</v>
      </c>
      <c r="D1013" s="1" t="s">
        <v>1948</v>
      </c>
    </row>
    <row r="1014" customFormat="false" ht="12.8" hidden="false" customHeight="false" outlineLevel="0" collapsed="false">
      <c r="A1014" s="1" t="s">
        <v>1950</v>
      </c>
      <c r="B1014" s="1" t="s">
        <v>1951</v>
      </c>
      <c r="C1014" s="1" t="n">
        <f aca="false">LEN(A1014)</f>
        <v>7</v>
      </c>
      <c r="D1014" s="1" t="s">
        <v>1950</v>
      </c>
    </row>
    <row r="1015" customFormat="false" ht="12.8" hidden="false" customHeight="false" outlineLevel="0" collapsed="false">
      <c r="A1015" s="1" t="s">
        <v>1952</v>
      </c>
      <c r="B1015" s="1" t="s">
        <v>1953</v>
      </c>
      <c r="C1015" s="1" t="n">
        <f aca="false">LEN(A1015)</f>
        <v>7</v>
      </c>
      <c r="D1015" s="1" t="s">
        <v>1952</v>
      </c>
    </row>
    <row r="1016" customFormat="false" ht="12.8" hidden="false" customHeight="false" outlineLevel="0" collapsed="false">
      <c r="A1016" s="1" t="s">
        <v>1954</v>
      </c>
      <c r="B1016" s="1" t="s">
        <v>1955</v>
      </c>
      <c r="C1016" s="1" t="n">
        <f aca="false">LEN(A1016)</f>
        <v>7</v>
      </c>
      <c r="D1016" s="1" t="s">
        <v>1954</v>
      </c>
    </row>
    <row r="1017" customFormat="false" ht="12.8" hidden="false" customHeight="false" outlineLevel="0" collapsed="false">
      <c r="A1017" s="1" t="s">
        <v>1956</v>
      </c>
      <c r="B1017" s="1" t="s">
        <v>1957</v>
      </c>
      <c r="C1017" s="1" t="n">
        <f aca="false">LEN(A1017)</f>
        <v>7</v>
      </c>
      <c r="D1017" s="1" t="s">
        <v>1956</v>
      </c>
    </row>
    <row r="1018" customFormat="false" ht="12.8" hidden="false" customHeight="false" outlineLevel="0" collapsed="false">
      <c r="A1018" s="1" t="s">
        <v>1958</v>
      </c>
      <c r="B1018" s="1" t="s">
        <v>1959</v>
      </c>
      <c r="C1018" s="1" t="n">
        <f aca="false">LEN(A1018)</f>
        <v>7</v>
      </c>
      <c r="D1018" s="1" t="s">
        <v>1958</v>
      </c>
    </row>
    <row r="1019" customFormat="false" ht="12.8" hidden="false" customHeight="false" outlineLevel="0" collapsed="false">
      <c r="A1019" s="1" t="s">
        <v>1960</v>
      </c>
      <c r="B1019" s="1" t="s">
        <v>1961</v>
      </c>
      <c r="C1019" s="1" t="n">
        <f aca="false">LEN(A1019)</f>
        <v>3</v>
      </c>
    </row>
    <row r="1020" customFormat="false" ht="12.8" hidden="false" customHeight="false" outlineLevel="0" collapsed="false">
      <c r="A1020" s="1" t="s">
        <v>1962</v>
      </c>
      <c r="B1020" s="1" t="s">
        <v>1963</v>
      </c>
      <c r="C1020" s="1" t="n">
        <f aca="false">LEN(A1020)</f>
        <v>4</v>
      </c>
    </row>
    <row r="1021" customFormat="false" ht="12.8" hidden="false" customHeight="false" outlineLevel="0" collapsed="false">
      <c r="A1021" s="1" t="s">
        <v>1964</v>
      </c>
      <c r="B1021" s="1" t="s">
        <v>1965</v>
      </c>
      <c r="C1021" s="1" t="n">
        <f aca="false">LEN(A1021)</f>
        <v>7</v>
      </c>
      <c r="D1021" s="1" t="s">
        <v>1964</v>
      </c>
    </row>
    <row r="1022" customFormat="false" ht="12.8" hidden="false" customHeight="false" outlineLevel="0" collapsed="false">
      <c r="A1022" s="1" t="s">
        <v>1966</v>
      </c>
      <c r="B1022" s="1" t="s">
        <v>1967</v>
      </c>
      <c r="C1022" s="1" t="n">
        <f aca="false">LEN(A1022)</f>
        <v>7</v>
      </c>
      <c r="D1022" s="1" t="s">
        <v>1966</v>
      </c>
    </row>
    <row r="1023" customFormat="false" ht="12.8" hidden="false" customHeight="false" outlineLevel="0" collapsed="false">
      <c r="A1023" s="1" t="s">
        <v>1968</v>
      </c>
      <c r="B1023" s="1" t="s">
        <v>1969</v>
      </c>
      <c r="C1023" s="1" t="n">
        <f aca="false">LEN(A1023)</f>
        <v>7</v>
      </c>
      <c r="D1023" s="1" t="s">
        <v>1968</v>
      </c>
    </row>
    <row r="1024" customFormat="false" ht="12.8" hidden="false" customHeight="false" outlineLevel="0" collapsed="false">
      <c r="A1024" s="1" t="s">
        <v>1970</v>
      </c>
      <c r="B1024" s="1" t="s">
        <v>1971</v>
      </c>
      <c r="C1024" s="1" t="n">
        <f aca="false">LEN(A1024)</f>
        <v>7</v>
      </c>
      <c r="D1024" s="1" t="s">
        <v>1970</v>
      </c>
    </row>
    <row r="1025" customFormat="false" ht="12.8" hidden="false" customHeight="false" outlineLevel="0" collapsed="false">
      <c r="A1025" s="1" t="s">
        <v>1972</v>
      </c>
      <c r="B1025" s="1" t="s">
        <v>1973</v>
      </c>
      <c r="C1025" s="1" t="n">
        <f aca="false">LEN(A1025)</f>
        <v>7</v>
      </c>
      <c r="D1025" s="1" t="s">
        <v>1972</v>
      </c>
    </row>
    <row r="1026" customFormat="false" ht="12.8" hidden="false" customHeight="false" outlineLevel="0" collapsed="false">
      <c r="A1026" s="1" t="s">
        <v>1974</v>
      </c>
      <c r="B1026" s="1" t="s">
        <v>1975</v>
      </c>
      <c r="C1026" s="1" t="n">
        <f aca="false">LEN(A1026)</f>
        <v>7</v>
      </c>
      <c r="D1026" s="1" t="s">
        <v>1974</v>
      </c>
    </row>
    <row r="1027" customFormat="false" ht="12.8" hidden="false" customHeight="false" outlineLevel="0" collapsed="false">
      <c r="A1027" s="1" t="s">
        <v>1976</v>
      </c>
      <c r="B1027" s="1" t="s">
        <v>1977</v>
      </c>
      <c r="C1027" s="1" t="n">
        <f aca="false">LEN(A1027)</f>
        <v>7</v>
      </c>
      <c r="D1027" s="1" t="s">
        <v>1976</v>
      </c>
    </row>
    <row r="1028" customFormat="false" ht="12.8" hidden="false" customHeight="false" outlineLevel="0" collapsed="false">
      <c r="A1028" s="1" t="s">
        <v>1978</v>
      </c>
      <c r="B1028" s="1" t="s">
        <v>1979</v>
      </c>
      <c r="C1028" s="1" t="n">
        <f aca="false">LEN(A1028)</f>
        <v>7</v>
      </c>
      <c r="D1028" s="1" t="s">
        <v>1978</v>
      </c>
    </row>
    <row r="1029" customFormat="false" ht="12.8" hidden="false" customHeight="false" outlineLevel="0" collapsed="false">
      <c r="A1029" s="1" t="s">
        <v>1980</v>
      </c>
      <c r="B1029" s="1" t="s">
        <v>1981</v>
      </c>
      <c r="C1029" s="1" t="n">
        <f aca="false">LEN(A1029)</f>
        <v>7</v>
      </c>
      <c r="D1029" s="1" t="s">
        <v>1980</v>
      </c>
    </row>
    <row r="1030" customFormat="false" ht="12.8" hidden="false" customHeight="false" outlineLevel="0" collapsed="false">
      <c r="A1030" s="1" t="s">
        <v>1982</v>
      </c>
      <c r="B1030" s="1" t="s">
        <v>1983</v>
      </c>
      <c r="C1030" s="1" t="n">
        <f aca="false">LEN(A1030)</f>
        <v>7</v>
      </c>
      <c r="D1030" s="1" t="s">
        <v>1982</v>
      </c>
    </row>
    <row r="1031" customFormat="false" ht="12.8" hidden="false" customHeight="false" outlineLevel="0" collapsed="false">
      <c r="A1031" s="1" t="s">
        <v>1984</v>
      </c>
      <c r="B1031" s="1" t="s">
        <v>1985</v>
      </c>
      <c r="C1031" s="1" t="n">
        <f aca="false">LEN(A1031)</f>
        <v>7</v>
      </c>
      <c r="D1031" s="1" t="s">
        <v>1984</v>
      </c>
    </row>
    <row r="1032" customFormat="false" ht="12.8" hidden="false" customHeight="false" outlineLevel="0" collapsed="false">
      <c r="A1032" s="1" t="s">
        <v>1986</v>
      </c>
      <c r="B1032" s="1" t="s">
        <v>1987</v>
      </c>
      <c r="C1032" s="1" t="n">
        <f aca="false">LEN(A1032)</f>
        <v>7</v>
      </c>
      <c r="D1032" s="1" t="s">
        <v>1986</v>
      </c>
    </row>
    <row r="1033" customFormat="false" ht="12.8" hidden="false" customHeight="false" outlineLevel="0" collapsed="false">
      <c r="A1033" s="1" t="s">
        <v>1988</v>
      </c>
      <c r="B1033" s="1" t="s">
        <v>1989</v>
      </c>
      <c r="C1033" s="1" t="n">
        <f aca="false">LEN(A1033)</f>
        <v>7</v>
      </c>
      <c r="D1033" s="1" t="s">
        <v>1988</v>
      </c>
    </row>
    <row r="1034" customFormat="false" ht="12.8" hidden="false" customHeight="false" outlineLevel="0" collapsed="false">
      <c r="A1034" s="1" t="s">
        <v>1990</v>
      </c>
      <c r="B1034" s="1" t="s">
        <v>1991</v>
      </c>
      <c r="C1034" s="1" t="n">
        <f aca="false">LEN(A1034)</f>
        <v>7</v>
      </c>
      <c r="D1034" s="1" t="s">
        <v>1990</v>
      </c>
    </row>
    <row r="1035" customFormat="false" ht="12.8" hidden="false" customHeight="false" outlineLevel="0" collapsed="false">
      <c r="A1035" s="1" t="s">
        <v>1992</v>
      </c>
      <c r="B1035" s="1" t="s">
        <v>1993</v>
      </c>
      <c r="C1035" s="1" t="n">
        <f aca="false">LEN(A1035)</f>
        <v>7</v>
      </c>
      <c r="D1035" s="1" t="s">
        <v>1992</v>
      </c>
    </row>
    <row r="1036" customFormat="false" ht="12.8" hidden="false" customHeight="false" outlineLevel="0" collapsed="false">
      <c r="A1036" s="1" t="s">
        <v>1994</v>
      </c>
      <c r="B1036" s="1" t="s">
        <v>1995</v>
      </c>
      <c r="C1036" s="1" t="n">
        <f aca="false">LEN(A1036)</f>
        <v>7</v>
      </c>
      <c r="D1036" s="1" t="s">
        <v>1994</v>
      </c>
    </row>
    <row r="1037" customFormat="false" ht="12.8" hidden="false" customHeight="false" outlineLevel="0" collapsed="false">
      <c r="A1037" s="1" t="s">
        <v>1996</v>
      </c>
      <c r="B1037" s="1" t="s">
        <v>1997</v>
      </c>
      <c r="C1037" s="1" t="n">
        <f aca="false">LEN(A1037)</f>
        <v>7</v>
      </c>
      <c r="D1037" s="1" t="s">
        <v>1996</v>
      </c>
    </row>
    <row r="1038" customFormat="false" ht="12.8" hidden="false" customHeight="false" outlineLevel="0" collapsed="false">
      <c r="A1038" s="1" t="s">
        <v>1998</v>
      </c>
      <c r="B1038" s="1" t="s">
        <v>1999</v>
      </c>
      <c r="C1038" s="1" t="n">
        <f aca="false">LEN(A1038)</f>
        <v>7</v>
      </c>
      <c r="D1038" s="1" t="s">
        <v>1998</v>
      </c>
    </row>
    <row r="1039" customFormat="false" ht="12.8" hidden="false" customHeight="false" outlineLevel="0" collapsed="false">
      <c r="A1039" s="1" t="s">
        <v>2000</v>
      </c>
      <c r="B1039" s="1" t="s">
        <v>2001</v>
      </c>
      <c r="C1039" s="1" t="n">
        <f aca="false">LEN(A1039)</f>
        <v>7</v>
      </c>
      <c r="D1039" s="1" t="s">
        <v>2000</v>
      </c>
    </row>
    <row r="1040" customFormat="false" ht="12.8" hidden="false" customHeight="false" outlineLevel="0" collapsed="false">
      <c r="A1040" s="1" t="s">
        <v>2002</v>
      </c>
      <c r="B1040" s="1" t="s">
        <v>2003</v>
      </c>
      <c r="C1040" s="1" t="n">
        <f aca="false">LEN(A1040)</f>
        <v>7</v>
      </c>
      <c r="D1040" s="1" t="s">
        <v>2002</v>
      </c>
    </row>
    <row r="1041" customFormat="false" ht="12.8" hidden="false" customHeight="false" outlineLevel="0" collapsed="false">
      <c r="A1041" s="1" t="s">
        <v>2004</v>
      </c>
      <c r="B1041" s="1" t="s">
        <v>2005</v>
      </c>
      <c r="C1041" s="1" t="n">
        <f aca="false">LEN(A1041)</f>
        <v>4</v>
      </c>
    </row>
    <row r="1042" customFormat="false" ht="12.8" hidden="false" customHeight="false" outlineLevel="0" collapsed="false">
      <c r="A1042" s="1" t="s">
        <v>2006</v>
      </c>
      <c r="B1042" s="1" t="s">
        <v>2007</v>
      </c>
      <c r="C1042" s="1" t="n">
        <f aca="false">LEN(A1042)</f>
        <v>7</v>
      </c>
      <c r="D1042" s="1" t="s">
        <v>2006</v>
      </c>
    </row>
    <row r="1043" customFormat="false" ht="12.8" hidden="false" customHeight="false" outlineLevel="0" collapsed="false">
      <c r="A1043" s="1" t="s">
        <v>2008</v>
      </c>
      <c r="B1043" s="1" t="s">
        <v>2009</v>
      </c>
      <c r="C1043" s="1" t="n">
        <f aca="false">LEN(A1043)</f>
        <v>7</v>
      </c>
      <c r="D1043" s="1" t="s">
        <v>2008</v>
      </c>
    </row>
    <row r="1044" customFormat="false" ht="12.8" hidden="false" customHeight="false" outlineLevel="0" collapsed="false">
      <c r="A1044" s="1" t="s">
        <v>2010</v>
      </c>
      <c r="B1044" s="1" t="s">
        <v>2011</v>
      </c>
      <c r="C1044" s="1" t="n">
        <f aca="false">LEN(A1044)</f>
        <v>7</v>
      </c>
      <c r="D1044" s="1" t="s">
        <v>2010</v>
      </c>
    </row>
    <row r="1045" customFormat="false" ht="12.8" hidden="false" customHeight="false" outlineLevel="0" collapsed="false">
      <c r="A1045" s="1" t="s">
        <v>2012</v>
      </c>
      <c r="B1045" s="1" t="s">
        <v>2013</v>
      </c>
      <c r="C1045" s="1" t="n">
        <f aca="false">LEN(A1045)</f>
        <v>7</v>
      </c>
      <c r="D1045" s="1" t="s">
        <v>2012</v>
      </c>
    </row>
    <row r="1046" customFormat="false" ht="12.8" hidden="false" customHeight="false" outlineLevel="0" collapsed="false">
      <c r="A1046" s="1" t="s">
        <v>2014</v>
      </c>
      <c r="B1046" s="1" t="s">
        <v>2015</v>
      </c>
      <c r="C1046" s="1" t="n">
        <f aca="false">LEN(A1046)</f>
        <v>7</v>
      </c>
      <c r="D1046" s="1" t="s">
        <v>2014</v>
      </c>
    </row>
    <row r="1047" customFormat="false" ht="12.8" hidden="false" customHeight="false" outlineLevel="0" collapsed="false">
      <c r="A1047" s="1" t="s">
        <v>2016</v>
      </c>
      <c r="B1047" s="1" t="s">
        <v>2017</v>
      </c>
      <c r="C1047" s="1" t="n">
        <f aca="false">LEN(A1047)</f>
        <v>7</v>
      </c>
      <c r="D1047" s="1" t="s">
        <v>2016</v>
      </c>
    </row>
    <row r="1048" customFormat="false" ht="12.8" hidden="false" customHeight="false" outlineLevel="0" collapsed="false">
      <c r="A1048" s="1" t="s">
        <v>2018</v>
      </c>
      <c r="B1048" s="1" t="s">
        <v>2019</v>
      </c>
      <c r="C1048" s="1" t="n">
        <f aca="false">LEN(A1048)</f>
        <v>7</v>
      </c>
      <c r="D1048" s="1" t="s">
        <v>2018</v>
      </c>
    </row>
    <row r="1049" customFormat="false" ht="12.8" hidden="false" customHeight="false" outlineLevel="0" collapsed="false">
      <c r="A1049" s="1" t="s">
        <v>2020</v>
      </c>
      <c r="B1049" s="1" t="s">
        <v>2021</v>
      </c>
      <c r="C1049" s="1" t="n">
        <f aca="false">LEN(A1049)</f>
        <v>7</v>
      </c>
      <c r="D1049" s="1" t="s">
        <v>2020</v>
      </c>
    </row>
    <row r="1050" customFormat="false" ht="12.8" hidden="false" customHeight="false" outlineLevel="0" collapsed="false">
      <c r="A1050" s="1" t="s">
        <v>2022</v>
      </c>
      <c r="B1050" s="1" t="s">
        <v>2023</v>
      </c>
      <c r="C1050" s="1" t="n">
        <f aca="false">LEN(A1050)</f>
        <v>7</v>
      </c>
      <c r="D1050" s="1" t="s">
        <v>2022</v>
      </c>
    </row>
    <row r="1051" customFormat="false" ht="12.8" hidden="false" customHeight="false" outlineLevel="0" collapsed="false">
      <c r="A1051" s="1" t="s">
        <v>2024</v>
      </c>
      <c r="B1051" s="1" t="s">
        <v>2025</v>
      </c>
      <c r="C1051" s="1" t="n">
        <f aca="false">LEN(A1051)</f>
        <v>7</v>
      </c>
      <c r="D1051" s="1" t="s">
        <v>2024</v>
      </c>
    </row>
    <row r="1052" customFormat="false" ht="12.8" hidden="false" customHeight="false" outlineLevel="0" collapsed="false">
      <c r="A1052" s="1" t="s">
        <v>2026</v>
      </c>
      <c r="B1052" s="1" t="s">
        <v>2027</v>
      </c>
      <c r="C1052" s="1" t="n">
        <f aca="false">LEN(A1052)</f>
        <v>7</v>
      </c>
      <c r="D1052" s="1" t="s">
        <v>2026</v>
      </c>
    </row>
    <row r="1053" customFormat="false" ht="12.8" hidden="false" customHeight="false" outlineLevel="0" collapsed="false">
      <c r="A1053" s="1" t="s">
        <v>2028</v>
      </c>
      <c r="B1053" s="1" t="s">
        <v>2029</v>
      </c>
      <c r="C1053" s="1" t="n">
        <f aca="false">LEN(A1053)</f>
        <v>7</v>
      </c>
      <c r="D1053" s="1" t="s">
        <v>2028</v>
      </c>
    </row>
    <row r="1054" customFormat="false" ht="12.8" hidden="false" customHeight="false" outlineLevel="0" collapsed="false">
      <c r="A1054" s="1" t="s">
        <v>2030</v>
      </c>
      <c r="B1054" s="1" t="s">
        <v>2031</v>
      </c>
      <c r="C1054" s="1" t="n">
        <f aca="false">LEN(A1054)</f>
        <v>7</v>
      </c>
      <c r="D1054" s="1" t="s">
        <v>2030</v>
      </c>
    </row>
    <row r="1055" customFormat="false" ht="12.8" hidden="false" customHeight="false" outlineLevel="0" collapsed="false">
      <c r="A1055" s="1" t="s">
        <v>2032</v>
      </c>
      <c r="B1055" s="1" t="s">
        <v>2033</v>
      </c>
      <c r="C1055" s="1" t="n">
        <f aca="false">LEN(A1055)</f>
        <v>7</v>
      </c>
      <c r="D1055" s="1" t="s">
        <v>2032</v>
      </c>
    </row>
    <row r="1056" customFormat="false" ht="12.8" hidden="false" customHeight="false" outlineLevel="0" collapsed="false">
      <c r="A1056" s="1" t="s">
        <v>2034</v>
      </c>
      <c r="B1056" s="1" t="s">
        <v>2035</v>
      </c>
      <c r="C1056" s="1" t="n">
        <f aca="false">LEN(A1056)</f>
        <v>7</v>
      </c>
      <c r="D1056" s="1" t="s">
        <v>2034</v>
      </c>
    </row>
    <row r="1057" customFormat="false" ht="12.8" hidden="false" customHeight="false" outlineLevel="0" collapsed="false">
      <c r="A1057" s="1" t="s">
        <v>2036</v>
      </c>
      <c r="B1057" s="1" t="s">
        <v>2037</v>
      </c>
      <c r="C1057" s="1" t="n">
        <f aca="false">LEN(A1057)</f>
        <v>7</v>
      </c>
      <c r="D1057" s="1" t="s">
        <v>2036</v>
      </c>
    </row>
    <row r="1058" customFormat="false" ht="12.8" hidden="false" customHeight="false" outlineLevel="0" collapsed="false">
      <c r="A1058" s="1" t="s">
        <v>2038</v>
      </c>
      <c r="B1058" s="1" t="s">
        <v>2039</v>
      </c>
      <c r="C1058" s="1" t="n">
        <f aca="false">LEN(A1058)</f>
        <v>7</v>
      </c>
      <c r="D1058" s="1" t="s">
        <v>2038</v>
      </c>
    </row>
    <row r="1059" customFormat="false" ht="12.8" hidden="false" customHeight="false" outlineLevel="0" collapsed="false">
      <c r="A1059" s="1" t="s">
        <v>2040</v>
      </c>
      <c r="B1059" s="1" t="s">
        <v>2041</v>
      </c>
      <c r="C1059" s="1" t="n">
        <f aca="false">LEN(A1059)</f>
        <v>7</v>
      </c>
      <c r="D1059" s="1" t="s">
        <v>2040</v>
      </c>
    </row>
    <row r="1060" customFormat="false" ht="12.8" hidden="false" customHeight="false" outlineLevel="0" collapsed="false">
      <c r="A1060" s="1" t="s">
        <v>2042</v>
      </c>
      <c r="B1060" s="1" t="s">
        <v>2043</v>
      </c>
      <c r="C1060" s="1" t="n">
        <f aca="false">LEN(A1060)</f>
        <v>7</v>
      </c>
      <c r="D1060" s="1" t="s">
        <v>2042</v>
      </c>
    </row>
    <row r="1061" customFormat="false" ht="12.8" hidden="false" customHeight="false" outlineLevel="0" collapsed="false">
      <c r="A1061" s="1" t="s">
        <v>2044</v>
      </c>
      <c r="B1061" s="1" t="s">
        <v>2045</v>
      </c>
      <c r="C1061" s="1" t="n">
        <f aca="false">LEN(A1061)</f>
        <v>7</v>
      </c>
      <c r="D1061" s="1" t="s">
        <v>2044</v>
      </c>
    </row>
    <row r="1062" customFormat="false" ht="12.8" hidden="false" customHeight="false" outlineLevel="0" collapsed="false">
      <c r="A1062" s="1" t="s">
        <v>2046</v>
      </c>
      <c r="B1062" s="1" t="s">
        <v>2047</v>
      </c>
      <c r="C1062" s="1" t="n">
        <f aca="false">LEN(A1062)</f>
        <v>4</v>
      </c>
    </row>
    <row r="1063" customFormat="false" ht="12.8" hidden="false" customHeight="false" outlineLevel="0" collapsed="false">
      <c r="A1063" s="1" t="s">
        <v>2048</v>
      </c>
      <c r="B1063" s="1" t="s">
        <v>2049</v>
      </c>
      <c r="C1063" s="1" t="n">
        <f aca="false">LEN(A1063)</f>
        <v>7</v>
      </c>
      <c r="D1063" s="1" t="s">
        <v>2048</v>
      </c>
    </row>
    <row r="1064" customFormat="false" ht="12.8" hidden="false" customHeight="false" outlineLevel="0" collapsed="false">
      <c r="A1064" s="1" t="s">
        <v>2050</v>
      </c>
      <c r="B1064" s="1" t="s">
        <v>2051</v>
      </c>
      <c r="C1064" s="1" t="n">
        <f aca="false">LEN(A1064)</f>
        <v>7</v>
      </c>
      <c r="D1064" s="1" t="s">
        <v>2050</v>
      </c>
    </row>
    <row r="1065" customFormat="false" ht="12.8" hidden="false" customHeight="false" outlineLevel="0" collapsed="false">
      <c r="A1065" s="1" t="s">
        <v>2052</v>
      </c>
      <c r="B1065" s="1" t="s">
        <v>2053</v>
      </c>
      <c r="C1065" s="1" t="n">
        <f aca="false">LEN(A1065)</f>
        <v>7</v>
      </c>
      <c r="D1065" s="1" t="s">
        <v>2052</v>
      </c>
    </row>
    <row r="1066" customFormat="false" ht="12.8" hidden="false" customHeight="false" outlineLevel="0" collapsed="false">
      <c r="A1066" s="1" t="s">
        <v>2054</v>
      </c>
      <c r="B1066" s="1" t="s">
        <v>2055</v>
      </c>
      <c r="C1066" s="1" t="n">
        <f aca="false">LEN(A1066)</f>
        <v>7</v>
      </c>
      <c r="D1066" s="1" t="s">
        <v>2054</v>
      </c>
    </row>
    <row r="1067" customFormat="false" ht="12.8" hidden="false" customHeight="false" outlineLevel="0" collapsed="false">
      <c r="A1067" s="1" t="s">
        <v>2056</v>
      </c>
      <c r="B1067" s="1" t="s">
        <v>2057</v>
      </c>
      <c r="C1067" s="1" t="n">
        <f aca="false">LEN(A1067)</f>
        <v>7</v>
      </c>
      <c r="D1067" s="1" t="s">
        <v>2056</v>
      </c>
    </row>
    <row r="1068" customFormat="false" ht="12.8" hidden="false" customHeight="false" outlineLevel="0" collapsed="false">
      <c r="A1068" s="1" t="s">
        <v>2058</v>
      </c>
      <c r="B1068" s="1" t="s">
        <v>2059</v>
      </c>
      <c r="C1068" s="1" t="n">
        <f aca="false">LEN(A1068)</f>
        <v>7</v>
      </c>
      <c r="D1068" s="1" t="s">
        <v>2058</v>
      </c>
    </row>
    <row r="1069" customFormat="false" ht="12.8" hidden="false" customHeight="false" outlineLevel="0" collapsed="false">
      <c r="A1069" s="1" t="s">
        <v>2060</v>
      </c>
      <c r="B1069" s="1" t="s">
        <v>2061</v>
      </c>
      <c r="C1069" s="1" t="n">
        <f aca="false">LEN(A1069)</f>
        <v>7</v>
      </c>
      <c r="D1069" s="1" t="s">
        <v>2060</v>
      </c>
    </row>
    <row r="1070" customFormat="false" ht="12.8" hidden="false" customHeight="false" outlineLevel="0" collapsed="false">
      <c r="A1070" s="1" t="s">
        <v>2062</v>
      </c>
      <c r="B1070" s="1" t="s">
        <v>2063</v>
      </c>
      <c r="C1070" s="1" t="n">
        <f aca="false">LEN(A1070)</f>
        <v>7</v>
      </c>
      <c r="D1070" s="1" t="s">
        <v>2062</v>
      </c>
    </row>
    <row r="1071" customFormat="false" ht="12.8" hidden="false" customHeight="false" outlineLevel="0" collapsed="false">
      <c r="A1071" s="1" t="s">
        <v>2064</v>
      </c>
      <c r="B1071" s="1" t="s">
        <v>2065</v>
      </c>
      <c r="C1071" s="1" t="n">
        <f aca="false">LEN(A1071)</f>
        <v>7</v>
      </c>
      <c r="D1071" s="1" t="s">
        <v>2064</v>
      </c>
    </row>
    <row r="1072" customFormat="false" ht="12.8" hidden="false" customHeight="false" outlineLevel="0" collapsed="false">
      <c r="A1072" s="1" t="s">
        <v>2066</v>
      </c>
      <c r="B1072" s="1" t="s">
        <v>2067</v>
      </c>
      <c r="C1072" s="1" t="n">
        <f aca="false">LEN(A1072)</f>
        <v>7</v>
      </c>
      <c r="D1072" s="1" t="s">
        <v>2066</v>
      </c>
    </row>
    <row r="1073" customFormat="false" ht="12.8" hidden="false" customHeight="false" outlineLevel="0" collapsed="false">
      <c r="A1073" s="1" t="s">
        <v>2068</v>
      </c>
      <c r="B1073" s="1" t="s">
        <v>2069</v>
      </c>
      <c r="C1073" s="1" t="n">
        <f aca="false">LEN(A1073)</f>
        <v>4</v>
      </c>
    </row>
    <row r="1074" customFormat="false" ht="12.8" hidden="false" customHeight="false" outlineLevel="0" collapsed="false">
      <c r="A1074" s="1" t="s">
        <v>2070</v>
      </c>
      <c r="B1074" s="1" t="s">
        <v>2071</v>
      </c>
      <c r="C1074" s="1" t="n">
        <f aca="false">LEN(A1074)</f>
        <v>7</v>
      </c>
      <c r="D1074" s="1" t="s">
        <v>2070</v>
      </c>
    </row>
    <row r="1075" customFormat="false" ht="12.8" hidden="false" customHeight="false" outlineLevel="0" collapsed="false">
      <c r="A1075" s="1" t="s">
        <v>2072</v>
      </c>
      <c r="B1075" s="1" t="s">
        <v>2073</v>
      </c>
      <c r="C1075" s="1" t="n">
        <f aca="false">LEN(A1075)</f>
        <v>7</v>
      </c>
      <c r="D1075" s="1" t="s">
        <v>2072</v>
      </c>
    </row>
    <row r="1076" customFormat="false" ht="12.8" hidden="false" customHeight="false" outlineLevel="0" collapsed="false">
      <c r="A1076" s="1" t="s">
        <v>2074</v>
      </c>
      <c r="B1076" s="1" t="s">
        <v>2075</v>
      </c>
      <c r="C1076" s="1" t="n">
        <f aca="false">LEN(A1076)</f>
        <v>7</v>
      </c>
      <c r="D1076" s="1" t="s">
        <v>2074</v>
      </c>
    </row>
    <row r="1077" customFormat="false" ht="12.8" hidden="false" customHeight="false" outlineLevel="0" collapsed="false">
      <c r="A1077" s="1" t="s">
        <v>2076</v>
      </c>
      <c r="B1077" s="1" t="s">
        <v>2077</v>
      </c>
      <c r="C1077" s="1" t="n">
        <f aca="false">LEN(A1077)</f>
        <v>7</v>
      </c>
      <c r="D1077" s="1" t="s">
        <v>2076</v>
      </c>
    </row>
    <row r="1078" customFormat="false" ht="12.8" hidden="false" customHeight="false" outlineLevel="0" collapsed="false">
      <c r="A1078" s="1" t="s">
        <v>2078</v>
      </c>
      <c r="B1078" s="1" t="s">
        <v>2079</v>
      </c>
      <c r="C1078" s="1" t="n">
        <f aca="false">LEN(A1078)</f>
        <v>7</v>
      </c>
      <c r="D1078" s="1" t="s">
        <v>2078</v>
      </c>
    </row>
    <row r="1079" customFormat="false" ht="12.8" hidden="false" customHeight="false" outlineLevel="0" collapsed="false">
      <c r="A1079" s="1" t="s">
        <v>2080</v>
      </c>
      <c r="B1079" s="1" t="s">
        <v>2081</v>
      </c>
      <c r="C1079" s="1" t="n">
        <f aca="false">LEN(A1079)</f>
        <v>7</v>
      </c>
      <c r="D1079" s="1" t="s">
        <v>2080</v>
      </c>
    </row>
    <row r="1080" customFormat="false" ht="12.8" hidden="false" customHeight="false" outlineLevel="0" collapsed="false">
      <c r="A1080" s="1" t="s">
        <v>2082</v>
      </c>
      <c r="B1080" s="1" t="s">
        <v>2083</v>
      </c>
      <c r="C1080" s="1" t="n">
        <f aca="false">LEN(A1080)</f>
        <v>4</v>
      </c>
    </row>
    <row r="1081" customFormat="false" ht="12.8" hidden="false" customHeight="false" outlineLevel="0" collapsed="false">
      <c r="A1081" s="1" t="s">
        <v>2084</v>
      </c>
      <c r="B1081" s="1" t="s">
        <v>2085</v>
      </c>
      <c r="C1081" s="1" t="n">
        <f aca="false">LEN(A1081)</f>
        <v>7</v>
      </c>
      <c r="D1081" s="1" t="s">
        <v>2084</v>
      </c>
    </row>
    <row r="1082" customFormat="false" ht="12.8" hidden="false" customHeight="false" outlineLevel="0" collapsed="false">
      <c r="A1082" s="1" t="s">
        <v>2086</v>
      </c>
      <c r="B1082" s="1" t="s">
        <v>2087</v>
      </c>
      <c r="C1082" s="1" t="n">
        <f aca="false">LEN(A1082)</f>
        <v>7</v>
      </c>
      <c r="D1082" s="1" t="s">
        <v>2086</v>
      </c>
    </row>
    <row r="1083" customFormat="false" ht="12.8" hidden="false" customHeight="false" outlineLevel="0" collapsed="false">
      <c r="A1083" s="1" t="s">
        <v>2088</v>
      </c>
      <c r="B1083" s="1" t="s">
        <v>2089</v>
      </c>
      <c r="C1083" s="1" t="n">
        <f aca="false">LEN(A1083)</f>
        <v>7</v>
      </c>
      <c r="D1083" s="1" t="s">
        <v>2088</v>
      </c>
    </row>
    <row r="1084" customFormat="false" ht="12.8" hidden="false" customHeight="false" outlineLevel="0" collapsed="false">
      <c r="A1084" s="1" t="s">
        <v>2090</v>
      </c>
      <c r="B1084" s="1" t="s">
        <v>2091</v>
      </c>
      <c r="C1084" s="1" t="n">
        <f aca="false">LEN(A1084)</f>
        <v>7</v>
      </c>
      <c r="D1084" s="1" t="s">
        <v>2090</v>
      </c>
    </row>
    <row r="1085" customFormat="false" ht="12.8" hidden="false" customHeight="false" outlineLevel="0" collapsed="false">
      <c r="A1085" s="1" t="s">
        <v>2092</v>
      </c>
      <c r="B1085" s="1" t="s">
        <v>2093</v>
      </c>
      <c r="C1085" s="1" t="n">
        <f aca="false">LEN(A1085)</f>
        <v>7</v>
      </c>
      <c r="D1085" s="1" t="s">
        <v>2092</v>
      </c>
    </row>
    <row r="1086" customFormat="false" ht="12.8" hidden="false" customHeight="false" outlineLevel="0" collapsed="false">
      <c r="A1086" s="1" t="s">
        <v>2094</v>
      </c>
      <c r="B1086" s="1" t="s">
        <v>2095</v>
      </c>
      <c r="C1086" s="1" t="n">
        <f aca="false">LEN(A1086)</f>
        <v>7</v>
      </c>
      <c r="D1086" s="1" t="s">
        <v>2094</v>
      </c>
    </row>
    <row r="1087" customFormat="false" ht="12.8" hidden="false" customHeight="false" outlineLevel="0" collapsed="false">
      <c r="A1087" s="1" t="s">
        <v>2096</v>
      </c>
      <c r="B1087" s="1" t="s">
        <v>2097</v>
      </c>
      <c r="C1087" s="1" t="n">
        <f aca="false">LEN(A1087)</f>
        <v>7</v>
      </c>
      <c r="D1087" s="1" t="s">
        <v>2096</v>
      </c>
    </row>
    <row r="1088" customFormat="false" ht="12.8" hidden="false" customHeight="false" outlineLevel="0" collapsed="false">
      <c r="A1088" s="1" t="s">
        <v>2098</v>
      </c>
      <c r="B1088" s="1" t="s">
        <v>2099</v>
      </c>
      <c r="C1088" s="1" t="n">
        <f aca="false">LEN(A1088)</f>
        <v>7</v>
      </c>
      <c r="D1088" s="1" t="s">
        <v>2098</v>
      </c>
    </row>
    <row r="1089" customFormat="false" ht="12.8" hidden="false" customHeight="false" outlineLevel="0" collapsed="false">
      <c r="A1089" s="1" t="s">
        <v>2100</v>
      </c>
      <c r="B1089" s="1" t="s">
        <v>2101</v>
      </c>
      <c r="C1089" s="1" t="n">
        <f aca="false">LEN(A1089)</f>
        <v>7</v>
      </c>
      <c r="D1089" s="1" t="s">
        <v>2100</v>
      </c>
    </row>
    <row r="1090" customFormat="false" ht="12.8" hidden="false" customHeight="false" outlineLevel="0" collapsed="false">
      <c r="A1090" s="1" t="s">
        <v>2102</v>
      </c>
      <c r="B1090" s="1" t="s">
        <v>2103</v>
      </c>
      <c r="C1090" s="1" t="n">
        <f aca="false">LEN(A1090)</f>
        <v>7</v>
      </c>
      <c r="D1090" s="1" t="s">
        <v>2102</v>
      </c>
    </row>
    <row r="1091" customFormat="false" ht="12.8" hidden="false" customHeight="false" outlineLevel="0" collapsed="false">
      <c r="A1091" s="1" t="s">
        <v>2104</v>
      </c>
      <c r="B1091" s="1" t="s">
        <v>2105</v>
      </c>
      <c r="C1091" s="1" t="n">
        <f aca="false">LEN(A1091)</f>
        <v>7</v>
      </c>
      <c r="D1091" s="1" t="s">
        <v>2104</v>
      </c>
    </row>
    <row r="1092" customFormat="false" ht="12.8" hidden="false" customHeight="false" outlineLevel="0" collapsed="false">
      <c r="A1092" s="1" t="s">
        <v>2106</v>
      </c>
      <c r="B1092" s="1" t="s">
        <v>2107</v>
      </c>
      <c r="C1092" s="1" t="n">
        <f aca="false">LEN(A1092)</f>
        <v>7</v>
      </c>
      <c r="D1092" s="1" t="s">
        <v>2106</v>
      </c>
    </row>
    <row r="1093" customFormat="false" ht="12.8" hidden="false" customHeight="false" outlineLevel="0" collapsed="false">
      <c r="A1093" s="1" t="s">
        <v>2108</v>
      </c>
      <c r="B1093" s="1" t="s">
        <v>2109</v>
      </c>
      <c r="C1093" s="1" t="n">
        <f aca="false">LEN(A1093)</f>
        <v>4</v>
      </c>
    </row>
    <row r="1094" customFormat="false" ht="12.8" hidden="false" customHeight="false" outlineLevel="0" collapsed="false">
      <c r="A1094" s="1" t="s">
        <v>2110</v>
      </c>
      <c r="B1094" s="1" t="s">
        <v>2111</v>
      </c>
      <c r="C1094" s="1" t="n">
        <f aca="false">LEN(A1094)</f>
        <v>3</v>
      </c>
    </row>
    <row r="1095" customFormat="false" ht="12.8" hidden="false" customHeight="false" outlineLevel="0" collapsed="false">
      <c r="A1095" s="1" t="s">
        <v>2112</v>
      </c>
      <c r="B1095" s="1" t="s">
        <v>2111</v>
      </c>
      <c r="C1095" s="1" t="n">
        <f aca="false">LEN(A1095)</f>
        <v>4</v>
      </c>
    </row>
    <row r="1096" customFormat="false" ht="12.8" hidden="false" customHeight="false" outlineLevel="0" collapsed="false">
      <c r="A1096" s="1" t="s">
        <v>2113</v>
      </c>
      <c r="B1096" s="1" t="s">
        <v>2114</v>
      </c>
      <c r="C1096" s="1" t="n">
        <f aca="false">LEN(A1096)</f>
        <v>7</v>
      </c>
      <c r="D1096" s="1" t="s">
        <v>2113</v>
      </c>
    </row>
    <row r="1097" customFormat="false" ht="12.8" hidden="false" customHeight="false" outlineLevel="0" collapsed="false">
      <c r="A1097" s="1" t="s">
        <v>2115</v>
      </c>
      <c r="B1097" s="1" t="s">
        <v>2116</v>
      </c>
      <c r="C1097" s="1" t="n">
        <f aca="false">LEN(A1097)</f>
        <v>7</v>
      </c>
      <c r="D1097" s="1" t="s">
        <v>2115</v>
      </c>
    </row>
    <row r="1098" customFormat="false" ht="12.8" hidden="false" customHeight="false" outlineLevel="0" collapsed="false">
      <c r="A1098" s="1" t="s">
        <v>2117</v>
      </c>
      <c r="B1098" s="1" t="s">
        <v>2118</v>
      </c>
      <c r="C1098" s="1" t="n">
        <f aca="false">LEN(A1098)</f>
        <v>7</v>
      </c>
      <c r="D1098" s="1" t="s">
        <v>2117</v>
      </c>
    </row>
    <row r="1099" customFormat="false" ht="12.8" hidden="false" customHeight="false" outlineLevel="0" collapsed="false">
      <c r="A1099" s="1" t="s">
        <v>2119</v>
      </c>
      <c r="B1099" s="1" t="s">
        <v>2120</v>
      </c>
      <c r="C1099" s="1" t="n">
        <f aca="false">LEN(A1099)</f>
        <v>7</v>
      </c>
      <c r="D1099" s="1" t="s">
        <v>2119</v>
      </c>
    </row>
    <row r="1100" customFormat="false" ht="12.8" hidden="false" customHeight="false" outlineLevel="0" collapsed="false">
      <c r="A1100" s="1" t="s">
        <v>2121</v>
      </c>
      <c r="B1100" s="1" t="s">
        <v>2122</v>
      </c>
      <c r="C1100" s="1" t="n">
        <f aca="false">LEN(A1100)</f>
        <v>7</v>
      </c>
      <c r="D1100" s="1" t="s">
        <v>2121</v>
      </c>
    </row>
    <row r="1101" customFormat="false" ht="12.8" hidden="false" customHeight="false" outlineLevel="0" collapsed="false">
      <c r="A1101" s="1" t="s">
        <v>2123</v>
      </c>
      <c r="B1101" s="1" t="s">
        <v>2124</v>
      </c>
      <c r="C1101" s="1" t="n">
        <f aca="false">LEN(A1101)</f>
        <v>7</v>
      </c>
      <c r="D1101" s="1" t="s">
        <v>2123</v>
      </c>
    </row>
    <row r="1102" customFormat="false" ht="12.8" hidden="false" customHeight="false" outlineLevel="0" collapsed="false">
      <c r="A1102" s="1" t="s">
        <v>2125</v>
      </c>
      <c r="B1102" s="1" t="s">
        <v>2126</v>
      </c>
      <c r="C1102" s="1" t="n">
        <f aca="false">LEN(A1102)</f>
        <v>7</v>
      </c>
      <c r="D1102" s="1" t="s">
        <v>2125</v>
      </c>
    </row>
    <row r="1103" customFormat="false" ht="12.8" hidden="false" customHeight="false" outlineLevel="0" collapsed="false">
      <c r="A1103" s="1" t="s">
        <v>2127</v>
      </c>
      <c r="B1103" s="1" t="s">
        <v>2128</v>
      </c>
      <c r="C1103" s="1" t="n">
        <f aca="false">LEN(A1103)</f>
        <v>7</v>
      </c>
      <c r="D1103" s="1" t="s">
        <v>2127</v>
      </c>
    </row>
    <row r="1104" customFormat="false" ht="12.8" hidden="false" customHeight="false" outlineLevel="0" collapsed="false">
      <c r="A1104" s="1" t="s">
        <v>2129</v>
      </c>
      <c r="B1104" s="1" t="s">
        <v>2130</v>
      </c>
      <c r="C1104" s="1" t="n">
        <f aca="false">LEN(A1104)</f>
        <v>7</v>
      </c>
      <c r="D1104" s="1" t="s">
        <v>2129</v>
      </c>
    </row>
    <row r="1105" customFormat="false" ht="12.8" hidden="false" customHeight="false" outlineLevel="0" collapsed="false">
      <c r="A1105" s="1" t="s">
        <v>2131</v>
      </c>
      <c r="B1105" s="1" t="s">
        <v>2132</v>
      </c>
      <c r="C1105" s="1" t="n">
        <f aca="false">LEN(A1105)</f>
        <v>7</v>
      </c>
      <c r="D1105" s="1" t="s">
        <v>2131</v>
      </c>
    </row>
    <row r="1106" customFormat="false" ht="12.8" hidden="false" customHeight="false" outlineLevel="0" collapsed="false">
      <c r="A1106" s="1" t="s">
        <v>2133</v>
      </c>
      <c r="B1106" s="1" t="s">
        <v>2134</v>
      </c>
      <c r="C1106" s="1" t="n">
        <f aca="false">LEN(A1106)</f>
        <v>7</v>
      </c>
      <c r="D1106" s="1" t="s">
        <v>2133</v>
      </c>
    </row>
    <row r="1107" customFormat="false" ht="12.8" hidden="false" customHeight="false" outlineLevel="0" collapsed="false">
      <c r="A1107" s="1" t="s">
        <v>2135</v>
      </c>
      <c r="B1107" s="1" t="s">
        <v>2136</v>
      </c>
      <c r="C1107" s="1" t="n">
        <f aca="false">LEN(A1107)</f>
        <v>7</v>
      </c>
      <c r="D1107" s="1" t="s">
        <v>2135</v>
      </c>
    </row>
    <row r="1108" customFormat="false" ht="12.8" hidden="false" customHeight="false" outlineLevel="0" collapsed="false">
      <c r="A1108" s="1" t="s">
        <v>2137</v>
      </c>
      <c r="B1108" s="1" t="s">
        <v>2138</v>
      </c>
      <c r="C1108" s="1" t="n">
        <f aca="false">LEN(A1108)</f>
        <v>7</v>
      </c>
      <c r="D1108" s="1" t="s">
        <v>2137</v>
      </c>
    </row>
    <row r="1109" customFormat="false" ht="12.8" hidden="false" customHeight="false" outlineLevel="0" collapsed="false">
      <c r="A1109" s="1" t="s">
        <v>2139</v>
      </c>
      <c r="B1109" s="1" t="s">
        <v>2140</v>
      </c>
      <c r="C1109" s="1" t="n">
        <f aca="false">LEN(A1109)</f>
        <v>7</v>
      </c>
      <c r="D1109" s="1" t="s">
        <v>2139</v>
      </c>
    </row>
    <row r="1110" customFormat="false" ht="12.8" hidden="false" customHeight="false" outlineLevel="0" collapsed="false">
      <c r="A1110" s="1" t="s">
        <v>2141</v>
      </c>
      <c r="B1110" s="1" t="s">
        <v>2142</v>
      </c>
      <c r="C1110" s="1" t="n">
        <f aca="false">LEN(A1110)</f>
        <v>7</v>
      </c>
      <c r="D1110" s="1" t="s">
        <v>2141</v>
      </c>
    </row>
    <row r="1111" customFormat="false" ht="12.8" hidden="false" customHeight="false" outlineLevel="0" collapsed="false">
      <c r="A1111" s="1" t="s">
        <v>2143</v>
      </c>
      <c r="B1111" s="1" t="s">
        <v>2144</v>
      </c>
      <c r="C1111" s="1" t="n">
        <f aca="false">LEN(A1111)</f>
        <v>7</v>
      </c>
      <c r="D1111" s="1" t="s">
        <v>2143</v>
      </c>
    </row>
    <row r="1112" customFormat="false" ht="12.8" hidden="false" customHeight="false" outlineLevel="0" collapsed="false">
      <c r="A1112" s="1" t="s">
        <v>2145</v>
      </c>
      <c r="B1112" s="1" t="s">
        <v>2146</v>
      </c>
      <c r="C1112" s="1" t="n">
        <f aca="false">LEN(A1112)</f>
        <v>7</v>
      </c>
      <c r="D1112" s="1" t="s">
        <v>2145</v>
      </c>
    </row>
    <row r="1113" customFormat="false" ht="12.8" hidden="false" customHeight="false" outlineLevel="0" collapsed="false">
      <c r="A1113" s="1" t="s">
        <v>2147</v>
      </c>
      <c r="B1113" s="1" t="s">
        <v>2148</v>
      </c>
      <c r="C1113" s="1" t="n">
        <f aca="false">LEN(A1113)</f>
        <v>7</v>
      </c>
      <c r="D1113" s="1" t="s">
        <v>2147</v>
      </c>
    </row>
    <row r="1114" customFormat="false" ht="12.8" hidden="false" customHeight="false" outlineLevel="0" collapsed="false">
      <c r="A1114" s="1" t="s">
        <v>2149</v>
      </c>
      <c r="B1114" s="1" t="s">
        <v>2150</v>
      </c>
      <c r="C1114" s="1" t="n">
        <f aca="false">LEN(A1114)</f>
        <v>7</v>
      </c>
      <c r="D1114" s="1" t="s">
        <v>2149</v>
      </c>
    </row>
    <row r="1115" customFormat="false" ht="12.8" hidden="false" customHeight="false" outlineLevel="0" collapsed="false">
      <c r="A1115" s="1" t="s">
        <v>2151</v>
      </c>
      <c r="B1115" s="1" t="s">
        <v>2152</v>
      </c>
      <c r="C1115" s="1" t="n">
        <f aca="false">LEN(A1115)</f>
        <v>7</v>
      </c>
      <c r="D1115" s="1" t="s">
        <v>2151</v>
      </c>
    </row>
    <row r="1116" customFormat="false" ht="12.8" hidden="false" customHeight="false" outlineLevel="0" collapsed="false">
      <c r="A1116" s="1" t="s">
        <v>2153</v>
      </c>
      <c r="B1116" s="1" t="s">
        <v>2154</v>
      </c>
      <c r="C1116" s="1" t="n">
        <f aca="false">LEN(A1116)</f>
        <v>7</v>
      </c>
      <c r="D1116" s="1" t="s">
        <v>2153</v>
      </c>
    </row>
    <row r="1117" customFormat="false" ht="12.8" hidden="false" customHeight="false" outlineLevel="0" collapsed="false">
      <c r="A1117" s="1" t="s">
        <v>2155</v>
      </c>
      <c r="B1117" s="1" t="s">
        <v>2156</v>
      </c>
      <c r="C1117" s="1" t="n">
        <f aca="false">LEN(A1117)</f>
        <v>7</v>
      </c>
      <c r="D1117" s="1" t="s">
        <v>2155</v>
      </c>
    </row>
    <row r="1118" customFormat="false" ht="12.8" hidden="false" customHeight="false" outlineLevel="0" collapsed="false">
      <c r="A1118" s="1" t="s">
        <v>2157</v>
      </c>
      <c r="B1118" s="1" t="s">
        <v>2158</v>
      </c>
      <c r="C1118" s="1" t="n">
        <f aca="false">LEN(A1118)</f>
        <v>7</v>
      </c>
      <c r="D1118" s="1" t="s">
        <v>2157</v>
      </c>
    </row>
    <row r="1119" customFormat="false" ht="12.8" hidden="false" customHeight="false" outlineLevel="0" collapsed="false">
      <c r="A1119" s="1" t="s">
        <v>2159</v>
      </c>
      <c r="B1119" s="1" t="s">
        <v>2160</v>
      </c>
      <c r="C1119" s="1" t="n">
        <f aca="false">LEN(A1119)</f>
        <v>7</v>
      </c>
      <c r="D1119" s="1" t="s">
        <v>2159</v>
      </c>
    </row>
    <row r="1120" customFormat="false" ht="12.8" hidden="false" customHeight="false" outlineLevel="0" collapsed="false">
      <c r="A1120" s="1" t="s">
        <v>2161</v>
      </c>
      <c r="B1120" s="1" t="s">
        <v>2162</v>
      </c>
      <c r="C1120" s="1" t="n">
        <f aca="false">LEN(A1120)</f>
        <v>7</v>
      </c>
      <c r="D1120" s="1" t="s">
        <v>2161</v>
      </c>
    </row>
    <row r="1121" customFormat="false" ht="12.8" hidden="false" customHeight="false" outlineLevel="0" collapsed="false">
      <c r="A1121" s="1" t="s">
        <v>2163</v>
      </c>
      <c r="B1121" s="1" t="s">
        <v>2164</v>
      </c>
      <c r="C1121" s="1" t="n">
        <f aca="false">LEN(A1121)</f>
        <v>7</v>
      </c>
      <c r="D1121" s="1" t="s">
        <v>2163</v>
      </c>
    </row>
    <row r="1122" customFormat="false" ht="12.8" hidden="false" customHeight="false" outlineLevel="0" collapsed="false">
      <c r="A1122" s="1" t="s">
        <v>2165</v>
      </c>
      <c r="B1122" s="1" t="s">
        <v>2166</v>
      </c>
      <c r="C1122" s="1" t="n">
        <f aca="false">LEN(A1122)</f>
        <v>7</v>
      </c>
      <c r="D1122" s="1" t="s">
        <v>2165</v>
      </c>
    </row>
    <row r="1123" customFormat="false" ht="12.8" hidden="false" customHeight="false" outlineLevel="0" collapsed="false">
      <c r="A1123" s="1" t="s">
        <v>2167</v>
      </c>
      <c r="B1123" s="1" t="s">
        <v>2168</v>
      </c>
      <c r="C1123" s="1" t="n">
        <f aca="false">LEN(A1123)</f>
        <v>7</v>
      </c>
      <c r="D1123" s="1" t="s">
        <v>2167</v>
      </c>
    </row>
    <row r="1124" customFormat="false" ht="12.8" hidden="false" customHeight="false" outlineLevel="0" collapsed="false">
      <c r="A1124" s="1" t="s">
        <v>2169</v>
      </c>
      <c r="B1124" s="1" t="s">
        <v>2170</v>
      </c>
      <c r="C1124" s="1" t="n">
        <f aca="false">LEN(A1124)</f>
        <v>7</v>
      </c>
      <c r="D1124" s="1" t="s">
        <v>2169</v>
      </c>
    </row>
    <row r="1125" customFormat="false" ht="12.8" hidden="false" customHeight="false" outlineLevel="0" collapsed="false">
      <c r="A1125" s="1" t="s">
        <v>2171</v>
      </c>
      <c r="B1125" s="1" t="s">
        <v>2172</v>
      </c>
      <c r="C1125" s="1" t="n">
        <f aca="false">LEN(A1125)</f>
        <v>7</v>
      </c>
      <c r="D1125" s="1" t="s">
        <v>2171</v>
      </c>
    </row>
    <row r="1126" customFormat="false" ht="12.8" hidden="false" customHeight="false" outlineLevel="0" collapsed="false">
      <c r="A1126" s="1" t="s">
        <v>2173</v>
      </c>
      <c r="B1126" s="1" t="s">
        <v>2174</v>
      </c>
      <c r="C1126" s="1" t="n">
        <f aca="false">LEN(A1126)</f>
        <v>7</v>
      </c>
      <c r="D1126" s="1" t="s">
        <v>2173</v>
      </c>
    </row>
    <row r="1127" customFormat="false" ht="12.8" hidden="false" customHeight="false" outlineLevel="0" collapsed="false">
      <c r="A1127" s="1" t="s">
        <v>2175</v>
      </c>
      <c r="B1127" s="1" t="s">
        <v>2176</v>
      </c>
      <c r="C1127" s="1" t="n">
        <f aca="false">LEN(A1127)</f>
        <v>7</v>
      </c>
      <c r="D1127" s="1" t="s">
        <v>2175</v>
      </c>
    </row>
    <row r="1128" customFormat="false" ht="12.8" hidden="false" customHeight="false" outlineLevel="0" collapsed="false">
      <c r="A1128" s="1" t="s">
        <v>2177</v>
      </c>
      <c r="B1128" s="1" t="s">
        <v>2178</v>
      </c>
      <c r="C1128" s="1" t="n">
        <f aca="false">LEN(A1128)</f>
        <v>7</v>
      </c>
      <c r="D1128" s="1" t="s">
        <v>2177</v>
      </c>
    </row>
    <row r="1129" customFormat="false" ht="12.8" hidden="false" customHeight="false" outlineLevel="0" collapsed="false">
      <c r="A1129" s="1" t="s">
        <v>2179</v>
      </c>
      <c r="B1129" s="1" t="s">
        <v>2180</v>
      </c>
      <c r="C1129" s="1" t="n">
        <f aca="false">LEN(A1129)</f>
        <v>7</v>
      </c>
      <c r="D1129" s="1" t="s">
        <v>2179</v>
      </c>
    </row>
    <row r="1130" customFormat="false" ht="12.8" hidden="false" customHeight="false" outlineLevel="0" collapsed="false">
      <c r="A1130" s="1" t="s">
        <v>2181</v>
      </c>
      <c r="B1130" s="1" t="s">
        <v>2182</v>
      </c>
      <c r="C1130" s="1" t="n">
        <f aca="false">LEN(A1130)</f>
        <v>7</v>
      </c>
      <c r="D1130" s="1" t="s">
        <v>2181</v>
      </c>
    </row>
    <row r="1131" customFormat="false" ht="12.8" hidden="false" customHeight="false" outlineLevel="0" collapsed="false">
      <c r="A1131" s="1" t="s">
        <v>2183</v>
      </c>
      <c r="B1131" s="1" t="s">
        <v>2184</v>
      </c>
      <c r="C1131" s="1" t="n">
        <f aca="false">LEN(A1131)</f>
        <v>7</v>
      </c>
      <c r="D1131" s="1" t="s">
        <v>2183</v>
      </c>
    </row>
    <row r="1132" customFormat="false" ht="12.8" hidden="false" customHeight="false" outlineLevel="0" collapsed="false">
      <c r="A1132" s="1" t="s">
        <v>2185</v>
      </c>
      <c r="B1132" s="1" t="s">
        <v>2186</v>
      </c>
      <c r="C1132" s="1" t="n">
        <f aca="false">LEN(A1132)</f>
        <v>3</v>
      </c>
    </row>
    <row r="1133" customFormat="false" ht="12.8" hidden="false" customHeight="false" outlineLevel="0" collapsed="false">
      <c r="A1133" s="1" t="s">
        <v>2187</v>
      </c>
      <c r="B1133" s="1" t="s">
        <v>2188</v>
      </c>
      <c r="C1133" s="1" t="n">
        <f aca="false">LEN(A1133)</f>
        <v>4</v>
      </c>
    </row>
    <row r="1134" customFormat="false" ht="12.8" hidden="false" customHeight="false" outlineLevel="0" collapsed="false">
      <c r="A1134" s="1" t="s">
        <v>2189</v>
      </c>
      <c r="B1134" s="1" t="s">
        <v>67</v>
      </c>
      <c r="C1134" s="1" t="n">
        <f aca="false">LEN(A1134)</f>
        <v>7</v>
      </c>
      <c r="D1134" s="1" t="s">
        <v>2189</v>
      </c>
    </row>
    <row r="1135" customFormat="false" ht="12.8" hidden="false" customHeight="false" outlineLevel="0" collapsed="false">
      <c r="A1135" s="1" t="s">
        <v>2190</v>
      </c>
      <c r="B1135" s="1" t="s">
        <v>660</v>
      </c>
      <c r="C1135" s="1" t="n">
        <f aca="false">LEN(A1135)</f>
        <v>7</v>
      </c>
      <c r="D1135" s="1" t="s">
        <v>2190</v>
      </c>
    </row>
    <row r="1136" customFormat="false" ht="12.8" hidden="false" customHeight="false" outlineLevel="0" collapsed="false">
      <c r="A1136" s="1" t="s">
        <v>2191</v>
      </c>
      <c r="B1136" s="1" t="s">
        <v>665</v>
      </c>
      <c r="C1136" s="1" t="n">
        <f aca="false">LEN(A1136)</f>
        <v>7</v>
      </c>
      <c r="D1136" s="1" t="s">
        <v>2191</v>
      </c>
    </row>
    <row r="1137" customFormat="false" ht="12.8" hidden="false" customHeight="false" outlineLevel="0" collapsed="false">
      <c r="A1137" s="1" t="s">
        <v>2192</v>
      </c>
      <c r="B1137" s="1" t="s">
        <v>2193</v>
      </c>
      <c r="C1137" s="1" t="n">
        <f aca="false">LEN(A1137)</f>
        <v>7</v>
      </c>
      <c r="D1137" s="1" t="s">
        <v>2192</v>
      </c>
    </row>
    <row r="1138" customFormat="false" ht="12.8" hidden="false" customHeight="false" outlineLevel="0" collapsed="false">
      <c r="A1138" s="1" t="s">
        <v>2194</v>
      </c>
      <c r="B1138" s="1" t="s">
        <v>2195</v>
      </c>
      <c r="C1138" s="1" t="n">
        <f aca="false">LEN(A1138)</f>
        <v>7</v>
      </c>
      <c r="D1138" s="1" t="s">
        <v>2194</v>
      </c>
    </row>
    <row r="1139" customFormat="false" ht="12.8" hidden="false" customHeight="false" outlineLevel="0" collapsed="false">
      <c r="A1139" s="1" t="s">
        <v>2196</v>
      </c>
      <c r="B1139" s="1" t="s">
        <v>65</v>
      </c>
      <c r="C1139" s="1" t="n">
        <f aca="false">LEN(A1139)</f>
        <v>7</v>
      </c>
      <c r="D1139" s="1" t="s">
        <v>2196</v>
      </c>
    </row>
    <row r="1140" customFormat="false" ht="12.8" hidden="false" customHeight="false" outlineLevel="0" collapsed="false">
      <c r="A1140" s="1" t="s">
        <v>2197</v>
      </c>
      <c r="B1140" s="1" t="s">
        <v>2198</v>
      </c>
      <c r="C1140" s="1" t="n">
        <f aca="false">LEN(A1140)</f>
        <v>7</v>
      </c>
      <c r="D1140" s="1" t="s">
        <v>2197</v>
      </c>
    </row>
    <row r="1141" customFormat="false" ht="12.8" hidden="false" customHeight="false" outlineLevel="0" collapsed="false">
      <c r="A1141" s="1" t="s">
        <v>2199</v>
      </c>
      <c r="B1141" s="1" t="s">
        <v>2200</v>
      </c>
      <c r="C1141" s="1" t="n">
        <f aca="false">LEN(A1141)</f>
        <v>7</v>
      </c>
      <c r="D1141" s="1" t="s">
        <v>2199</v>
      </c>
    </row>
    <row r="1142" customFormat="false" ht="12.8" hidden="false" customHeight="false" outlineLevel="0" collapsed="false">
      <c r="A1142" s="1" t="s">
        <v>2201</v>
      </c>
      <c r="B1142" s="1" t="s">
        <v>1585</v>
      </c>
      <c r="C1142" s="1" t="n">
        <f aca="false">LEN(A1142)</f>
        <v>7</v>
      </c>
      <c r="D1142" s="1" t="s">
        <v>2201</v>
      </c>
    </row>
    <row r="1143" customFormat="false" ht="12.8" hidden="false" customHeight="false" outlineLevel="0" collapsed="false">
      <c r="A1143" s="1" t="s">
        <v>2202</v>
      </c>
      <c r="B1143" s="1" t="s">
        <v>2203</v>
      </c>
      <c r="C1143" s="1" t="n">
        <f aca="false">LEN(A1143)</f>
        <v>7</v>
      </c>
      <c r="D1143" s="1" t="s">
        <v>2202</v>
      </c>
    </row>
    <row r="1144" customFormat="false" ht="12.8" hidden="false" customHeight="false" outlineLevel="0" collapsed="false">
      <c r="A1144" s="1" t="s">
        <v>2204</v>
      </c>
      <c r="B1144" s="1" t="s">
        <v>2205</v>
      </c>
      <c r="C1144" s="1" t="n">
        <f aca="false">LEN(A1144)</f>
        <v>7</v>
      </c>
      <c r="D1144" s="1" t="s">
        <v>2204</v>
      </c>
    </row>
    <row r="1145" customFormat="false" ht="12.8" hidden="false" customHeight="false" outlineLevel="0" collapsed="false">
      <c r="A1145" s="1" t="s">
        <v>2206</v>
      </c>
      <c r="B1145" s="1" t="s">
        <v>2207</v>
      </c>
      <c r="C1145" s="1" t="n">
        <f aca="false">LEN(A1145)</f>
        <v>7</v>
      </c>
      <c r="D1145" s="1" t="s">
        <v>2206</v>
      </c>
    </row>
    <row r="1146" customFormat="false" ht="12.8" hidden="false" customHeight="false" outlineLevel="0" collapsed="false">
      <c r="A1146" s="1" t="s">
        <v>2208</v>
      </c>
      <c r="B1146" s="1" t="s">
        <v>2209</v>
      </c>
      <c r="C1146" s="1" t="n">
        <f aca="false">LEN(A1146)</f>
        <v>7</v>
      </c>
      <c r="D1146" s="1" t="s">
        <v>2208</v>
      </c>
    </row>
    <row r="1147" customFormat="false" ht="12.8" hidden="false" customHeight="false" outlineLevel="0" collapsed="false">
      <c r="A1147" s="1" t="s">
        <v>2210</v>
      </c>
      <c r="B1147" s="1" t="s">
        <v>2211</v>
      </c>
      <c r="C1147" s="1" t="n">
        <f aca="false">LEN(A1147)</f>
        <v>7</v>
      </c>
      <c r="D1147" s="1" t="s">
        <v>2210</v>
      </c>
    </row>
    <row r="1148" customFormat="false" ht="12.8" hidden="false" customHeight="false" outlineLevel="0" collapsed="false">
      <c r="A1148" s="1" t="s">
        <v>2212</v>
      </c>
      <c r="B1148" s="1" t="s">
        <v>2213</v>
      </c>
      <c r="C1148" s="1" t="n">
        <f aca="false">LEN(A1148)</f>
        <v>7</v>
      </c>
      <c r="D1148" s="1" t="s">
        <v>2212</v>
      </c>
    </row>
    <row r="1149" customFormat="false" ht="12.8" hidden="false" customHeight="false" outlineLevel="0" collapsed="false">
      <c r="A1149" s="1" t="s">
        <v>2214</v>
      </c>
      <c r="B1149" s="1" t="s">
        <v>2215</v>
      </c>
      <c r="C1149" s="1" t="n">
        <f aca="false">LEN(A1149)</f>
        <v>7</v>
      </c>
      <c r="D1149" s="1" t="s">
        <v>2214</v>
      </c>
    </row>
    <row r="1150" customFormat="false" ht="12.8" hidden="false" customHeight="false" outlineLevel="0" collapsed="false">
      <c r="A1150" s="1" t="s">
        <v>2216</v>
      </c>
      <c r="B1150" s="1" t="s">
        <v>2217</v>
      </c>
      <c r="C1150" s="1" t="n">
        <f aca="false">LEN(A1150)</f>
        <v>7</v>
      </c>
      <c r="D1150" s="1" t="s">
        <v>2216</v>
      </c>
    </row>
    <row r="1151" customFormat="false" ht="12.8" hidden="false" customHeight="false" outlineLevel="0" collapsed="false">
      <c r="A1151" s="1" t="s">
        <v>2218</v>
      </c>
      <c r="B1151" s="1" t="s">
        <v>2219</v>
      </c>
      <c r="C1151" s="1" t="n">
        <f aca="false">LEN(A1151)</f>
        <v>7</v>
      </c>
      <c r="D1151" s="1" t="s">
        <v>2218</v>
      </c>
    </row>
    <row r="1152" customFormat="false" ht="12.8" hidden="false" customHeight="false" outlineLevel="0" collapsed="false">
      <c r="A1152" s="1" t="s">
        <v>2220</v>
      </c>
      <c r="B1152" s="1" t="s">
        <v>2221</v>
      </c>
      <c r="C1152" s="1" t="n">
        <f aca="false">LEN(A1152)</f>
        <v>7</v>
      </c>
      <c r="D1152" s="1" t="s">
        <v>2220</v>
      </c>
    </row>
    <row r="1153" customFormat="false" ht="12.8" hidden="false" customHeight="false" outlineLevel="0" collapsed="false">
      <c r="A1153" s="1" t="s">
        <v>2222</v>
      </c>
      <c r="B1153" s="1" t="s">
        <v>2223</v>
      </c>
      <c r="C1153" s="1" t="n">
        <f aca="false">LEN(A1153)</f>
        <v>7</v>
      </c>
      <c r="D1153" s="1" t="s">
        <v>2222</v>
      </c>
    </row>
    <row r="1154" customFormat="false" ht="12.8" hidden="false" customHeight="false" outlineLevel="0" collapsed="false">
      <c r="A1154" s="1" t="s">
        <v>2224</v>
      </c>
      <c r="B1154" s="1" t="s">
        <v>2225</v>
      </c>
      <c r="C1154" s="1" t="n">
        <f aca="false">LEN(A1154)</f>
        <v>4</v>
      </c>
    </row>
    <row r="1155" customFormat="false" ht="12.8" hidden="false" customHeight="false" outlineLevel="0" collapsed="false">
      <c r="A1155" s="1" t="s">
        <v>2226</v>
      </c>
      <c r="B1155" s="1" t="s">
        <v>2227</v>
      </c>
      <c r="C1155" s="1" t="n">
        <f aca="false">LEN(A1155)</f>
        <v>7</v>
      </c>
      <c r="D1155" s="1" t="s">
        <v>2226</v>
      </c>
    </row>
    <row r="1156" customFormat="false" ht="12.8" hidden="false" customHeight="false" outlineLevel="0" collapsed="false">
      <c r="A1156" s="1" t="s">
        <v>2228</v>
      </c>
      <c r="B1156" s="1" t="s">
        <v>2229</v>
      </c>
      <c r="C1156" s="1" t="n">
        <f aca="false">LEN(A1156)</f>
        <v>7</v>
      </c>
      <c r="D1156" s="1" t="s">
        <v>2228</v>
      </c>
    </row>
    <row r="1157" customFormat="false" ht="12.8" hidden="false" customHeight="false" outlineLevel="0" collapsed="false">
      <c r="A1157" s="1" t="s">
        <v>2230</v>
      </c>
      <c r="B1157" s="1" t="s">
        <v>1129</v>
      </c>
      <c r="C1157" s="1" t="n">
        <f aca="false">LEN(A1157)</f>
        <v>7</v>
      </c>
      <c r="D1157" s="1" t="s">
        <v>2230</v>
      </c>
    </row>
    <row r="1158" customFormat="false" ht="12.8" hidden="false" customHeight="false" outlineLevel="0" collapsed="false">
      <c r="A1158" s="1" t="s">
        <v>2231</v>
      </c>
      <c r="B1158" s="1" t="s">
        <v>2232</v>
      </c>
      <c r="C1158" s="1" t="n">
        <f aca="false">LEN(A1158)</f>
        <v>7</v>
      </c>
      <c r="D1158" s="1" t="s">
        <v>2231</v>
      </c>
    </row>
    <row r="1159" customFormat="false" ht="12.8" hidden="false" customHeight="false" outlineLevel="0" collapsed="false">
      <c r="A1159" s="1" t="s">
        <v>2233</v>
      </c>
      <c r="B1159" s="1" t="s">
        <v>2234</v>
      </c>
      <c r="C1159" s="1" t="n">
        <f aca="false">LEN(A1159)</f>
        <v>7</v>
      </c>
      <c r="D1159" s="1" t="s">
        <v>2233</v>
      </c>
    </row>
    <row r="1160" customFormat="false" ht="12.8" hidden="false" customHeight="false" outlineLevel="0" collapsed="false">
      <c r="A1160" s="1" t="s">
        <v>2235</v>
      </c>
      <c r="B1160" s="1" t="s">
        <v>2236</v>
      </c>
      <c r="C1160" s="1" t="n">
        <f aca="false">LEN(A1160)</f>
        <v>7</v>
      </c>
      <c r="D1160" s="1" t="s">
        <v>2235</v>
      </c>
    </row>
    <row r="1161" customFormat="false" ht="12.8" hidden="false" customHeight="false" outlineLevel="0" collapsed="false">
      <c r="A1161" s="1" t="s">
        <v>2237</v>
      </c>
      <c r="B1161" s="1" t="s">
        <v>2238</v>
      </c>
      <c r="C1161" s="1" t="n">
        <f aca="false">LEN(A1161)</f>
        <v>7</v>
      </c>
      <c r="D1161" s="1" t="s">
        <v>2237</v>
      </c>
    </row>
    <row r="1162" customFormat="false" ht="12.8" hidden="false" customHeight="false" outlineLevel="0" collapsed="false">
      <c r="A1162" s="1" t="s">
        <v>2239</v>
      </c>
      <c r="B1162" s="1" t="s">
        <v>2240</v>
      </c>
      <c r="C1162" s="1" t="n">
        <f aca="false">LEN(A1162)</f>
        <v>7</v>
      </c>
      <c r="D1162" s="1" t="s">
        <v>2239</v>
      </c>
    </row>
    <row r="1163" customFormat="false" ht="12.8" hidden="false" customHeight="false" outlineLevel="0" collapsed="false">
      <c r="A1163" s="1" t="s">
        <v>2241</v>
      </c>
      <c r="B1163" s="1" t="s">
        <v>2242</v>
      </c>
      <c r="C1163" s="1" t="n">
        <f aca="false">LEN(A1163)</f>
        <v>7</v>
      </c>
      <c r="D1163" s="1" t="s">
        <v>2241</v>
      </c>
    </row>
    <row r="1164" customFormat="false" ht="12.8" hidden="false" customHeight="false" outlineLevel="0" collapsed="false">
      <c r="A1164" s="1" t="s">
        <v>2243</v>
      </c>
      <c r="B1164" s="1" t="s">
        <v>2244</v>
      </c>
      <c r="C1164" s="1" t="n">
        <f aca="false">LEN(A1164)</f>
        <v>7</v>
      </c>
      <c r="D1164" s="1" t="s">
        <v>2243</v>
      </c>
    </row>
    <row r="1165" customFormat="false" ht="12.8" hidden="false" customHeight="false" outlineLevel="0" collapsed="false">
      <c r="A1165" s="1" t="s">
        <v>2245</v>
      </c>
      <c r="B1165" s="1" t="s">
        <v>2246</v>
      </c>
      <c r="C1165" s="1" t="n">
        <f aca="false">LEN(A1165)</f>
        <v>7</v>
      </c>
      <c r="D1165" s="1" t="s">
        <v>2245</v>
      </c>
    </row>
    <row r="1166" customFormat="false" ht="12.8" hidden="false" customHeight="false" outlineLevel="0" collapsed="false">
      <c r="A1166" s="1" t="s">
        <v>2247</v>
      </c>
      <c r="B1166" s="1" t="s">
        <v>2248</v>
      </c>
      <c r="C1166" s="1" t="n">
        <f aca="false">LEN(A1166)</f>
        <v>7</v>
      </c>
      <c r="D1166" s="1" t="s">
        <v>2247</v>
      </c>
    </row>
    <row r="1167" customFormat="false" ht="12.8" hidden="false" customHeight="false" outlineLevel="0" collapsed="false">
      <c r="A1167" s="1" t="s">
        <v>2249</v>
      </c>
      <c r="B1167" s="1" t="s">
        <v>2250</v>
      </c>
      <c r="C1167" s="1" t="n">
        <f aca="false">LEN(A1167)</f>
        <v>7</v>
      </c>
      <c r="D1167" s="1" t="s">
        <v>2249</v>
      </c>
    </row>
    <row r="1168" customFormat="false" ht="12.8" hidden="false" customHeight="false" outlineLevel="0" collapsed="false">
      <c r="A1168" s="1" t="s">
        <v>2251</v>
      </c>
      <c r="B1168" s="1" t="s">
        <v>2252</v>
      </c>
      <c r="C1168" s="1" t="n">
        <f aca="false">LEN(A1168)</f>
        <v>7</v>
      </c>
      <c r="D1168" s="1" t="s">
        <v>2251</v>
      </c>
    </row>
    <row r="1169" customFormat="false" ht="12.8" hidden="false" customHeight="false" outlineLevel="0" collapsed="false">
      <c r="A1169" s="1" t="s">
        <v>2253</v>
      </c>
      <c r="B1169" s="1" t="s">
        <v>2254</v>
      </c>
      <c r="C1169" s="1" t="n">
        <f aca="false">LEN(A1169)</f>
        <v>4</v>
      </c>
    </row>
    <row r="1170" customFormat="false" ht="12.8" hidden="false" customHeight="false" outlineLevel="0" collapsed="false">
      <c r="A1170" s="1" t="s">
        <v>2255</v>
      </c>
      <c r="B1170" s="1" t="s">
        <v>2256</v>
      </c>
      <c r="C1170" s="1" t="n">
        <f aca="false">LEN(A1170)</f>
        <v>7</v>
      </c>
      <c r="D1170" s="1" t="s">
        <v>2255</v>
      </c>
    </row>
    <row r="1171" customFormat="false" ht="12.8" hidden="false" customHeight="false" outlineLevel="0" collapsed="false">
      <c r="A1171" s="1" t="s">
        <v>2257</v>
      </c>
      <c r="B1171" s="1" t="s">
        <v>2258</v>
      </c>
      <c r="C1171" s="1" t="n">
        <f aca="false">LEN(A1171)</f>
        <v>7</v>
      </c>
      <c r="D1171" s="1" t="s">
        <v>2257</v>
      </c>
    </row>
    <row r="1172" customFormat="false" ht="12.8" hidden="false" customHeight="false" outlineLevel="0" collapsed="false">
      <c r="A1172" s="1" t="s">
        <v>2259</v>
      </c>
      <c r="B1172" s="1" t="s">
        <v>2260</v>
      </c>
      <c r="C1172" s="1" t="n">
        <f aca="false">LEN(A1172)</f>
        <v>7</v>
      </c>
      <c r="D1172" s="1" t="s">
        <v>2259</v>
      </c>
    </row>
    <row r="1173" customFormat="false" ht="12.8" hidden="false" customHeight="false" outlineLevel="0" collapsed="false">
      <c r="A1173" s="1" t="s">
        <v>2261</v>
      </c>
      <c r="B1173" s="1" t="s">
        <v>2262</v>
      </c>
      <c r="C1173" s="1" t="n">
        <f aca="false">LEN(A1173)</f>
        <v>7</v>
      </c>
      <c r="D1173" s="1" t="s">
        <v>2261</v>
      </c>
    </row>
    <row r="1174" customFormat="false" ht="12.8" hidden="false" customHeight="false" outlineLevel="0" collapsed="false">
      <c r="A1174" s="1" t="s">
        <v>2263</v>
      </c>
      <c r="B1174" s="1" t="s">
        <v>2264</v>
      </c>
      <c r="C1174" s="1" t="n">
        <f aca="false">LEN(A1174)</f>
        <v>7</v>
      </c>
      <c r="D1174" s="1" t="s">
        <v>2263</v>
      </c>
    </row>
    <row r="1175" customFormat="false" ht="12.8" hidden="false" customHeight="false" outlineLevel="0" collapsed="false">
      <c r="A1175" s="1" t="s">
        <v>2265</v>
      </c>
      <c r="B1175" s="1" t="s">
        <v>2266</v>
      </c>
      <c r="C1175" s="1" t="n">
        <f aca="false">LEN(A1175)</f>
        <v>7</v>
      </c>
      <c r="D1175" s="1" t="s">
        <v>2265</v>
      </c>
    </row>
    <row r="1176" customFormat="false" ht="12.8" hidden="false" customHeight="false" outlineLevel="0" collapsed="false">
      <c r="A1176" s="1" t="s">
        <v>2267</v>
      </c>
      <c r="B1176" s="1" t="s">
        <v>2268</v>
      </c>
      <c r="C1176" s="1" t="n">
        <f aca="false">LEN(A1176)</f>
        <v>7</v>
      </c>
      <c r="D1176" s="1" t="s">
        <v>2267</v>
      </c>
    </row>
    <row r="1177" customFormat="false" ht="12.8" hidden="false" customHeight="false" outlineLevel="0" collapsed="false">
      <c r="A1177" s="1" t="s">
        <v>2269</v>
      </c>
      <c r="B1177" s="1" t="s">
        <v>2270</v>
      </c>
      <c r="C1177" s="1" t="n">
        <f aca="false">LEN(A1177)</f>
        <v>7</v>
      </c>
      <c r="D1177" s="1" t="s">
        <v>2269</v>
      </c>
    </row>
    <row r="1178" customFormat="false" ht="12.8" hidden="false" customHeight="false" outlineLevel="0" collapsed="false">
      <c r="A1178" s="1" t="s">
        <v>2271</v>
      </c>
      <c r="B1178" s="1" t="s">
        <v>2223</v>
      </c>
      <c r="C1178" s="1" t="n">
        <f aca="false">LEN(A1178)</f>
        <v>7</v>
      </c>
      <c r="D1178" s="1" t="s">
        <v>2271</v>
      </c>
    </row>
    <row r="1179" customFormat="false" ht="12.8" hidden="false" customHeight="false" outlineLevel="0" collapsed="false">
      <c r="A1179" s="1" t="s">
        <v>2272</v>
      </c>
      <c r="B1179" s="1" t="s">
        <v>2273</v>
      </c>
      <c r="C1179" s="1" t="n">
        <f aca="false">LEN(A1179)</f>
        <v>3</v>
      </c>
    </row>
    <row r="1180" customFormat="false" ht="12.8" hidden="false" customHeight="false" outlineLevel="0" collapsed="false">
      <c r="A1180" s="1" t="s">
        <v>2274</v>
      </c>
      <c r="B1180" s="1" t="s">
        <v>2273</v>
      </c>
      <c r="C1180" s="1" t="n">
        <f aca="false">LEN(A1180)</f>
        <v>4</v>
      </c>
    </row>
    <row r="1181" customFormat="false" ht="12.8" hidden="false" customHeight="false" outlineLevel="0" collapsed="false">
      <c r="A1181" s="1" t="s">
        <v>2275</v>
      </c>
      <c r="B1181" s="1" t="s">
        <v>2276</v>
      </c>
      <c r="C1181" s="1" t="n">
        <f aca="false">LEN(A1181)</f>
        <v>7</v>
      </c>
      <c r="D1181" s="1" t="s">
        <v>2275</v>
      </c>
    </row>
    <row r="1182" customFormat="false" ht="12.8" hidden="false" customHeight="false" outlineLevel="0" collapsed="false">
      <c r="A1182" s="1" t="s">
        <v>2277</v>
      </c>
      <c r="B1182" s="1" t="s">
        <v>2278</v>
      </c>
      <c r="C1182" s="1" t="n">
        <f aca="false">LEN(A1182)</f>
        <v>7</v>
      </c>
      <c r="D1182" s="1" t="s">
        <v>2277</v>
      </c>
    </row>
    <row r="1183" customFormat="false" ht="12.8" hidden="false" customHeight="false" outlineLevel="0" collapsed="false">
      <c r="A1183" s="1" t="s">
        <v>2279</v>
      </c>
      <c r="B1183" s="1" t="s">
        <v>2280</v>
      </c>
      <c r="C1183" s="1" t="n">
        <f aca="false">LEN(A1183)</f>
        <v>7</v>
      </c>
      <c r="D1183" s="1" t="s">
        <v>2279</v>
      </c>
    </row>
    <row r="1184" customFormat="false" ht="12.8" hidden="false" customHeight="false" outlineLevel="0" collapsed="false">
      <c r="A1184" s="1" t="s">
        <v>2281</v>
      </c>
      <c r="B1184" s="1" t="s">
        <v>2282</v>
      </c>
      <c r="C1184" s="1" t="n">
        <f aca="false">LEN(A1184)</f>
        <v>7</v>
      </c>
      <c r="D1184" s="1" t="s">
        <v>2281</v>
      </c>
    </row>
    <row r="1185" customFormat="false" ht="12.8" hidden="false" customHeight="false" outlineLevel="0" collapsed="false">
      <c r="A1185" s="1" t="s">
        <v>2283</v>
      </c>
      <c r="B1185" s="1" t="s">
        <v>2284</v>
      </c>
      <c r="C1185" s="1" t="n">
        <f aca="false">LEN(A1185)</f>
        <v>7</v>
      </c>
      <c r="D1185" s="1" t="s">
        <v>2283</v>
      </c>
    </row>
    <row r="1186" customFormat="false" ht="12.8" hidden="false" customHeight="false" outlineLevel="0" collapsed="false">
      <c r="A1186" s="1" t="s">
        <v>2285</v>
      </c>
      <c r="B1186" s="1" t="s">
        <v>2286</v>
      </c>
      <c r="C1186" s="1" t="n">
        <f aca="false">LEN(A1186)</f>
        <v>7</v>
      </c>
      <c r="D1186" s="1" t="s">
        <v>2285</v>
      </c>
    </row>
    <row r="1187" customFormat="false" ht="12.8" hidden="false" customHeight="false" outlineLevel="0" collapsed="false">
      <c r="A1187" s="1" t="s">
        <v>2287</v>
      </c>
      <c r="B1187" s="1" t="s">
        <v>2288</v>
      </c>
      <c r="C1187" s="1" t="n">
        <f aca="false">LEN(A1187)</f>
        <v>7</v>
      </c>
      <c r="D1187" s="1" t="s">
        <v>2287</v>
      </c>
    </row>
    <row r="1188" customFormat="false" ht="12.8" hidden="false" customHeight="false" outlineLevel="0" collapsed="false">
      <c r="A1188" s="1" t="s">
        <v>2289</v>
      </c>
      <c r="B1188" s="1" t="s">
        <v>2290</v>
      </c>
      <c r="C1188" s="1" t="n">
        <f aca="false">LEN(A1188)</f>
        <v>7</v>
      </c>
      <c r="D1188" s="1" t="s">
        <v>2289</v>
      </c>
    </row>
    <row r="1189" customFormat="false" ht="12.8" hidden="false" customHeight="false" outlineLevel="0" collapsed="false">
      <c r="A1189" s="1" t="s">
        <v>2291</v>
      </c>
      <c r="B1189" s="1" t="s">
        <v>2292</v>
      </c>
      <c r="C1189" s="1" t="n">
        <f aca="false">LEN(A1189)</f>
        <v>7</v>
      </c>
      <c r="D1189" s="1" t="s">
        <v>2291</v>
      </c>
    </row>
    <row r="1190" customFormat="false" ht="12.8" hidden="false" customHeight="false" outlineLevel="0" collapsed="false">
      <c r="A1190" s="1" t="s">
        <v>2293</v>
      </c>
      <c r="B1190" s="1" t="s">
        <v>2294</v>
      </c>
      <c r="C1190" s="1" t="n">
        <f aca="false">LEN(A1190)</f>
        <v>7</v>
      </c>
      <c r="D1190" s="1" t="s">
        <v>2293</v>
      </c>
    </row>
    <row r="1191" customFormat="false" ht="12.8" hidden="false" customHeight="false" outlineLevel="0" collapsed="false">
      <c r="A1191" s="1" t="s">
        <v>2295</v>
      </c>
      <c r="B1191" s="1" t="s">
        <v>2296</v>
      </c>
      <c r="C1191" s="1" t="n">
        <f aca="false">LEN(A1191)</f>
        <v>7</v>
      </c>
      <c r="D1191" s="1" t="s">
        <v>2295</v>
      </c>
    </row>
    <row r="1192" customFormat="false" ht="12.8" hidden="false" customHeight="false" outlineLevel="0" collapsed="false">
      <c r="A1192" s="1" t="s">
        <v>2297</v>
      </c>
      <c r="B1192" s="1" t="s">
        <v>2298</v>
      </c>
      <c r="C1192" s="1" t="n">
        <f aca="false">LEN(A1192)</f>
        <v>7</v>
      </c>
      <c r="D1192" s="1" t="s">
        <v>2297</v>
      </c>
    </row>
    <row r="1193" customFormat="false" ht="12.8" hidden="false" customHeight="false" outlineLevel="0" collapsed="false">
      <c r="A1193" s="1" t="s">
        <v>2299</v>
      </c>
      <c r="B1193" s="1" t="s">
        <v>2300</v>
      </c>
      <c r="C1193" s="1" t="n">
        <f aca="false">LEN(A1193)</f>
        <v>7</v>
      </c>
      <c r="D1193" s="1" t="s">
        <v>2299</v>
      </c>
    </row>
    <row r="1194" customFormat="false" ht="12.8" hidden="false" customHeight="false" outlineLevel="0" collapsed="false">
      <c r="A1194" s="1" t="s">
        <v>2301</v>
      </c>
      <c r="B1194" s="1" t="s">
        <v>2302</v>
      </c>
      <c r="C1194" s="1" t="n">
        <f aca="false">LEN(A1194)</f>
        <v>7</v>
      </c>
      <c r="D1194" s="1" t="s">
        <v>2301</v>
      </c>
    </row>
    <row r="1195" customFormat="false" ht="12.8" hidden="false" customHeight="false" outlineLevel="0" collapsed="false">
      <c r="A1195" s="1" t="s">
        <v>2303</v>
      </c>
      <c r="B1195" s="1" t="s">
        <v>2304</v>
      </c>
      <c r="C1195" s="1" t="n">
        <f aca="false">LEN(A1195)</f>
        <v>7</v>
      </c>
      <c r="D1195" s="1" t="s">
        <v>2303</v>
      </c>
    </row>
    <row r="1196" customFormat="false" ht="12.8" hidden="false" customHeight="false" outlineLevel="0" collapsed="false">
      <c r="A1196" s="1" t="s">
        <v>2305</v>
      </c>
      <c r="B1196" s="1" t="s">
        <v>2306</v>
      </c>
      <c r="C1196" s="1" t="n">
        <f aca="false">LEN(A1196)</f>
        <v>7</v>
      </c>
      <c r="D1196" s="1" t="s">
        <v>2305</v>
      </c>
    </row>
    <row r="1197" customFormat="false" ht="12.8" hidden="false" customHeight="false" outlineLevel="0" collapsed="false">
      <c r="A1197" s="1" t="s">
        <v>2307</v>
      </c>
      <c r="B1197" s="1" t="s">
        <v>2308</v>
      </c>
      <c r="C1197" s="1" t="n">
        <f aca="false">LEN(A1197)</f>
        <v>7</v>
      </c>
      <c r="D1197" s="1" t="s">
        <v>2307</v>
      </c>
    </row>
    <row r="1198" customFormat="false" ht="12.8" hidden="false" customHeight="false" outlineLevel="0" collapsed="false">
      <c r="A1198" s="1" t="s">
        <v>2309</v>
      </c>
      <c r="B1198" s="1" t="s">
        <v>2310</v>
      </c>
      <c r="C1198" s="1" t="n">
        <f aca="false">LEN(A1198)</f>
        <v>7</v>
      </c>
      <c r="D1198" s="1" t="s">
        <v>2309</v>
      </c>
    </row>
    <row r="1199" customFormat="false" ht="12.8" hidden="false" customHeight="false" outlineLevel="0" collapsed="false">
      <c r="A1199" s="1" t="s">
        <v>2311</v>
      </c>
      <c r="B1199" s="1" t="s">
        <v>2312</v>
      </c>
      <c r="C1199" s="1" t="n">
        <f aca="false">LEN(A1199)</f>
        <v>7</v>
      </c>
      <c r="D1199" s="1" t="s">
        <v>2311</v>
      </c>
    </row>
    <row r="1200" customFormat="false" ht="12.8" hidden="false" customHeight="false" outlineLevel="0" collapsed="false">
      <c r="A1200" s="1" t="s">
        <v>2313</v>
      </c>
      <c r="B1200" s="1" t="s">
        <v>2314</v>
      </c>
      <c r="C1200" s="1" t="n">
        <f aca="false">LEN(A1200)</f>
        <v>7</v>
      </c>
      <c r="D1200" s="1" t="s">
        <v>2313</v>
      </c>
    </row>
    <row r="1201" customFormat="false" ht="12.8" hidden="false" customHeight="false" outlineLevel="0" collapsed="false">
      <c r="A1201" s="1" t="s">
        <v>2315</v>
      </c>
      <c r="B1201" s="1" t="s">
        <v>2316</v>
      </c>
      <c r="C1201" s="1" t="n">
        <f aca="false">LEN(A1201)</f>
        <v>7</v>
      </c>
      <c r="D1201" s="1" t="s">
        <v>2315</v>
      </c>
    </row>
    <row r="1202" customFormat="false" ht="12.8" hidden="false" customHeight="false" outlineLevel="0" collapsed="false">
      <c r="A1202" s="1" t="s">
        <v>2317</v>
      </c>
      <c r="B1202" s="1" t="s">
        <v>2318</v>
      </c>
      <c r="C1202" s="1" t="n">
        <f aca="false">LEN(A1202)</f>
        <v>7</v>
      </c>
      <c r="D1202" s="1" t="s">
        <v>2317</v>
      </c>
    </row>
    <row r="1203" customFormat="false" ht="12.8" hidden="false" customHeight="false" outlineLevel="0" collapsed="false">
      <c r="A1203" s="1" t="s">
        <v>2319</v>
      </c>
      <c r="B1203" s="1" t="s">
        <v>2320</v>
      </c>
      <c r="C1203" s="1" t="n">
        <f aca="false">LEN(A1203)</f>
        <v>7</v>
      </c>
      <c r="D1203" s="1" t="s">
        <v>2319</v>
      </c>
    </row>
    <row r="1204" customFormat="false" ht="12.8" hidden="false" customHeight="false" outlineLevel="0" collapsed="false">
      <c r="A1204" s="1" t="s">
        <v>2321</v>
      </c>
      <c r="B1204" s="1" t="s">
        <v>2322</v>
      </c>
      <c r="C1204" s="1" t="n">
        <f aca="false">LEN(A1204)</f>
        <v>7</v>
      </c>
      <c r="D1204" s="1" t="s">
        <v>2321</v>
      </c>
    </row>
    <row r="1205" customFormat="false" ht="12.8" hidden="false" customHeight="false" outlineLevel="0" collapsed="false">
      <c r="A1205" s="1" t="s">
        <v>2323</v>
      </c>
      <c r="B1205" s="1" t="s">
        <v>2324</v>
      </c>
      <c r="C1205" s="1" t="n">
        <f aca="false">LEN(A1205)</f>
        <v>7</v>
      </c>
      <c r="D1205" s="1" t="s">
        <v>2323</v>
      </c>
    </row>
    <row r="1206" customFormat="false" ht="12.8" hidden="false" customHeight="false" outlineLevel="0" collapsed="false">
      <c r="A1206" s="1" t="s">
        <v>2325</v>
      </c>
      <c r="B1206" s="1" t="s">
        <v>2326</v>
      </c>
      <c r="C1206" s="1" t="n">
        <f aca="false">LEN(A1206)</f>
        <v>7</v>
      </c>
      <c r="D1206" s="1" t="s">
        <v>2325</v>
      </c>
    </row>
    <row r="1207" customFormat="false" ht="12.8" hidden="false" customHeight="false" outlineLevel="0" collapsed="false">
      <c r="A1207" s="1" t="s">
        <v>2327</v>
      </c>
      <c r="B1207" s="1" t="s">
        <v>2328</v>
      </c>
      <c r="C1207" s="1" t="n">
        <f aca="false">LEN(A1207)</f>
        <v>7</v>
      </c>
      <c r="D1207" s="1" t="s">
        <v>2327</v>
      </c>
    </row>
    <row r="1208" customFormat="false" ht="12.8" hidden="false" customHeight="false" outlineLevel="0" collapsed="false">
      <c r="A1208" s="1" t="s">
        <v>2329</v>
      </c>
      <c r="B1208" s="1" t="s">
        <v>2330</v>
      </c>
      <c r="C1208" s="1" t="n">
        <f aca="false">LEN(A1208)</f>
        <v>7</v>
      </c>
      <c r="D1208" s="1" t="s">
        <v>2329</v>
      </c>
    </row>
    <row r="1209" customFormat="false" ht="12.8" hidden="false" customHeight="false" outlineLevel="0" collapsed="false">
      <c r="A1209" s="1" t="s">
        <v>2331</v>
      </c>
      <c r="B1209" s="1" t="s">
        <v>2332</v>
      </c>
      <c r="C1209" s="1" t="n">
        <f aca="false">LEN(A1209)</f>
        <v>7</v>
      </c>
      <c r="D1209" s="1" t="s">
        <v>2331</v>
      </c>
    </row>
    <row r="1210" customFormat="false" ht="12.8" hidden="false" customHeight="false" outlineLevel="0" collapsed="false">
      <c r="A1210" s="1" t="s">
        <v>2333</v>
      </c>
      <c r="B1210" s="1" t="s">
        <v>2334</v>
      </c>
      <c r="C1210" s="1" t="n">
        <f aca="false">LEN(A1210)</f>
        <v>7</v>
      </c>
      <c r="D1210" s="1" t="s">
        <v>2333</v>
      </c>
    </row>
    <row r="1211" customFormat="false" ht="12.8" hidden="false" customHeight="false" outlineLevel="0" collapsed="false">
      <c r="A1211" s="1" t="s">
        <v>2335</v>
      </c>
      <c r="B1211" s="1" t="s">
        <v>2336</v>
      </c>
      <c r="C1211" s="1" t="n">
        <f aca="false">LEN(A1211)</f>
        <v>7</v>
      </c>
      <c r="D1211" s="1" t="s">
        <v>2335</v>
      </c>
    </row>
    <row r="1212" customFormat="false" ht="12.8" hidden="false" customHeight="false" outlineLevel="0" collapsed="false">
      <c r="A1212" s="1" t="s">
        <v>2337</v>
      </c>
      <c r="B1212" s="1" t="s">
        <v>2338</v>
      </c>
      <c r="C1212" s="1" t="n">
        <f aca="false">LEN(A1212)</f>
        <v>4</v>
      </c>
    </row>
    <row r="1213" customFormat="false" ht="12.8" hidden="false" customHeight="false" outlineLevel="0" collapsed="false">
      <c r="A1213" s="1" t="s">
        <v>2339</v>
      </c>
      <c r="B1213" s="1" t="s">
        <v>2340</v>
      </c>
      <c r="C1213" s="1" t="n">
        <f aca="false">LEN(A1213)</f>
        <v>7</v>
      </c>
      <c r="D1213" s="1" t="s">
        <v>2339</v>
      </c>
    </row>
    <row r="1214" customFormat="false" ht="12.8" hidden="false" customHeight="false" outlineLevel="0" collapsed="false">
      <c r="A1214" s="1" t="s">
        <v>2341</v>
      </c>
      <c r="B1214" s="1" t="s">
        <v>2342</v>
      </c>
      <c r="C1214" s="1" t="n">
        <f aca="false">LEN(A1214)</f>
        <v>7</v>
      </c>
      <c r="D1214" s="1" t="s">
        <v>2341</v>
      </c>
    </row>
    <row r="1215" customFormat="false" ht="12.8" hidden="false" customHeight="false" outlineLevel="0" collapsed="false">
      <c r="A1215" s="1" t="s">
        <v>2343</v>
      </c>
      <c r="B1215" s="1" t="s">
        <v>2344</v>
      </c>
      <c r="C1215" s="1" t="n">
        <f aca="false">LEN(A1215)</f>
        <v>7</v>
      </c>
      <c r="D1215" s="1" t="s">
        <v>2343</v>
      </c>
    </row>
    <row r="1216" customFormat="false" ht="12.8" hidden="false" customHeight="false" outlineLevel="0" collapsed="false">
      <c r="A1216" s="1" t="s">
        <v>2345</v>
      </c>
      <c r="B1216" s="1" t="s">
        <v>2346</v>
      </c>
      <c r="C1216" s="1" t="n">
        <f aca="false">LEN(A1216)</f>
        <v>7</v>
      </c>
      <c r="D1216" s="1" t="s">
        <v>2345</v>
      </c>
    </row>
    <row r="1217" customFormat="false" ht="12.8" hidden="false" customHeight="false" outlineLevel="0" collapsed="false">
      <c r="A1217" s="1" t="s">
        <v>2347</v>
      </c>
      <c r="B1217" s="1" t="s">
        <v>2348</v>
      </c>
      <c r="C1217" s="1" t="n">
        <f aca="false">LEN(A1217)</f>
        <v>7</v>
      </c>
      <c r="D1217" s="1" t="s">
        <v>2347</v>
      </c>
    </row>
    <row r="1218" customFormat="false" ht="12.8" hidden="false" customHeight="false" outlineLevel="0" collapsed="false">
      <c r="A1218" s="1" t="s">
        <v>2349</v>
      </c>
      <c r="B1218" s="1" t="s">
        <v>2350</v>
      </c>
      <c r="C1218" s="1" t="n">
        <f aca="false">LEN(A1218)</f>
        <v>7</v>
      </c>
      <c r="D1218" s="1" t="s">
        <v>2349</v>
      </c>
    </row>
    <row r="1219" customFormat="false" ht="12.8" hidden="false" customHeight="false" outlineLevel="0" collapsed="false">
      <c r="A1219" s="1" t="s">
        <v>2351</v>
      </c>
      <c r="B1219" s="1" t="s">
        <v>2352</v>
      </c>
      <c r="C1219" s="1" t="n">
        <f aca="false">LEN(A1219)</f>
        <v>7</v>
      </c>
      <c r="D1219" s="1" t="s">
        <v>2351</v>
      </c>
    </row>
    <row r="1220" customFormat="false" ht="12.8" hidden="false" customHeight="false" outlineLevel="0" collapsed="false">
      <c r="A1220" s="1" t="s">
        <v>2353</v>
      </c>
      <c r="B1220" s="1" t="s">
        <v>2354</v>
      </c>
      <c r="C1220" s="1" t="n">
        <f aca="false">LEN(A1220)</f>
        <v>7</v>
      </c>
      <c r="D1220" s="1" t="s">
        <v>2353</v>
      </c>
    </row>
    <row r="1221" customFormat="false" ht="12.8" hidden="false" customHeight="false" outlineLevel="0" collapsed="false">
      <c r="A1221" s="1" t="s">
        <v>2355</v>
      </c>
      <c r="B1221" s="1" t="s">
        <v>2356</v>
      </c>
      <c r="C1221" s="1" t="n">
        <f aca="false">LEN(A1221)</f>
        <v>7</v>
      </c>
      <c r="D1221" s="1" t="s">
        <v>2355</v>
      </c>
    </row>
    <row r="1222" customFormat="false" ht="12.8" hidden="false" customHeight="false" outlineLevel="0" collapsed="false">
      <c r="A1222" s="1" t="s">
        <v>2357</v>
      </c>
      <c r="B1222" s="1" t="s">
        <v>2358</v>
      </c>
      <c r="C1222" s="1" t="n">
        <f aca="false">LEN(A1222)</f>
        <v>7</v>
      </c>
      <c r="D1222" s="1" t="s">
        <v>2357</v>
      </c>
    </row>
    <row r="1223" customFormat="false" ht="12.8" hidden="false" customHeight="false" outlineLevel="0" collapsed="false">
      <c r="A1223" s="1" t="s">
        <v>2359</v>
      </c>
      <c r="B1223" s="1" t="s">
        <v>2360</v>
      </c>
      <c r="C1223" s="1" t="n">
        <f aca="false">LEN(A1223)</f>
        <v>7</v>
      </c>
      <c r="D1223" s="1" t="s">
        <v>2359</v>
      </c>
    </row>
    <row r="1224" customFormat="false" ht="12.8" hidden="false" customHeight="false" outlineLevel="0" collapsed="false">
      <c r="A1224" s="1" t="s">
        <v>2361</v>
      </c>
      <c r="B1224" s="1" t="s">
        <v>2362</v>
      </c>
      <c r="C1224" s="1" t="n">
        <f aca="false">LEN(A1224)</f>
        <v>7</v>
      </c>
      <c r="D1224" s="1" t="s">
        <v>2361</v>
      </c>
    </row>
    <row r="1225" customFormat="false" ht="12.8" hidden="false" customHeight="false" outlineLevel="0" collapsed="false">
      <c r="A1225" s="1" t="s">
        <v>2363</v>
      </c>
      <c r="B1225" s="1" t="s">
        <v>2364</v>
      </c>
      <c r="C1225" s="1" t="n">
        <f aca="false">LEN(A1225)</f>
        <v>7</v>
      </c>
      <c r="D1225" s="1" t="s">
        <v>2363</v>
      </c>
    </row>
    <row r="1226" customFormat="false" ht="12.8" hidden="false" customHeight="false" outlineLevel="0" collapsed="false">
      <c r="A1226" s="1" t="s">
        <v>2365</v>
      </c>
      <c r="B1226" s="1" t="s">
        <v>2366</v>
      </c>
      <c r="C1226" s="1" t="n">
        <f aca="false">LEN(A1226)</f>
        <v>4</v>
      </c>
    </row>
    <row r="1227" customFormat="false" ht="12.8" hidden="false" customHeight="false" outlineLevel="0" collapsed="false">
      <c r="A1227" s="1" t="s">
        <v>2367</v>
      </c>
      <c r="B1227" s="1" t="s">
        <v>2368</v>
      </c>
      <c r="C1227" s="1" t="n">
        <f aca="false">LEN(A1227)</f>
        <v>7</v>
      </c>
      <c r="D1227" s="1" t="s">
        <v>2367</v>
      </c>
    </row>
    <row r="1228" customFormat="false" ht="12.8" hidden="false" customHeight="false" outlineLevel="0" collapsed="false">
      <c r="A1228" s="1" t="s">
        <v>2369</v>
      </c>
      <c r="B1228" s="1" t="s">
        <v>2370</v>
      </c>
      <c r="C1228" s="1" t="n">
        <f aca="false">LEN(A1228)</f>
        <v>7</v>
      </c>
      <c r="D1228" s="1" t="s">
        <v>2369</v>
      </c>
    </row>
    <row r="1229" customFormat="false" ht="12.8" hidden="false" customHeight="false" outlineLevel="0" collapsed="false">
      <c r="A1229" s="1" t="s">
        <v>2371</v>
      </c>
      <c r="B1229" s="1" t="s">
        <v>2372</v>
      </c>
      <c r="C1229" s="1" t="n">
        <f aca="false">LEN(A1229)</f>
        <v>7</v>
      </c>
      <c r="D1229" s="1" t="s">
        <v>2371</v>
      </c>
    </row>
    <row r="1230" customFormat="false" ht="12.8" hidden="false" customHeight="false" outlineLevel="0" collapsed="false">
      <c r="A1230" s="1" t="s">
        <v>2373</v>
      </c>
      <c r="B1230" s="1" t="s">
        <v>2374</v>
      </c>
      <c r="C1230" s="1" t="n">
        <f aca="false">LEN(A1230)</f>
        <v>7</v>
      </c>
      <c r="D1230" s="1" t="s">
        <v>2373</v>
      </c>
    </row>
    <row r="1231" customFormat="false" ht="12.8" hidden="false" customHeight="false" outlineLevel="0" collapsed="false">
      <c r="A1231" s="1" t="s">
        <v>2375</v>
      </c>
      <c r="B1231" s="1" t="s">
        <v>2376</v>
      </c>
      <c r="C1231" s="1" t="n">
        <f aca="false">LEN(A1231)</f>
        <v>7</v>
      </c>
      <c r="D1231" s="1" t="s">
        <v>2375</v>
      </c>
    </row>
    <row r="1232" customFormat="false" ht="12.8" hidden="false" customHeight="false" outlineLevel="0" collapsed="false">
      <c r="A1232" s="1" t="s">
        <v>2377</v>
      </c>
      <c r="B1232" s="1" t="s">
        <v>2378</v>
      </c>
      <c r="C1232" s="1" t="n">
        <f aca="false">LEN(A1232)</f>
        <v>7</v>
      </c>
      <c r="D1232" s="1" t="s">
        <v>2377</v>
      </c>
    </row>
    <row r="1233" customFormat="false" ht="12.8" hidden="false" customHeight="false" outlineLevel="0" collapsed="false">
      <c r="A1233" s="1" t="s">
        <v>2379</v>
      </c>
      <c r="B1233" s="1" t="s">
        <v>2380</v>
      </c>
      <c r="C1233" s="1" t="n">
        <f aca="false">LEN(A1233)</f>
        <v>7</v>
      </c>
      <c r="D1233" s="1" t="s">
        <v>2379</v>
      </c>
    </row>
    <row r="1234" customFormat="false" ht="12.8" hidden="false" customHeight="false" outlineLevel="0" collapsed="false">
      <c r="A1234" s="1" t="s">
        <v>2381</v>
      </c>
      <c r="B1234" s="1" t="s">
        <v>2382</v>
      </c>
      <c r="C1234" s="1" t="n">
        <f aca="false">LEN(A1234)</f>
        <v>7</v>
      </c>
      <c r="D1234" s="1" t="s">
        <v>2381</v>
      </c>
    </row>
    <row r="1235" customFormat="false" ht="12.8" hidden="false" customHeight="false" outlineLevel="0" collapsed="false">
      <c r="A1235" s="1" t="s">
        <v>2383</v>
      </c>
      <c r="B1235" s="1" t="s">
        <v>2384</v>
      </c>
      <c r="C1235" s="1" t="n">
        <f aca="false">LEN(A1235)</f>
        <v>4</v>
      </c>
    </row>
    <row r="1236" customFormat="false" ht="12.8" hidden="false" customHeight="false" outlineLevel="0" collapsed="false">
      <c r="A1236" s="1" t="s">
        <v>2385</v>
      </c>
      <c r="B1236" s="1" t="s">
        <v>2386</v>
      </c>
      <c r="C1236" s="1" t="n">
        <f aca="false">LEN(A1236)</f>
        <v>7</v>
      </c>
      <c r="D1236" s="1" t="s">
        <v>2385</v>
      </c>
    </row>
    <row r="1237" customFormat="false" ht="12.8" hidden="false" customHeight="false" outlineLevel="0" collapsed="false">
      <c r="A1237" s="1" t="s">
        <v>2387</v>
      </c>
      <c r="B1237" s="1" t="s">
        <v>2388</v>
      </c>
      <c r="C1237" s="1" t="n">
        <f aca="false">LEN(A1237)</f>
        <v>7</v>
      </c>
      <c r="D1237" s="1" t="s">
        <v>2387</v>
      </c>
    </row>
    <row r="1238" customFormat="false" ht="12.8" hidden="false" customHeight="false" outlineLevel="0" collapsed="false">
      <c r="A1238" s="1" t="s">
        <v>2389</v>
      </c>
      <c r="B1238" s="1" t="s">
        <v>2390</v>
      </c>
      <c r="C1238" s="1" t="n">
        <f aca="false">LEN(A1238)</f>
        <v>4</v>
      </c>
    </row>
    <row r="1239" customFormat="false" ht="12.8" hidden="false" customHeight="false" outlineLevel="0" collapsed="false">
      <c r="A1239" s="1" t="s">
        <v>2391</v>
      </c>
      <c r="B1239" s="1" t="s">
        <v>2392</v>
      </c>
      <c r="C1239" s="1" t="n">
        <f aca="false">LEN(A1239)</f>
        <v>4</v>
      </c>
    </row>
    <row r="1240" customFormat="false" ht="12.8" hidden="false" customHeight="false" outlineLevel="0" collapsed="false">
      <c r="A1240" s="1" t="s">
        <v>2393</v>
      </c>
      <c r="B1240" s="1" t="s">
        <v>2394</v>
      </c>
      <c r="C1240" s="1" t="n">
        <f aca="false">LEN(A1240)</f>
        <v>7</v>
      </c>
      <c r="D1240" s="1" t="s">
        <v>2393</v>
      </c>
    </row>
    <row r="1241" customFormat="false" ht="12.8" hidden="false" customHeight="false" outlineLevel="0" collapsed="false">
      <c r="A1241" s="1" t="s">
        <v>2395</v>
      </c>
      <c r="B1241" s="1" t="s">
        <v>2396</v>
      </c>
      <c r="C1241" s="1" t="n">
        <f aca="false">LEN(A1241)</f>
        <v>7</v>
      </c>
      <c r="D1241" s="1" t="s">
        <v>2395</v>
      </c>
    </row>
    <row r="1242" customFormat="false" ht="12.8" hidden="false" customHeight="false" outlineLevel="0" collapsed="false">
      <c r="A1242" s="1" t="s">
        <v>2397</v>
      </c>
      <c r="B1242" s="1" t="s">
        <v>2398</v>
      </c>
      <c r="C1242" s="1" t="n">
        <f aca="false">LEN(A1242)</f>
        <v>7</v>
      </c>
      <c r="D1242" s="1" t="s">
        <v>2397</v>
      </c>
    </row>
    <row r="1243" customFormat="false" ht="12.8" hidden="false" customHeight="false" outlineLevel="0" collapsed="false">
      <c r="A1243" s="1" t="s">
        <v>2399</v>
      </c>
      <c r="B1243" s="1" t="s">
        <v>2400</v>
      </c>
      <c r="C1243" s="1" t="n">
        <f aca="false">LEN(A1243)</f>
        <v>3</v>
      </c>
    </row>
    <row r="1244" customFormat="false" ht="12.8" hidden="false" customHeight="false" outlineLevel="0" collapsed="false">
      <c r="A1244" s="1" t="s">
        <v>2401</v>
      </c>
      <c r="B1244" s="1" t="s">
        <v>2402</v>
      </c>
      <c r="C1244" s="1" t="n">
        <f aca="false">LEN(A1244)</f>
        <v>4</v>
      </c>
    </row>
    <row r="1245" customFormat="false" ht="12.8" hidden="false" customHeight="false" outlineLevel="0" collapsed="false">
      <c r="A1245" s="1" t="s">
        <v>2403</v>
      </c>
      <c r="B1245" s="1" t="s">
        <v>2404</v>
      </c>
      <c r="C1245" s="1" t="n">
        <f aca="false">LEN(A1245)</f>
        <v>7</v>
      </c>
      <c r="D1245" s="1" t="s">
        <v>2403</v>
      </c>
    </row>
    <row r="1246" customFormat="false" ht="12.8" hidden="false" customHeight="false" outlineLevel="0" collapsed="false">
      <c r="A1246" s="1" t="s">
        <v>2405</v>
      </c>
      <c r="B1246" s="1" t="s">
        <v>2406</v>
      </c>
      <c r="C1246" s="1" t="n">
        <f aca="false">LEN(A1246)</f>
        <v>7</v>
      </c>
      <c r="D1246" s="1" t="s">
        <v>2405</v>
      </c>
    </row>
    <row r="1247" customFormat="false" ht="12.8" hidden="false" customHeight="false" outlineLevel="0" collapsed="false">
      <c r="A1247" s="1" t="s">
        <v>2407</v>
      </c>
      <c r="B1247" s="1" t="s">
        <v>2408</v>
      </c>
      <c r="C1247" s="1" t="n">
        <f aca="false">LEN(A1247)</f>
        <v>7</v>
      </c>
      <c r="D1247" s="1" t="s">
        <v>2407</v>
      </c>
    </row>
    <row r="1248" customFormat="false" ht="12.8" hidden="false" customHeight="false" outlineLevel="0" collapsed="false">
      <c r="A1248" s="1" t="s">
        <v>2409</v>
      </c>
      <c r="B1248" s="1" t="s">
        <v>2410</v>
      </c>
      <c r="C1248" s="1" t="n">
        <f aca="false">LEN(A1248)</f>
        <v>7</v>
      </c>
      <c r="D1248" s="1" t="s">
        <v>2409</v>
      </c>
    </row>
    <row r="1249" customFormat="false" ht="12.8" hidden="false" customHeight="false" outlineLevel="0" collapsed="false">
      <c r="A1249" s="1" t="s">
        <v>2411</v>
      </c>
      <c r="B1249" s="1" t="s">
        <v>2412</v>
      </c>
      <c r="C1249" s="1" t="n">
        <f aca="false">LEN(A1249)</f>
        <v>7</v>
      </c>
      <c r="D1249" s="1" t="s">
        <v>2411</v>
      </c>
    </row>
    <row r="1250" customFormat="false" ht="12.8" hidden="false" customHeight="false" outlineLevel="0" collapsed="false">
      <c r="A1250" s="1" t="s">
        <v>2413</v>
      </c>
      <c r="B1250" s="1" t="s">
        <v>2414</v>
      </c>
      <c r="C1250" s="1" t="n">
        <f aca="false">LEN(A1250)</f>
        <v>7</v>
      </c>
      <c r="D1250" s="1" t="s">
        <v>2413</v>
      </c>
    </row>
    <row r="1251" customFormat="false" ht="12.8" hidden="false" customHeight="false" outlineLevel="0" collapsed="false">
      <c r="A1251" s="1" t="s">
        <v>2415</v>
      </c>
      <c r="B1251" s="1" t="s">
        <v>2416</v>
      </c>
      <c r="C1251" s="1" t="n">
        <f aca="false">LEN(A1251)</f>
        <v>7</v>
      </c>
      <c r="D1251" s="1" t="s">
        <v>2415</v>
      </c>
    </row>
    <row r="1252" customFormat="false" ht="12.8" hidden="false" customHeight="false" outlineLevel="0" collapsed="false">
      <c r="A1252" s="1" t="s">
        <v>2417</v>
      </c>
      <c r="B1252" s="1" t="s">
        <v>2418</v>
      </c>
      <c r="C1252" s="1" t="n">
        <f aca="false">LEN(A1252)</f>
        <v>7</v>
      </c>
      <c r="D1252" s="1" t="s">
        <v>2417</v>
      </c>
    </row>
    <row r="1253" customFormat="false" ht="12.8" hidden="false" customHeight="false" outlineLevel="0" collapsed="false">
      <c r="A1253" s="1" t="s">
        <v>2419</v>
      </c>
      <c r="B1253" s="1" t="s">
        <v>2420</v>
      </c>
      <c r="C1253" s="1" t="n">
        <f aca="false">LEN(A1253)</f>
        <v>7</v>
      </c>
      <c r="D1253" s="1" t="s">
        <v>2419</v>
      </c>
    </row>
    <row r="1254" customFormat="false" ht="12.8" hidden="false" customHeight="false" outlineLevel="0" collapsed="false">
      <c r="A1254" s="1" t="s">
        <v>2421</v>
      </c>
      <c r="B1254" s="1" t="s">
        <v>2422</v>
      </c>
      <c r="C1254" s="1" t="n">
        <f aca="false">LEN(A1254)</f>
        <v>7</v>
      </c>
      <c r="D1254" s="1" t="s">
        <v>2421</v>
      </c>
    </row>
    <row r="1255" customFormat="false" ht="12.8" hidden="false" customHeight="false" outlineLevel="0" collapsed="false">
      <c r="A1255" s="1" t="s">
        <v>2423</v>
      </c>
      <c r="B1255" s="1" t="s">
        <v>2424</v>
      </c>
      <c r="C1255" s="1" t="n">
        <f aca="false">LEN(A1255)</f>
        <v>7</v>
      </c>
      <c r="D1255" s="1" t="s">
        <v>2423</v>
      </c>
    </row>
    <row r="1256" customFormat="false" ht="12.8" hidden="false" customHeight="false" outlineLevel="0" collapsed="false">
      <c r="A1256" s="1" t="s">
        <v>2425</v>
      </c>
      <c r="B1256" s="1" t="s">
        <v>2426</v>
      </c>
      <c r="C1256" s="1" t="n">
        <f aca="false">LEN(A1256)</f>
        <v>7</v>
      </c>
      <c r="D1256" s="1" t="s">
        <v>2425</v>
      </c>
    </row>
    <row r="1257" customFormat="false" ht="12.8" hidden="false" customHeight="false" outlineLevel="0" collapsed="false">
      <c r="A1257" s="1" t="s">
        <v>2427</v>
      </c>
      <c r="B1257" s="1" t="s">
        <v>2428</v>
      </c>
      <c r="C1257" s="1" t="n">
        <f aca="false">LEN(A1257)</f>
        <v>7</v>
      </c>
      <c r="D1257" s="1" t="s">
        <v>2427</v>
      </c>
    </row>
    <row r="1258" customFormat="false" ht="12.8" hidden="false" customHeight="false" outlineLevel="0" collapsed="false">
      <c r="A1258" s="1" t="s">
        <v>2429</v>
      </c>
      <c r="B1258" s="1" t="s">
        <v>2430</v>
      </c>
      <c r="C1258" s="1" t="n">
        <f aca="false">LEN(A1258)</f>
        <v>7</v>
      </c>
      <c r="D1258" s="1" t="s">
        <v>2429</v>
      </c>
    </row>
    <row r="1259" customFormat="false" ht="12.8" hidden="false" customHeight="false" outlineLevel="0" collapsed="false">
      <c r="A1259" s="1" t="s">
        <v>2431</v>
      </c>
      <c r="B1259" s="1" t="s">
        <v>2432</v>
      </c>
      <c r="C1259" s="1" t="n">
        <f aca="false">LEN(A1259)</f>
        <v>7</v>
      </c>
      <c r="D1259" s="1" t="s">
        <v>2431</v>
      </c>
    </row>
    <row r="1260" customFormat="false" ht="12.8" hidden="false" customHeight="false" outlineLevel="0" collapsed="false">
      <c r="A1260" s="1" t="s">
        <v>2433</v>
      </c>
      <c r="B1260" s="1" t="s">
        <v>2434</v>
      </c>
      <c r="C1260" s="1" t="n">
        <f aca="false">LEN(A1260)</f>
        <v>7</v>
      </c>
      <c r="D1260" s="1" t="s">
        <v>2433</v>
      </c>
    </row>
    <row r="1261" customFormat="false" ht="12.8" hidden="false" customHeight="false" outlineLevel="0" collapsed="false">
      <c r="A1261" s="1" t="s">
        <v>2435</v>
      </c>
      <c r="B1261" s="1" t="s">
        <v>2436</v>
      </c>
      <c r="C1261" s="1" t="n">
        <f aca="false">LEN(A1261)</f>
        <v>7</v>
      </c>
      <c r="D1261" s="1" t="s">
        <v>2435</v>
      </c>
    </row>
    <row r="1262" customFormat="false" ht="12.8" hidden="false" customHeight="false" outlineLevel="0" collapsed="false">
      <c r="A1262" s="1" t="s">
        <v>2437</v>
      </c>
      <c r="B1262" s="1" t="s">
        <v>2438</v>
      </c>
      <c r="C1262" s="1" t="n">
        <f aca="false">LEN(A1262)</f>
        <v>4</v>
      </c>
    </row>
    <row r="1263" customFormat="false" ht="12.8" hidden="false" customHeight="false" outlineLevel="0" collapsed="false">
      <c r="A1263" s="1" t="s">
        <v>2439</v>
      </c>
      <c r="B1263" s="1" t="s">
        <v>2440</v>
      </c>
      <c r="C1263" s="1" t="n">
        <f aca="false">LEN(A1263)</f>
        <v>7</v>
      </c>
      <c r="D1263" s="1" t="s">
        <v>2439</v>
      </c>
    </row>
    <row r="1264" customFormat="false" ht="12.8" hidden="false" customHeight="false" outlineLevel="0" collapsed="false">
      <c r="A1264" s="1" t="s">
        <v>2441</v>
      </c>
      <c r="B1264" s="1" t="s">
        <v>2442</v>
      </c>
      <c r="C1264" s="1" t="n">
        <f aca="false">LEN(A1264)</f>
        <v>7</v>
      </c>
      <c r="D1264" s="1" t="s">
        <v>2441</v>
      </c>
    </row>
    <row r="1265" customFormat="false" ht="12.8" hidden="false" customHeight="false" outlineLevel="0" collapsed="false">
      <c r="A1265" s="1" t="s">
        <v>2443</v>
      </c>
      <c r="B1265" s="1" t="s">
        <v>2444</v>
      </c>
      <c r="C1265" s="1" t="n">
        <f aca="false">LEN(A1265)</f>
        <v>7</v>
      </c>
      <c r="D1265" s="1" t="s">
        <v>2443</v>
      </c>
    </row>
    <row r="1266" customFormat="false" ht="12.8" hidden="false" customHeight="false" outlineLevel="0" collapsed="false">
      <c r="A1266" s="1" t="s">
        <v>2445</v>
      </c>
      <c r="B1266" s="1" t="s">
        <v>2446</v>
      </c>
      <c r="C1266" s="1" t="n">
        <f aca="false">LEN(A1266)</f>
        <v>7</v>
      </c>
      <c r="D1266" s="1" t="s">
        <v>2445</v>
      </c>
    </row>
    <row r="1267" customFormat="false" ht="12.8" hidden="false" customHeight="false" outlineLevel="0" collapsed="false">
      <c r="A1267" s="1" t="s">
        <v>2447</v>
      </c>
      <c r="B1267" s="1" t="s">
        <v>2448</v>
      </c>
      <c r="C1267" s="1" t="n">
        <f aca="false">LEN(A1267)</f>
        <v>4</v>
      </c>
    </row>
    <row r="1268" customFormat="false" ht="12.8" hidden="false" customHeight="false" outlineLevel="0" collapsed="false">
      <c r="A1268" s="1" t="s">
        <v>2449</v>
      </c>
      <c r="B1268" s="1" t="s">
        <v>2450</v>
      </c>
      <c r="C1268" s="1" t="n">
        <f aca="false">LEN(A1268)</f>
        <v>7</v>
      </c>
      <c r="D1268" s="1" t="s">
        <v>2449</v>
      </c>
    </row>
    <row r="1269" customFormat="false" ht="12.8" hidden="false" customHeight="false" outlineLevel="0" collapsed="false">
      <c r="A1269" s="1" t="s">
        <v>2451</v>
      </c>
      <c r="B1269" s="1" t="s">
        <v>2452</v>
      </c>
      <c r="C1269" s="1" t="n">
        <f aca="false">LEN(A1269)</f>
        <v>7</v>
      </c>
      <c r="D1269" s="1" t="s">
        <v>2451</v>
      </c>
    </row>
    <row r="1270" customFormat="false" ht="12.8" hidden="false" customHeight="false" outlineLevel="0" collapsed="false">
      <c r="A1270" s="1" t="s">
        <v>2453</v>
      </c>
      <c r="B1270" s="1" t="s">
        <v>2454</v>
      </c>
      <c r="C1270" s="1" t="n">
        <f aca="false">LEN(A1270)</f>
        <v>7</v>
      </c>
      <c r="D1270" s="1" t="s">
        <v>2453</v>
      </c>
    </row>
    <row r="1271" customFormat="false" ht="12.8" hidden="false" customHeight="false" outlineLevel="0" collapsed="false">
      <c r="A1271" s="1" t="s">
        <v>2455</v>
      </c>
      <c r="B1271" s="1" t="s">
        <v>2456</v>
      </c>
      <c r="C1271" s="1" t="n">
        <f aca="false">LEN(A1271)</f>
        <v>7</v>
      </c>
      <c r="D1271" s="1" t="s">
        <v>2455</v>
      </c>
    </row>
    <row r="1272" customFormat="false" ht="12.8" hidden="false" customHeight="false" outlineLevel="0" collapsed="false">
      <c r="A1272" s="1" t="s">
        <v>2457</v>
      </c>
      <c r="B1272" s="1" t="s">
        <v>2458</v>
      </c>
      <c r="C1272" s="1" t="n">
        <f aca="false">LEN(A1272)</f>
        <v>4</v>
      </c>
    </row>
    <row r="1273" customFormat="false" ht="12.8" hidden="false" customHeight="false" outlineLevel="0" collapsed="false">
      <c r="A1273" s="1" t="s">
        <v>2459</v>
      </c>
      <c r="B1273" s="1" t="s">
        <v>2460</v>
      </c>
      <c r="C1273" s="1" t="n">
        <f aca="false">LEN(A1273)</f>
        <v>7</v>
      </c>
      <c r="D1273" s="1" t="s">
        <v>2459</v>
      </c>
    </row>
    <row r="1274" customFormat="false" ht="12.8" hidden="false" customHeight="false" outlineLevel="0" collapsed="false">
      <c r="A1274" s="1" t="s">
        <v>2461</v>
      </c>
      <c r="B1274" s="1" t="s">
        <v>2462</v>
      </c>
      <c r="C1274" s="1" t="n">
        <f aca="false">LEN(A1274)</f>
        <v>3</v>
      </c>
    </row>
    <row r="1275" customFormat="false" ht="12.8" hidden="false" customHeight="false" outlineLevel="0" collapsed="false">
      <c r="A1275" s="1" t="s">
        <v>2463</v>
      </c>
      <c r="B1275" s="1" t="s">
        <v>2464</v>
      </c>
      <c r="C1275" s="1" t="n">
        <f aca="false">LEN(A1275)</f>
        <v>4</v>
      </c>
    </row>
    <row r="1276" customFormat="false" ht="12.8" hidden="false" customHeight="false" outlineLevel="0" collapsed="false">
      <c r="A1276" s="1" t="s">
        <v>2465</v>
      </c>
      <c r="B1276" s="1" t="s">
        <v>2466</v>
      </c>
      <c r="C1276" s="1" t="n">
        <f aca="false">LEN(A1276)</f>
        <v>7</v>
      </c>
      <c r="D1276" s="1" t="s">
        <v>2465</v>
      </c>
    </row>
    <row r="1277" customFormat="false" ht="12.8" hidden="false" customHeight="false" outlineLevel="0" collapsed="false">
      <c r="A1277" s="1" t="s">
        <v>2467</v>
      </c>
      <c r="B1277" s="1" t="s">
        <v>2468</v>
      </c>
      <c r="C1277" s="1" t="n">
        <f aca="false">LEN(A1277)</f>
        <v>7</v>
      </c>
      <c r="D1277" s="1" t="s">
        <v>2467</v>
      </c>
    </row>
    <row r="1278" customFormat="false" ht="12.8" hidden="false" customHeight="false" outlineLevel="0" collapsed="false">
      <c r="A1278" s="1" t="s">
        <v>2469</v>
      </c>
      <c r="B1278" s="1" t="s">
        <v>2470</v>
      </c>
      <c r="C1278" s="1" t="n">
        <f aca="false">LEN(A1278)</f>
        <v>7</v>
      </c>
      <c r="D1278" s="1" t="s">
        <v>2469</v>
      </c>
    </row>
    <row r="1279" customFormat="false" ht="12.8" hidden="false" customHeight="false" outlineLevel="0" collapsed="false">
      <c r="A1279" s="1" t="s">
        <v>2471</v>
      </c>
      <c r="B1279" s="1" t="s">
        <v>2472</v>
      </c>
      <c r="C1279" s="1" t="n">
        <f aca="false">LEN(A1279)</f>
        <v>7</v>
      </c>
      <c r="D1279" s="1" t="s">
        <v>2471</v>
      </c>
    </row>
    <row r="1280" customFormat="false" ht="12.8" hidden="false" customHeight="false" outlineLevel="0" collapsed="false">
      <c r="A1280" s="1" t="s">
        <v>2473</v>
      </c>
      <c r="B1280" s="1" t="s">
        <v>2474</v>
      </c>
      <c r="C1280" s="1" t="n">
        <f aca="false">LEN(A1280)</f>
        <v>7</v>
      </c>
      <c r="D1280" s="1" t="s">
        <v>2473</v>
      </c>
    </row>
    <row r="1281" customFormat="false" ht="12.8" hidden="false" customHeight="false" outlineLevel="0" collapsed="false">
      <c r="A1281" s="1" t="s">
        <v>2475</v>
      </c>
      <c r="B1281" s="1" t="s">
        <v>2476</v>
      </c>
      <c r="C1281" s="1" t="n">
        <f aca="false">LEN(A1281)</f>
        <v>7</v>
      </c>
      <c r="D1281" s="1" t="s">
        <v>2475</v>
      </c>
    </row>
    <row r="1282" customFormat="false" ht="12.8" hidden="false" customHeight="false" outlineLevel="0" collapsed="false">
      <c r="A1282" s="1" t="s">
        <v>2477</v>
      </c>
      <c r="B1282" s="1" t="s">
        <v>2478</v>
      </c>
      <c r="C1282" s="1" t="n">
        <f aca="false">LEN(A1282)</f>
        <v>7</v>
      </c>
      <c r="D1282" s="1" t="s">
        <v>2477</v>
      </c>
    </row>
    <row r="1283" customFormat="false" ht="12.8" hidden="false" customHeight="false" outlineLevel="0" collapsed="false">
      <c r="A1283" s="1" t="s">
        <v>2479</v>
      </c>
      <c r="B1283" s="1" t="s">
        <v>2480</v>
      </c>
      <c r="C1283" s="1" t="n">
        <f aca="false">LEN(A1283)</f>
        <v>7</v>
      </c>
      <c r="D1283" s="1" t="s">
        <v>2479</v>
      </c>
    </row>
    <row r="1284" customFormat="false" ht="12.8" hidden="false" customHeight="false" outlineLevel="0" collapsed="false">
      <c r="A1284" s="1" t="s">
        <v>2481</v>
      </c>
      <c r="B1284" s="1" t="s">
        <v>2482</v>
      </c>
      <c r="C1284" s="1" t="n">
        <f aca="false">LEN(A1284)</f>
        <v>7</v>
      </c>
      <c r="D1284" s="1" t="s">
        <v>2481</v>
      </c>
    </row>
    <row r="1285" customFormat="false" ht="12.8" hidden="false" customHeight="false" outlineLevel="0" collapsed="false">
      <c r="A1285" s="1" t="s">
        <v>2483</v>
      </c>
      <c r="B1285" s="1" t="s">
        <v>2484</v>
      </c>
      <c r="C1285" s="1" t="n">
        <f aca="false">LEN(A1285)</f>
        <v>7</v>
      </c>
      <c r="D1285" s="1" t="s">
        <v>2483</v>
      </c>
    </row>
    <row r="1286" customFormat="false" ht="12.8" hidden="false" customHeight="false" outlineLevel="0" collapsed="false">
      <c r="A1286" s="1" t="s">
        <v>2485</v>
      </c>
      <c r="B1286" s="1" t="s">
        <v>2486</v>
      </c>
      <c r="C1286" s="1" t="n">
        <f aca="false">LEN(A1286)</f>
        <v>7</v>
      </c>
      <c r="D1286" s="1" t="s">
        <v>2485</v>
      </c>
    </row>
    <row r="1287" customFormat="false" ht="12.8" hidden="false" customHeight="false" outlineLevel="0" collapsed="false">
      <c r="A1287" s="1" t="s">
        <v>2487</v>
      </c>
      <c r="B1287" s="1" t="s">
        <v>2488</v>
      </c>
      <c r="C1287" s="1" t="n">
        <f aca="false">LEN(A1287)</f>
        <v>7</v>
      </c>
      <c r="D1287" s="1" t="s">
        <v>2487</v>
      </c>
    </row>
    <row r="1288" customFormat="false" ht="12.8" hidden="false" customHeight="false" outlineLevel="0" collapsed="false">
      <c r="A1288" s="1" t="s">
        <v>2489</v>
      </c>
      <c r="B1288" s="1" t="s">
        <v>2490</v>
      </c>
      <c r="C1288" s="1" t="n">
        <f aca="false">LEN(A1288)</f>
        <v>7</v>
      </c>
      <c r="D1288" s="1" t="s">
        <v>2489</v>
      </c>
    </row>
    <row r="1289" customFormat="false" ht="12.8" hidden="false" customHeight="false" outlineLevel="0" collapsed="false">
      <c r="A1289" s="1" t="s">
        <v>2491</v>
      </c>
      <c r="B1289" s="1" t="s">
        <v>2492</v>
      </c>
      <c r="C1289" s="1" t="n">
        <f aca="false">LEN(A1289)</f>
        <v>7</v>
      </c>
      <c r="D1289" s="1" t="s">
        <v>2491</v>
      </c>
    </row>
    <row r="1290" customFormat="false" ht="12.8" hidden="false" customHeight="false" outlineLevel="0" collapsed="false">
      <c r="A1290" s="1" t="s">
        <v>2493</v>
      </c>
      <c r="B1290" s="1" t="s">
        <v>2494</v>
      </c>
      <c r="C1290" s="1" t="n">
        <f aca="false">LEN(A1290)</f>
        <v>7</v>
      </c>
      <c r="D1290" s="1" t="s">
        <v>2493</v>
      </c>
    </row>
    <row r="1291" customFormat="false" ht="12.8" hidden="false" customHeight="false" outlineLevel="0" collapsed="false">
      <c r="A1291" s="1" t="s">
        <v>2495</v>
      </c>
      <c r="B1291" s="1" t="s">
        <v>2496</v>
      </c>
      <c r="C1291" s="1" t="n">
        <f aca="false">LEN(A1291)</f>
        <v>7</v>
      </c>
      <c r="D1291" s="1" t="s">
        <v>2495</v>
      </c>
    </row>
    <row r="1292" customFormat="false" ht="12.8" hidden="false" customHeight="false" outlineLevel="0" collapsed="false">
      <c r="A1292" s="1" t="s">
        <v>2497</v>
      </c>
      <c r="B1292" s="1" t="s">
        <v>2498</v>
      </c>
      <c r="C1292" s="1" t="n">
        <f aca="false">LEN(A1292)</f>
        <v>4</v>
      </c>
    </row>
    <row r="1293" customFormat="false" ht="12.8" hidden="false" customHeight="false" outlineLevel="0" collapsed="false">
      <c r="A1293" s="1" t="s">
        <v>2499</v>
      </c>
      <c r="B1293" s="1" t="s">
        <v>2500</v>
      </c>
      <c r="C1293" s="1" t="n">
        <f aca="false">LEN(A1293)</f>
        <v>7</v>
      </c>
      <c r="D1293" s="1" t="s">
        <v>2499</v>
      </c>
    </row>
    <row r="1294" customFormat="false" ht="12.8" hidden="false" customHeight="false" outlineLevel="0" collapsed="false">
      <c r="A1294" s="1" t="s">
        <v>2501</v>
      </c>
      <c r="B1294" s="1" t="s">
        <v>2502</v>
      </c>
      <c r="C1294" s="1" t="n">
        <f aca="false">LEN(A1294)</f>
        <v>7</v>
      </c>
      <c r="D1294" s="1" t="s">
        <v>2501</v>
      </c>
    </row>
    <row r="1295" customFormat="false" ht="12.8" hidden="false" customHeight="false" outlineLevel="0" collapsed="false">
      <c r="A1295" s="1" t="s">
        <v>2503</v>
      </c>
      <c r="B1295" s="1" t="s">
        <v>2504</v>
      </c>
      <c r="C1295" s="1" t="n">
        <f aca="false">LEN(A1295)</f>
        <v>7</v>
      </c>
      <c r="D1295" s="1" t="s">
        <v>2503</v>
      </c>
    </row>
    <row r="1296" customFormat="false" ht="12.8" hidden="false" customHeight="false" outlineLevel="0" collapsed="false">
      <c r="A1296" s="1" t="s">
        <v>2505</v>
      </c>
      <c r="B1296" s="1" t="s">
        <v>2506</v>
      </c>
      <c r="C1296" s="1" t="n">
        <f aca="false">LEN(A1296)</f>
        <v>7</v>
      </c>
      <c r="D1296" s="1" t="s">
        <v>2505</v>
      </c>
    </row>
    <row r="1297" customFormat="false" ht="12.8" hidden="false" customHeight="false" outlineLevel="0" collapsed="false">
      <c r="A1297" s="1" t="s">
        <v>2507</v>
      </c>
      <c r="B1297" s="1" t="s">
        <v>2508</v>
      </c>
      <c r="C1297" s="1" t="n">
        <f aca="false">LEN(A1297)</f>
        <v>7</v>
      </c>
      <c r="D1297" s="1" t="s">
        <v>2507</v>
      </c>
    </row>
    <row r="1298" customFormat="false" ht="12.8" hidden="false" customHeight="false" outlineLevel="0" collapsed="false">
      <c r="A1298" s="1" t="s">
        <v>2509</v>
      </c>
      <c r="B1298" s="1" t="s">
        <v>2510</v>
      </c>
      <c r="C1298" s="1" t="n">
        <f aca="false">LEN(A1298)</f>
        <v>7</v>
      </c>
      <c r="D1298" s="1" t="s">
        <v>2509</v>
      </c>
    </row>
    <row r="1299" customFormat="false" ht="12.8" hidden="false" customHeight="false" outlineLevel="0" collapsed="false">
      <c r="A1299" s="1" t="s">
        <v>2511</v>
      </c>
      <c r="B1299" s="1" t="s">
        <v>2512</v>
      </c>
      <c r="C1299" s="1" t="n">
        <f aca="false">LEN(A1299)</f>
        <v>7</v>
      </c>
      <c r="D1299" s="1" t="s">
        <v>2511</v>
      </c>
    </row>
    <row r="1300" customFormat="false" ht="12.8" hidden="false" customHeight="false" outlineLevel="0" collapsed="false">
      <c r="A1300" s="1" t="s">
        <v>2513</v>
      </c>
      <c r="B1300" s="1" t="s">
        <v>2514</v>
      </c>
      <c r="C1300" s="1" t="n">
        <f aca="false">LEN(A1300)</f>
        <v>7</v>
      </c>
      <c r="D1300" s="1" t="s">
        <v>2513</v>
      </c>
    </row>
    <row r="1301" customFormat="false" ht="12.8" hidden="false" customHeight="false" outlineLevel="0" collapsed="false">
      <c r="A1301" s="1" t="s">
        <v>2515</v>
      </c>
      <c r="B1301" s="1" t="s">
        <v>2516</v>
      </c>
      <c r="C1301" s="1" t="n">
        <f aca="false">LEN(A1301)</f>
        <v>7</v>
      </c>
      <c r="D1301" s="1" t="s">
        <v>2515</v>
      </c>
    </row>
    <row r="1302" customFormat="false" ht="12.8" hidden="false" customHeight="false" outlineLevel="0" collapsed="false">
      <c r="A1302" s="1" t="s">
        <v>2517</v>
      </c>
      <c r="B1302" s="1" t="s">
        <v>2518</v>
      </c>
      <c r="C1302" s="1" t="n">
        <f aca="false">LEN(A1302)</f>
        <v>7</v>
      </c>
      <c r="D1302" s="1" t="s">
        <v>2517</v>
      </c>
    </row>
    <row r="1303" customFormat="false" ht="12.8" hidden="false" customHeight="false" outlineLevel="0" collapsed="false">
      <c r="A1303" s="1" t="s">
        <v>2519</v>
      </c>
      <c r="B1303" s="1" t="s">
        <v>2520</v>
      </c>
      <c r="C1303" s="1" t="n">
        <f aca="false">LEN(A1303)</f>
        <v>7</v>
      </c>
      <c r="D1303" s="1" t="s">
        <v>2519</v>
      </c>
    </row>
    <row r="1304" customFormat="false" ht="12.8" hidden="false" customHeight="false" outlineLevel="0" collapsed="false">
      <c r="A1304" s="1" t="s">
        <v>2521</v>
      </c>
      <c r="B1304" s="1" t="s">
        <v>2522</v>
      </c>
      <c r="C1304" s="1" t="n">
        <f aca="false">LEN(A1304)</f>
        <v>7</v>
      </c>
      <c r="D1304" s="1" t="s">
        <v>2521</v>
      </c>
    </row>
    <row r="1305" customFormat="false" ht="12.8" hidden="false" customHeight="false" outlineLevel="0" collapsed="false">
      <c r="A1305" s="1" t="s">
        <v>2523</v>
      </c>
      <c r="B1305" s="1" t="s">
        <v>2524</v>
      </c>
      <c r="C1305" s="1" t="n">
        <f aca="false">LEN(A1305)</f>
        <v>7</v>
      </c>
      <c r="D1305" s="1" t="s">
        <v>2523</v>
      </c>
    </row>
    <row r="1306" customFormat="false" ht="12.8" hidden="false" customHeight="false" outlineLevel="0" collapsed="false">
      <c r="A1306" s="1" t="s">
        <v>2525</v>
      </c>
      <c r="B1306" s="1" t="s">
        <v>2526</v>
      </c>
      <c r="C1306" s="1" t="n">
        <f aca="false">LEN(A1306)</f>
        <v>7</v>
      </c>
      <c r="D1306" s="1" t="s">
        <v>2525</v>
      </c>
    </row>
    <row r="1307" customFormat="false" ht="12.8" hidden="false" customHeight="false" outlineLevel="0" collapsed="false">
      <c r="A1307" s="1" t="s">
        <v>2527</v>
      </c>
      <c r="B1307" s="1" t="s">
        <v>2528</v>
      </c>
      <c r="C1307" s="1" t="n">
        <f aca="false">LEN(A1307)</f>
        <v>4</v>
      </c>
    </row>
    <row r="1308" customFormat="false" ht="12.8" hidden="false" customHeight="false" outlineLevel="0" collapsed="false">
      <c r="A1308" s="1" t="s">
        <v>2529</v>
      </c>
      <c r="B1308" s="1" t="s">
        <v>2530</v>
      </c>
      <c r="C1308" s="1" t="n">
        <f aca="false">LEN(A1308)</f>
        <v>7</v>
      </c>
      <c r="D1308" s="1" t="s">
        <v>2529</v>
      </c>
    </row>
    <row r="1309" customFormat="false" ht="12.8" hidden="false" customHeight="false" outlineLevel="0" collapsed="false">
      <c r="A1309" s="1" t="s">
        <v>2531</v>
      </c>
      <c r="B1309" s="1" t="s">
        <v>2532</v>
      </c>
      <c r="C1309" s="1" t="n">
        <f aca="false">LEN(A1309)</f>
        <v>7</v>
      </c>
      <c r="D1309" s="1" t="s">
        <v>2531</v>
      </c>
    </row>
    <row r="1310" customFormat="false" ht="12.8" hidden="false" customHeight="false" outlineLevel="0" collapsed="false">
      <c r="A1310" s="1" t="s">
        <v>2533</v>
      </c>
      <c r="B1310" s="1" t="s">
        <v>2534</v>
      </c>
      <c r="C1310" s="1" t="n">
        <f aca="false">LEN(A1310)</f>
        <v>7</v>
      </c>
      <c r="D1310" s="1" t="s">
        <v>2533</v>
      </c>
    </row>
    <row r="1311" customFormat="false" ht="12.8" hidden="false" customHeight="false" outlineLevel="0" collapsed="false">
      <c r="A1311" s="1" t="s">
        <v>2535</v>
      </c>
      <c r="B1311" s="1" t="s">
        <v>2536</v>
      </c>
      <c r="C1311" s="1" t="n">
        <f aca="false">LEN(A1311)</f>
        <v>7</v>
      </c>
      <c r="D1311" s="1" t="s">
        <v>2535</v>
      </c>
    </row>
    <row r="1312" customFormat="false" ht="12.8" hidden="false" customHeight="false" outlineLevel="0" collapsed="false">
      <c r="A1312" s="1" t="s">
        <v>2537</v>
      </c>
      <c r="B1312" s="1" t="s">
        <v>2538</v>
      </c>
      <c r="C1312" s="1" t="n">
        <f aca="false">LEN(A1312)</f>
        <v>7</v>
      </c>
      <c r="D1312" s="1" t="s">
        <v>2537</v>
      </c>
    </row>
    <row r="1313" customFormat="false" ht="12.8" hidden="false" customHeight="false" outlineLevel="0" collapsed="false">
      <c r="A1313" s="1" t="s">
        <v>2539</v>
      </c>
      <c r="B1313" s="1" t="s">
        <v>2540</v>
      </c>
      <c r="C1313" s="1" t="n">
        <f aca="false">LEN(A1313)</f>
        <v>7</v>
      </c>
      <c r="D1313" s="1" t="s">
        <v>2539</v>
      </c>
    </row>
    <row r="1314" customFormat="false" ht="12.8" hidden="false" customHeight="false" outlineLevel="0" collapsed="false">
      <c r="A1314" s="1" t="s">
        <v>2541</v>
      </c>
      <c r="B1314" s="1" t="s">
        <v>2542</v>
      </c>
      <c r="C1314" s="1" t="n">
        <f aca="false">LEN(A1314)</f>
        <v>7</v>
      </c>
      <c r="D1314" s="1" t="s">
        <v>2541</v>
      </c>
    </row>
    <row r="1315" customFormat="false" ht="12.8" hidden="false" customHeight="false" outlineLevel="0" collapsed="false">
      <c r="A1315" s="1" t="s">
        <v>2543</v>
      </c>
      <c r="B1315" s="1" t="s">
        <v>2544</v>
      </c>
      <c r="C1315" s="1" t="n">
        <f aca="false">LEN(A1315)</f>
        <v>7</v>
      </c>
      <c r="D1315" s="1" t="s">
        <v>2543</v>
      </c>
    </row>
    <row r="1316" customFormat="false" ht="12.8" hidden="false" customHeight="false" outlineLevel="0" collapsed="false">
      <c r="A1316" s="1" t="s">
        <v>2545</v>
      </c>
      <c r="B1316" s="1" t="s">
        <v>2546</v>
      </c>
      <c r="C1316" s="1" t="n">
        <f aca="false">LEN(A1316)</f>
        <v>4</v>
      </c>
    </row>
    <row r="1317" customFormat="false" ht="12.8" hidden="false" customHeight="false" outlineLevel="0" collapsed="false">
      <c r="A1317" s="1" t="s">
        <v>2547</v>
      </c>
      <c r="B1317" s="1" t="s">
        <v>2548</v>
      </c>
      <c r="C1317" s="1" t="n">
        <f aca="false">LEN(A1317)</f>
        <v>7</v>
      </c>
      <c r="D1317" s="1" t="s">
        <v>2547</v>
      </c>
    </row>
    <row r="1318" customFormat="false" ht="12.8" hidden="false" customHeight="false" outlineLevel="0" collapsed="false">
      <c r="A1318" s="1" t="s">
        <v>2549</v>
      </c>
      <c r="B1318" s="1" t="s">
        <v>2550</v>
      </c>
      <c r="C1318" s="1" t="n">
        <f aca="false">LEN(A1318)</f>
        <v>7</v>
      </c>
      <c r="D1318" s="1" t="s">
        <v>2549</v>
      </c>
    </row>
    <row r="1319" customFormat="false" ht="12.8" hidden="false" customHeight="false" outlineLevel="0" collapsed="false">
      <c r="A1319" s="1" t="s">
        <v>2551</v>
      </c>
      <c r="B1319" s="1" t="s">
        <v>2552</v>
      </c>
      <c r="C1319" s="1" t="n">
        <f aca="false">LEN(A1319)</f>
        <v>7</v>
      </c>
      <c r="D1319" s="1" t="s">
        <v>2551</v>
      </c>
    </row>
    <row r="1320" customFormat="false" ht="12.8" hidden="false" customHeight="false" outlineLevel="0" collapsed="false">
      <c r="A1320" s="1" t="s">
        <v>2553</v>
      </c>
      <c r="B1320" s="1" t="s">
        <v>2554</v>
      </c>
      <c r="C1320" s="1" t="n">
        <f aca="false">LEN(A1320)</f>
        <v>7</v>
      </c>
      <c r="D1320" s="1" t="s">
        <v>2553</v>
      </c>
    </row>
    <row r="1321" customFormat="false" ht="12.8" hidden="false" customHeight="false" outlineLevel="0" collapsed="false">
      <c r="A1321" s="1" t="s">
        <v>2555</v>
      </c>
      <c r="B1321" s="1" t="s">
        <v>2556</v>
      </c>
      <c r="C1321" s="1" t="n">
        <f aca="false">LEN(A1321)</f>
        <v>7</v>
      </c>
      <c r="D1321" s="1" t="s">
        <v>2555</v>
      </c>
    </row>
    <row r="1322" customFormat="false" ht="12.8" hidden="false" customHeight="false" outlineLevel="0" collapsed="false">
      <c r="A1322" s="1" t="s">
        <v>2557</v>
      </c>
      <c r="B1322" s="1" t="s">
        <v>2558</v>
      </c>
      <c r="C1322" s="1" t="n">
        <f aca="false">LEN(A1322)</f>
        <v>7</v>
      </c>
      <c r="D1322" s="1" t="s">
        <v>2557</v>
      </c>
    </row>
    <row r="1323" customFormat="false" ht="12.8" hidden="false" customHeight="false" outlineLevel="0" collapsed="false">
      <c r="A1323" s="1" t="s">
        <v>2559</v>
      </c>
      <c r="B1323" s="1" t="s">
        <v>2560</v>
      </c>
      <c r="C1323" s="1" t="n">
        <f aca="false">LEN(A1323)</f>
        <v>7</v>
      </c>
      <c r="D1323" s="1" t="s">
        <v>2559</v>
      </c>
    </row>
    <row r="1324" customFormat="false" ht="12.8" hidden="false" customHeight="false" outlineLevel="0" collapsed="false">
      <c r="A1324" s="1" t="s">
        <v>2561</v>
      </c>
      <c r="B1324" s="1" t="s">
        <v>2562</v>
      </c>
      <c r="C1324" s="1" t="n">
        <f aca="false">LEN(A1324)</f>
        <v>7</v>
      </c>
      <c r="D1324" s="1" t="s">
        <v>2561</v>
      </c>
    </row>
    <row r="1325" customFormat="false" ht="12.8" hidden="false" customHeight="false" outlineLevel="0" collapsed="false">
      <c r="A1325" s="1" t="s">
        <v>2563</v>
      </c>
      <c r="B1325" s="1" t="s">
        <v>2564</v>
      </c>
      <c r="C1325" s="1" t="n">
        <f aca="false">LEN(A1325)</f>
        <v>7</v>
      </c>
      <c r="D1325" s="1" t="s">
        <v>2563</v>
      </c>
    </row>
    <row r="1326" customFormat="false" ht="12.8" hidden="false" customHeight="false" outlineLevel="0" collapsed="false">
      <c r="A1326" s="1" t="s">
        <v>2565</v>
      </c>
      <c r="B1326" s="1" t="s">
        <v>2566</v>
      </c>
      <c r="C1326" s="1" t="n">
        <f aca="false">LEN(A1326)</f>
        <v>4</v>
      </c>
    </row>
    <row r="1327" customFormat="false" ht="12.8" hidden="false" customHeight="false" outlineLevel="0" collapsed="false">
      <c r="A1327" s="1" t="s">
        <v>2567</v>
      </c>
      <c r="B1327" s="1" t="s">
        <v>2568</v>
      </c>
      <c r="C1327" s="1" t="n">
        <f aca="false">LEN(A1327)</f>
        <v>7</v>
      </c>
      <c r="D1327" s="1" t="s">
        <v>2567</v>
      </c>
    </row>
    <row r="1328" customFormat="false" ht="12.8" hidden="false" customHeight="false" outlineLevel="0" collapsed="false">
      <c r="A1328" s="1" t="s">
        <v>2569</v>
      </c>
      <c r="B1328" s="1" t="s">
        <v>2570</v>
      </c>
      <c r="C1328" s="1" t="n">
        <f aca="false">LEN(A1328)</f>
        <v>7</v>
      </c>
      <c r="D1328" s="1" t="s">
        <v>2569</v>
      </c>
    </row>
    <row r="1329" customFormat="false" ht="12.8" hidden="false" customHeight="false" outlineLevel="0" collapsed="false">
      <c r="A1329" s="1" t="s">
        <v>2571</v>
      </c>
      <c r="B1329" s="1" t="s">
        <v>2572</v>
      </c>
      <c r="C1329" s="1" t="n">
        <f aca="false">LEN(A1329)</f>
        <v>7</v>
      </c>
      <c r="D1329" s="1" t="s">
        <v>2571</v>
      </c>
    </row>
    <row r="1330" customFormat="false" ht="12.8" hidden="false" customHeight="false" outlineLevel="0" collapsed="false">
      <c r="A1330" s="1" t="s">
        <v>2573</v>
      </c>
      <c r="B1330" s="1" t="s">
        <v>2574</v>
      </c>
      <c r="C1330" s="1" t="n">
        <f aca="false">LEN(A1330)</f>
        <v>3</v>
      </c>
    </row>
    <row r="1331" customFormat="false" ht="12.8" hidden="false" customHeight="false" outlineLevel="0" collapsed="false">
      <c r="A1331" s="1" t="s">
        <v>2575</v>
      </c>
      <c r="B1331" s="1" t="s">
        <v>2576</v>
      </c>
      <c r="C1331" s="1" t="n">
        <f aca="false">LEN(A1331)</f>
        <v>4</v>
      </c>
    </row>
    <row r="1332" customFormat="false" ht="12.8" hidden="false" customHeight="false" outlineLevel="0" collapsed="false">
      <c r="A1332" s="1" t="s">
        <v>2577</v>
      </c>
      <c r="B1332" s="1" t="s">
        <v>2578</v>
      </c>
      <c r="C1332" s="1" t="n">
        <f aca="false">LEN(A1332)</f>
        <v>7</v>
      </c>
      <c r="D1332" s="1" t="s">
        <v>2577</v>
      </c>
    </row>
    <row r="1333" customFormat="false" ht="12.8" hidden="false" customHeight="false" outlineLevel="0" collapsed="false">
      <c r="A1333" s="1" t="s">
        <v>2579</v>
      </c>
      <c r="B1333" s="1" t="s">
        <v>2580</v>
      </c>
      <c r="C1333" s="1" t="n">
        <f aca="false">LEN(A1333)</f>
        <v>7</v>
      </c>
      <c r="D1333" s="1" t="s">
        <v>2579</v>
      </c>
    </row>
    <row r="1334" customFormat="false" ht="12.8" hidden="false" customHeight="false" outlineLevel="0" collapsed="false">
      <c r="A1334" s="1" t="s">
        <v>2581</v>
      </c>
      <c r="B1334" s="1" t="s">
        <v>2582</v>
      </c>
      <c r="C1334" s="1" t="n">
        <f aca="false">LEN(A1334)</f>
        <v>7</v>
      </c>
      <c r="D1334" s="1" t="s">
        <v>2581</v>
      </c>
    </row>
    <row r="1335" customFormat="false" ht="12.8" hidden="false" customHeight="false" outlineLevel="0" collapsed="false">
      <c r="A1335" s="1" t="s">
        <v>2583</v>
      </c>
      <c r="B1335" s="1" t="s">
        <v>2584</v>
      </c>
      <c r="C1335" s="1" t="n">
        <f aca="false">LEN(A1335)</f>
        <v>7</v>
      </c>
      <c r="D1335" s="1" t="s">
        <v>2583</v>
      </c>
    </row>
    <row r="1336" customFormat="false" ht="12.8" hidden="false" customHeight="false" outlineLevel="0" collapsed="false">
      <c r="A1336" s="1" t="s">
        <v>2585</v>
      </c>
      <c r="B1336" s="1" t="s">
        <v>2586</v>
      </c>
      <c r="C1336" s="1" t="n">
        <f aca="false">LEN(A1336)</f>
        <v>7</v>
      </c>
      <c r="D1336" s="1" t="s">
        <v>2585</v>
      </c>
    </row>
    <row r="1337" customFormat="false" ht="12.8" hidden="false" customHeight="false" outlineLevel="0" collapsed="false">
      <c r="A1337" s="1" t="s">
        <v>2587</v>
      </c>
      <c r="B1337" s="1" t="s">
        <v>2588</v>
      </c>
      <c r="C1337" s="1" t="n">
        <f aca="false">LEN(A1337)</f>
        <v>7</v>
      </c>
      <c r="D1337" s="1" t="s">
        <v>2587</v>
      </c>
    </row>
    <row r="1338" customFormat="false" ht="12.8" hidden="false" customHeight="false" outlineLevel="0" collapsed="false">
      <c r="A1338" s="1" t="s">
        <v>2589</v>
      </c>
      <c r="B1338" s="1" t="s">
        <v>2590</v>
      </c>
      <c r="C1338" s="1" t="n">
        <f aca="false">LEN(A1338)</f>
        <v>7</v>
      </c>
      <c r="D1338" s="1" t="s">
        <v>2589</v>
      </c>
    </row>
    <row r="1339" customFormat="false" ht="12.8" hidden="false" customHeight="false" outlineLevel="0" collapsed="false">
      <c r="A1339" s="1" t="s">
        <v>2591</v>
      </c>
      <c r="B1339" s="1" t="s">
        <v>2592</v>
      </c>
      <c r="C1339" s="1" t="n">
        <f aca="false">LEN(A1339)</f>
        <v>7</v>
      </c>
      <c r="D1339" s="1" t="s">
        <v>2591</v>
      </c>
    </row>
    <row r="1340" customFormat="false" ht="12.8" hidden="false" customHeight="false" outlineLevel="0" collapsed="false">
      <c r="A1340" s="1" t="s">
        <v>2593</v>
      </c>
      <c r="B1340" s="1" t="s">
        <v>2594</v>
      </c>
      <c r="C1340" s="1" t="n">
        <f aca="false">LEN(A1340)</f>
        <v>7</v>
      </c>
      <c r="D1340" s="1" t="s">
        <v>2593</v>
      </c>
    </row>
    <row r="1341" customFormat="false" ht="12.8" hidden="false" customHeight="false" outlineLevel="0" collapsed="false">
      <c r="A1341" s="1" t="s">
        <v>2595</v>
      </c>
      <c r="B1341" s="1" t="s">
        <v>2596</v>
      </c>
      <c r="C1341" s="1" t="n">
        <f aca="false">LEN(A1341)</f>
        <v>7</v>
      </c>
      <c r="D1341" s="1" t="s">
        <v>2595</v>
      </c>
    </row>
    <row r="1342" customFormat="false" ht="12.8" hidden="false" customHeight="false" outlineLevel="0" collapsed="false">
      <c r="A1342" s="1" t="s">
        <v>2597</v>
      </c>
      <c r="B1342" s="1" t="s">
        <v>2598</v>
      </c>
      <c r="C1342" s="1" t="n">
        <f aca="false">LEN(A1342)</f>
        <v>7</v>
      </c>
      <c r="D1342" s="1" t="s">
        <v>2597</v>
      </c>
    </row>
    <row r="1343" customFormat="false" ht="12.8" hidden="false" customHeight="false" outlineLevel="0" collapsed="false">
      <c r="A1343" s="1" t="s">
        <v>2599</v>
      </c>
      <c r="B1343" s="1" t="s">
        <v>2600</v>
      </c>
      <c r="C1343" s="1" t="n">
        <f aca="false">LEN(A1343)</f>
        <v>7</v>
      </c>
      <c r="D1343" s="1" t="s">
        <v>2599</v>
      </c>
    </row>
    <row r="1344" customFormat="false" ht="12.8" hidden="false" customHeight="false" outlineLevel="0" collapsed="false">
      <c r="A1344" s="1" t="s">
        <v>2601</v>
      </c>
      <c r="B1344" s="1" t="s">
        <v>2602</v>
      </c>
      <c r="C1344" s="1" t="n">
        <f aca="false">LEN(A1344)</f>
        <v>7</v>
      </c>
      <c r="D1344" s="1" t="s">
        <v>2601</v>
      </c>
    </row>
    <row r="1345" customFormat="false" ht="12.8" hidden="false" customHeight="false" outlineLevel="0" collapsed="false">
      <c r="A1345" s="1" t="s">
        <v>2603</v>
      </c>
      <c r="B1345" s="1" t="s">
        <v>2604</v>
      </c>
      <c r="C1345" s="1" t="n">
        <f aca="false">LEN(A1345)</f>
        <v>7</v>
      </c>
      <c r="D1345" s="1" t="s">
        <v>2603</v>
      </c>
    </row>
    <row r="1346" customFormat="false" ht="12.8" hidden="false" customHeight="false" outlineLevel="0" collapsed="false">
      <c r="A1346" s="1" t="s">
        <v>2605</v>
      </c>
      <c r="B1346" s="1" t="s">
        <v>2606</v>
      </c>
      <c r="C1346" s="1" t="n">
        <f aca="false">LEN(A1346)</f>
        <v>7</v>
      </c>
      <c r="D1346" s="1" t="s">
        <v>2605</v>
      </c>
    </row>
    <row r="1347" customFormat="false" ht="12.8" hidden="false" customHeight="false" outlineLevel="0" collapsed="false">
      <c r="A1347" s="1" t="s">
        <v>2607</v>
      </c>
      <c r="B1347" s="1" t="s">
        <v>2608</v>
      </c>
      <c r="C1347" s="1" t="n">
        <f aca="false">LEN(A1347)</f>
        <v>7</v>
      </c>
      <c r="D1347" s="1" t="s">
        <v>2607</v>
      </c>
    </row>
    <row r="1348" customFormat="false" ht="12.8" hidden="false" customHeight="false" outlineLevel="0" collapsed="false">
      <c r="A1348" s="1" t="s">
        <v>2609</v>
      </c>
      <c r="B1348" s="1" t="s">
        <v>2610</v>
      </c>
      <c r="C1348" s="1" t="n">
        <f aca="false">LEN(A1348)</f>
        <v>7</v>
      </c>
      <c r="D1348" s="1" t="s">
        <v>2609</v>
      </c>
    </row>
    <row r="1349" customFormat="false" ht="12.8" hidden="false" customHeight="false" outlineLevel="0" collapsed="false">
      <c r="A1349" s="1" t="s">
        <v>2611</v>
      </c>
      <c r="B1349" s="1" t="s">
        <v>2612</v>
      </c>
      <c r="C1349" s="1" t="n">
        <f aca="false">LEN(A1349)</f>
        <v>7</v>
      </c>
      <c r="D1349" s="1" t="s">
        <v>2611</v>
      </c>
    </row>
    <row r="1350" customFormat="false" ht="12.8" hidden="false" customHeight="false" outlineLevel="0" collapsed="false">
      <c r="A1350" s="1" t="s">
        <v>2613</v>
      </c>
      <c r="B1350" s="1" t="s">
        <v>2614</v>
      </c>
      <c r="C1350" s="1" t="n">
        <f aca="false">LEN(A1350)</f>
        <v>7</v>
      </c>
      <c r="D1350" s="1" t="s">
        <v>2613</v>
      </c>
    </row>
    <row r="1351" customFormat="false" ht="12.8" hidden="false" customHeight="false" outlineLevel="0" collapsed="false">
      <c r="A1351" s="1" t="s">
        <v>2615</v>
      </c>
      <c r="B1351" s="1" t="s">
        <v>2616</v>
      </c>
      <c r="C1351" s="1" t="n">
        <f aca="false">LEN(A1351)</f>
        <v>7</v>
      </c>
      <c r="D1351" s="1" t="s">
        <v>2615</v>
      </c>
    </row>
    <row r="1352" customFormat="false" ht="12.8" hidden="false" customHeight="false" outlineLevel="0" collapsed="false">
      <c r="A1352" s="1" t="s">
        <v>2617</v>
      </c>
      <c r="B1352" s="1" t="s">
        <v>2618</v>
      </c>
      <c r="C1352" s="1" t="n">
        <f aca="false">LEN(A1352)</f>
        <v>7</v>
      </c>
      <c r="D1352" s="1" t="s">
        <v>2617</v>
      </c>
    </row>
    <row r="1353" customFormat="false" ht="12.8" hidden="false" customHeight="false" outlineLevel="0" collapsed="false">
      <c r="A1353" s="1" t="s">
        <v>2619</v>
      </c>
      <c r="B1353" s="1" t="s">
        <v>2620</v>
      </c>
      <c r="C1353" s="1" t="n">
        <f aca="false">LEN(A1353)</f>
        <v>7</v>
      </c>
      <c r="D1353" s="1" t="s">
        <v>2619</v>
      </c>
    </row>
    <row r="1354" customFormat="false" ht="12.8" hidden="false" customHeight="false" outlineLevel="0" collapsed="false">
      <c r="A1354" s="1" t="s">
        <v>2621</v>
      </c>
      <c r="B1354" s="1" t="s">
        <v>2622</v>
      </c>
      <c r="C1354" s="1" t="n">
        <f aca="false">LEN(A1354)</f>
        <v>7</v>
      </c>
      <c r="D1354" s="1" t="s">
        <v>2621</v>
      </c>
    </row>
    <row r="1355" customFormat="false" ht="12.8" hidden="false" customHeight="false" outlineLevel="0" collapsed="false">
      <c r="A1355" s="1" t="s">
        <v>2623</v>
      </c>
      <c r="B1355" s="1" t="s">
        <v>2124</v>
      </c>
      <c r="C1355" s="1" t="n">
        <f aca="false">LEN(A1355)</f>
        <v>7</v>
      </c>
      <c r="D1355" s="1" t="s">
        <v>2623</v>
      </c>
    </row>
    <row r="1356" customFormat="false" ht="12.8" hidden="false" customHeight="false" outlineLevel="0" collapsed="false">
      <c r="A1356" s="1" t="s">
        <v>2624</v>
      </c>
      <c r="B1356" s="1" t="s">
        <v>2625</v>
      </c>
      <c r="C1356" s="1" t="n">
        <f aca="false">LEN(A1356)</f>
        <v>7</v>
      </c>
      <c r="D1356" s="1" t="s">
        <v>2624</v>
      </c>
    </row>
    <row r="1357" customFormat="false" ht="12.8" hidden="false" customHeight="false" outlineLevel="0" collapsed="false">
      <c r="A1357" s="1" t="s">
        <v>2626</v>
      </c>
      <c r="B1357" s="1" t="s">
        <v>2627</v>
      </c>
      <c r="C1357" s="1" t="n">
        <f aca="false">LEN(A1357)</f>
        <v>7</v>
      </c>
      <c r="D1357" s="1" t="s">
        <v>2626</v>
      </c>
    </row>
    <row r="1358" customFormat="false" ht="12.8" hidden="false" customHeight="false" outlineLevel="0" collapsed="false">
      <c r="A1358" s="1" t="s">
        <v>2628</v>
      </c>
      <c r="B1358" s="1" t="s">
        <v>2629</v>
      </c>
      <c r="C1358" s="1" t="n">
        <f aca="false">LEN(A1358)</f>
        <v>7</v>
      </c>
      <c r="D1358" s="1" t="s">
        <v>2628</v>
      </c>
    </row>
    <row r="1359" customFormat="false" ht="12.8" hidden="false" customHeight="false" outlineLevel="0" collapsed="false">
      <c r="A1359" s="1" t="s">
        <v>2630</v>
      </c>
      <c r="B1359" s="1" t="s">
        <v>2631</v>
      </c>
      <c r="C1359" s="1" t="n">
        <f aca="false">LEN(A1359)</f>
        <v>7</v>
      </c>
      <c r="D1359" s="1" t="s">
        <v>2630</v>
      </c>
    </row>
    <row r="1360" customFormat="false" ht="12.8" hidden="false" customHeight="false" outlineLevel="0" collapsed="false">
      <c r="A1360" s="1" t="s">
        <v>2632</v>
      </c>
      <c r="B1360" s="1" t="s">
        <v>2633</v>
      </c>
      <c r="C1360" s="1" t="n">
        <f aca="false">LEN(A1360)</f>
        <v>7</v>
      </c>
      <c r="D1360" s="1" t="s">
        <v>2632</v>
      </c>
    </row>
    <row r="1361" customFormat="false" ht="12.8" hidden="false" customHeight="false" outlineLevel="0" collapsed="false">
      <c r="A1361" s="1" t="s">
        <v>2634</v>
      </c>
      <c r="B1361" s="1" t="s">
        <v>2635</v>
      </c>
      <c r="C1361" s="1" t="n">
        <f aca="false">LEN(A1361)</f>
        <v>7</v>
      </c>
      <c r="D1361" s="1" t="s">
        <v>2634</v>
      </c>
    </row>
    <row r="1362" customFormat="false" ht="12.8" hidden="false" customHeight="false" outlineLevel="0" collapsed="false">
      <c r="A1362" s="1" t="s">
        <v>2636</v>
      </c>
      <c r="B1362" s="1" t="s">
        <v>2637</v>
      </c>
      <c r="C1362" s="1" t="n">
        <f aca="false">LEN(A1362)</f>
        <v>7</v>
      </c>
      <c r="D1362" s="1" t="s">
        <v>2636</v>
      </c>
    </row>
    <row r="1363" customFormat="false" ht="12.8" hidden="false" customHeight="false" outlineLevel="0" collapsed="false">
      <c r="A1363" s="1" t="s">
        <v>2638</v>
      </c>
      <c r="B1363" s="1" t="s">
        <v>2639</v>
      </c>
      <c r="C1363" s="1" t="n">
        <f aca="false">LEN(A1363)</f>
        <v>7</v>
      </c>
      <c r="D1363" s="1" t="s">
        <v>2638</v>
      </c>
    </row>
    <row r="1364" customFormat="false" ht="12.8" hidden="false" customHeight="false" outlineLevel="0" collapsed="false">
      <c r="A1364" s="1" t="s">
        <v>2640</v>
      </c>
      <c r="B1364" s="1" t="s">
        <v>865</v>
      </c>
      <c r="C1364" s="1" t="n">
        <f aca="false">LEN(A1364)</f>
        <v>7</v>
      </c>
      <c r="D1364" s="1" t="s">
        <v>2640</v>
      </c>
    </row>
    <row r="1365" customFormat="false" ht="12.8" hidden="false" customHeight="false" outlineLevel="0" collapsed="false">
      <c r="A1365" s="1" t="s">
        <v>2641</v>
      </c>
      <c r="B1365" s="1" t="s">
        <v>2642</v>
      </c>
      <c r="C1365" s="1" t="n">
        <f aca="false">LEN(A1365)</f>
        <v>7</v>
      </c>
      <c r="D1365" s="1" t="s">
        <v>2641</v>
      </c>
    </row>
    <row r="1366" customFormat="false" ht="12.8" hidden="false" customHeight="false" outlineLevel="0" collapsed="false">
      <c r="A1366" s="1" t="s">
        <v>2643</v>
      </c>
      <c r="B1366" s="1" t="s">
        <v>2644</v>
      </c>
      <c r="C1366" s="1" t="n">
        <f aca="false">LEN(A1366)</f>
        <v>7</v>
      </c>
      <c r="D1366" s="1" t="s">
        <v>2643</v>
      </c>
    </row>
    <row r="1367" customFormat="false" ht="12.8" hidden="false" customHeight="false" outlineLevel="0" collapsed="false">
      <c r="A1367" s="1" t="s">
        <v>2645</v>
      </c>
      <c r="B1367" s="1" t="s">
        <v>2646</v>
      </c>
      <c r="C1367" s="1" t="n">
        <f aca="false">LEN(A1367)</f>
        <v>7</v>
      </c>
      <c r="D1367" s="1" t="s">
        <v>2645</v>
      </c>
    </row>
    <row r="1368" customFormat="false" ht="12.8" hidden="false" customHeight="false" outlineLevel="0" collapsed="false">
      <c r="A1368" s="1" t="s">
        <v>2647</v>
      </c>
      <c r="B1368" s="1" t="s">
        <v>2648</v>
      </c>
      <c r="C1368" s="1" t="n">
        <f aca="false">LEN(A1368)</f>
        <v>7</v>
      </c>
      <c r="D1368" s="1" t="s">
        <v>2647</v>
      </c>
    </row>
    <row r="1369" customFormat="false" ht="12.8" hidden="false" customHeight="false" outlineLevel="0" collapsed="false">
      <c r="A1369" s="1" t="s">
        <v>2649</v>
      </c>
      <c r="B1369" s="1" t="s">
        <v>2650</v>
      </c>
      <c r="C1369" s="1" t="n">
        <f aca="false">LEN(A1369)</f>
        <v>7</v>
      </c>
      <c r="D1369" s="1" t="s">
        <v>2649</v>
      </c>
    </row>
    <row r="1370" customFormat="false" ht="12.8" hidden="false" customHeight="false" outlineLevel="0" collapsed="false">
      <c r="A1370" s="1" t="s">
        <v>2651</v>
      </c>
      <c r="B1370" s="1" t="s">
        <v>2652</v>
      </c>
      <c r="C1370" s="1" t="n">
        <f aca="false">LEN(A1370)</f>
        <v>7</v>
      </c>
      <c r="D1370" s="1" t="s">
        <v>2651</v>
      </c>
    </row>
    <row r="1371" customFormat="false" ht="12.8" hidden="false" customHeight="false" outlineLevel="0" collapsed="false">
      <c r="A1371" s="1" t="s">
        <v>2653</v>
      </c>
      <c r="B1371" s="1" t="s">
        <v>2654</v>
      </c>
      <c r="C1371" s="1" t="n">
        <f aca="false">LEN(A1371)</f>
        <v>4</v>
      </c>
    </row>
    <row r="1372" customFormat="false" ht="12.8" hidden="false" customHeight="false" outlineLevel="0" collapsed="false">
      <c r="A1372" s="1" t="s">
        <v>2655</v>
      </c>
      <c r="B1372" s="1" t="s">
        <v>2656</v>
      </c>
      <c r="C1372" s="1" t="n">
        <f aca="false">LEN(A1372)</f>
        <v>7</v>
      </c>
      <c r="D1372" s="1" t="s">
        <v>2655</v>
      </c>
    </row>
    <row r="1373" customFormat="false" ht="12.8" hidden="false" customHeight="false" outlineLevel="0" collapsed="false">
      <c r="A1373" s="1" t="s">
        <v>2657</v>
      </c>
      <c r="B1373" s="1" t="s">
        <v>2658</v>
      </c>
      <c r="C1373" s="1" t="n">
        <f aca="false">LEN(A1373)</f>
        <v>7</v>
      </c>
      <c r="D1373" s="1" t="s">
        <v>2657</v>
      </c>
    </row>
    <row r="1374" customFormat="false" ht="12.8" hidden="false" customHeight="false" outlineLevel="0" collapsed="false">
      <c r="A1374" s="1" t="s">
        <v>2659</v>
      </c>
      <c r="B1374" s="1" t="s">
        <v>2660</v>
      </c>
      <c r="C1374" s="1" t="n">
        <f aca="false">LEN(A1374)</f>
        <v>7</v>
      </c>
      <c r="D1374" s="1" t="s">
        <v>2659</v>
      </c>
    </row>
    <row r="1375" customFormat="false" ht="12.8" hidden="false" customHeight="false" outlineLevel="0" collapsed="false">
      <c r="A1375" s="1" t="s">
        <v>2661</v>
      </c>
      <c r="B1375" s="1" t="s">
        <v>2662</v>
      </c>
      <c r="C1375" s="1" t="n">
        <f aca="false">LEN(A1375)</f>
        <v>7</v>
      </c>
      <c r="D1375" s="1" t="s">
        <v>2661</v>
      </c>
    </row>
    <row r="1376" customFormat="false" ht="12.8" hidden="false" customHeight="false" outlineLevel="0" collapsed="false">
      <c r="A1376" s="1" t="s">
        <v>2663</v>
      </c>
      <c r="B1376" s="1" t="s">
        <v>2664</v>
      </c>
      <c r="C1376" s="1" t="n">
        <f aca="false">LEN(A1376)</f>
        <v>7</v>
      </c>
      <c r="D1376" s="1" t="s">
        <v>2663</v>
      </c>
    </row>
    <row r="1377" customFormat="false" ht="12.8" hidden="false" customHeight="false" outlineLevel="0" collapsed="false">
      <c r="A1377" s="1" t="s">
        <v>2665</v>
      </c>
      <c r="B1377" s="1" t="s">
        <v>2666</v>
      </c>
      <c r="C1377" s="1" t="n">
        <f aca="false">LEN(A1377)</f>
        <v>7</v>
      </c>
      <c r="D1377" s="1" t="s">
        <v>2665</v>
      </c>
    </row>
    <row r="1378" customFormat="false" ht="12.8" hidden="false" customHeight="false" outlineLevel="0" collapsed="false">
      <c r="A1378" s="1" t="s">
        <v>2667</v>
      </c>
      <c r="B1378" s="1" t="s">
        <v>2668</v>
      </c>
      <c r="C1378" s="1" t="n">
        <f aca="false">LEN(A1378)</f>
        <v>1</v>
      </c>
    </row>
    <row r="1379" customFormat="false" ht="12.8" hidden="false" customHeight="false" outlineLevel="0" collapsed="false">
      <c r="A1379" s="1" t="s">
        <v>2669</v>
      </c>
      <c r="B1379" s="1" t="s">
        <v>2670</v>
      </c>
      <c r="C1379" s="1" t="n">
        <f aca="false">LEN(A1379)</f>
        <v>3</v>
      </c>
    </row>
    <row r="1380" customFormat="false" ht="12.8" hidden="false" customHeight="false" outlineLevel="0" collapsed="false">
      <c r="A1380" s="1" t="s">
        <v>2671</v>
      </c>
      <c r="B1380" s="1" t="s">
        <v>2672</v>
      </c>
      <c r="C1380" s="1" t="n">
        <f aca="false">LEN(A1380)</f>
        <v>4</v>
      </c>
    </row>
    <row r="1381" customFormat="false" ht="12.8" hidden="false" customHeight="false" outlineLevel="0" collapsed="false">
      <c r="A1381" s="1" t="s">
        <v>2673</v>
      </c>
      <c r="B1381" s="1" t="s">
        <v>584</v>
      </c>
      <c r="C1381" s="1" t="n">
        <f aca="false">LEN(A1381)</f>
        <v>7</v>
      </c>
      <c r="D1381" s="1" t="s">
        <v>2673</v>
      </c>
    </row>
    <row r="1382" customFormat="false" ht="12.8" hidden="false" customHeight="false" outlineLevel="0" collapsed="false">
      <c r="A1382" s="1" t="s">
        <v>2674</v>
      </c>
      <c r="B1382" s="1" t="s">
        <v>37</v>
      </c>
      <c r="C1382" s="1" t="n">
        <f aca="false">LEN(A1382)</f>
        <v>7</v>
      </c>
      <c r="D1382" s="1" t="s">
        <v>2674</v>
      </c>
    </row>
    <row r="1383" customFormat="false" ht="12.8" hidden="false" customHeight="false" outlineLevel="0" collapsed="false">
      <c r="A1383" s="1" t="s">
        <v>2675</v>
      </c>
      <c r="B1383" s="1" t="s">
        <v>2676</v>
      </c>
      <c r="C1383" s="1" t="n">
        <f aca="false">LEN(A1383)</f>
        <v>7</v>
      </c>
      <c r="D1383" s="1" t="s">
        <v>2675</v>
      </c>
    </row>
    <row r="1384" customFormat="false" ht="12.8" hidden="false" customHeight="false" outlineLevel="0" collapsed="false">
      <c r="A1384" s="1" t="s">
        <v>2677</v>
      </c>
      <c r="B1384" s="1" t="s">
        <v>2678</v>
      </c>
      <c r="C1384" s="1" t="n">
        <f aca="false">LEN(A1384)</f>
        <v>7</v>
      </c>
      <c r="D1384" s="1" t="s">
        <v>2677</v>
      </c>
    </row>
    <row r="1385" customFormat="false" ht="12.8" hidden="false" customHeight="false" outlineLevel="0" collapsed="false">
      <c r="A1385" s="1" t="s">
        <v>2679</v>
      </c>
      <c r="B1385" s="1" t="s">
        <v>49</v>
      </c>
      <c r="C1385" s="1" t="n">
        <f aca="false">LEN(A1385)</f>
        <v>7</v>
      </c>
      <c r="D1385" s="1" t="s">
        <v>2679</v>
      </c>
    </row>
    <row r="1386" customFormat="false" ht="12.8" hidden="false" customHeight="false" outlineLevel="0" collapsed="false">
      <c r="A1386" s="1" t="s">
        <v>2680</v>
      </c>
      <c r="B1386" s="1" t="s">
        <v>2681</v>
      </c>
      <c r="C1386" s="1" t="n">
        <f aca="false">LEN(A1386)</f>
        <v>7</v>
      </c>
      <c r="D1386" s="1" t="s">
        <v>2680</v>
      </c>
    </row>
    <row r="1387" customFormat="false" ht="12.8" hidden="false" customHeight="false" outlineLevel="0" collapsed="false">
      <c r="A1387" s="1" t="s">
        <v>2682</v>
      </c>
      <c r="B1387" s="1" t="s">
        <v>2683</v>
      </c>
      <c r="C1387" s="1" t="n">
        <f aca="false">LEN(A1387)</f>
        <v>7</v>
      </c>
      <c r="D1387" s="1" t="s">
        <v>2682</v>
      </c>
    </row>
    <row r="1388" customFormat="false" ht="12.8" hidden="false" customHeight="false" outlineLevel="0" collapsed="false">
      <c r="A1388" s="1" t="s">
        <v>2684</v>
      </c>
      <c r="B1388" s="1" t="s">
        <v>17</v>
      </c>
      <c r="C1388" s="1" t="n">
        <f aca="false">LEN(A1388)</f>
        <v>7</v>
      </c>
      <c r="D1388" s="1" t="s">
        <v>2684</v>
      </c>
    </row>
    <row r="1389" customFormat="false" ht="12.8" hidden="false" customHeight="false" outlineLevel="0" collapsed="false">
      <c r="A1389" s="1" t="s">
        <v>2685</v>
      </c>
      <c r="B1389" s="1" t="s">
        <v>53</v>
      </c>
      <c r="C1389" s="1" t="n">
        <f aca="false">LEN(A1389)</f>
        <v>7</v>
      </c>
      <c r="D1389" s="1" t="s">
        <v>2685</v>
      </c>
    </row>
    <row r="1390" customFormat="false" ht="12.8" hidden="false" customHeight="false" outlineLevel="0" collapsed="false">
      <c r="A1390" s="1" t="s">
        <v>2686</v>
      </c>
      <c r="B1390" s="1" t="s">
        <v>35</v>
      </c>
      <c r="C1390" s="1" t="n">
        <f aca="false">LEN(A1390)</f>
        <v>7</v>
      </c>
      <c r="D1390" s="1" t="s">
        <v>2686</v>
      </c>
    </row>
    <row r="1391" customFormat="false" ht="12.8" hidden="false" customHeight="false" outlineLevel="0" collapsed="false">
      <c r="A1391" s="1" t="s">
        <v>2687</v>
      </c>
      <c r="B1391" s="1" t="s">
        <v>2688</v>
      </c>
      <c r="C1391" s="1" t="n">
        <f aca="false">LEN(A1391)</f>
        <v>7</v>
      </c>
      <c r="D1391" s="1" t="s">
        <v>2687</v>
      </c>
    </row>
    <row r="1392" customFormat="false" ht="12.8" hidden="false" customHeight="false" outlineLevel="0" collapsed="false">
      <c r="A1392" s="1" t="s">
        <v>2689</v>
      </c>
      <c r="B1392" s="1" t="s">
        <v>2690</v>
      </c>
      <c r="C1392" s="1" t="n">
        <f aca="false">LEN(A1392)</f>
        <v>7</v>
      </c>
      <c r="D1392" s="1" t="s">
        <v>2689</v>
      </c>
    </row>
    <row r="1393" customFormat="false" ht="12.8" hidden="false" customHeight="false" outlineLevel="0" collapsed="false">
      <c r="A1393" s="1" t="s">
        <v>2691</v>
      </c>
      <c r="B1393" s="1" t="s">
        <v>2692</v>
      </c>
      <c r="C1393" s="1" t="n">
        <f aca="false">LEN(A1393)</f>
        <v>7</v>
      </c>
      <c r="D1393" s="1" t="s">
        <v>2691</v>
      </c>
    </row>
    <row r="1394" customFormat="false" ht="12.8" hidden="false" customHeight="false" outlineLevel="0" collapsed="false">
      <c r="A1394" s="1" t="s">
        <v>2693</v>
      </c>
      <c r="B1394" s="1" t="s">
        <v>2694</v>
      </c>
      <c r="C1394" s="1" t="n">
        <f aca="false">LEN(A1394)</f>
        <v>7</v>
      </c>
      <c r="D1394" s="1" t="s">
        <v>2693</v>
      </c>
    </row>
    <row r="1395" customFormat="false" ht="12.8" hidden="false" customHeight="false" outlineLevel="0" collapsed="false">
      <c r="A1395" s="1" t="s">
        <v>2695</v>
      </c>
      <c r="B1395" s="1" t="s">
        <v>2696</v>
      </c>
      <c r="C1395" s="1" t="n">
        <f aca="false">LEN(A1395)</f>
        <v>7</v>
      </c>
      <c r="D1395" s="1" t="s">
        <v>2695</v>
      </c>
    </row>
    <row r="1396" customFormat="false" ht="12.8" hidden="false" customHeight="false" outlineLevel="0" collapsed="false">
      <c r="A1396" s="1" t="s">
        <v>2697</v>
      </c>
      <c r="B1396" s="1" t="s">
        <v>2698</v>
      </c>
      <c r="C1396" s="1" t="n">
        <f aca="false">LEN(A1396)</f>
        <v>7</v>
      </c>
      <c r="D1396" s="1" t="s">
        <v>2697</v>
      </c>
    </row>
    <row r="1397" customFormat="false" ht="12.8" hidden="false" customHeight="false" outlineLevel="0" collapsed="false">
      <c r="A1397" s="1" t="s">
        <v>2699</v>
      </c>
      <c r="B1397" s="1" t="s">
        <v>2700</v>
      </c>
      <c r="C1397" s="1" t="n">
        <f aca="false">LEN(A1397)</f>
        <v>7</v>
      </c>
      <c r="D1397" s="1" t="s">
        <v>2699</v>
      </c>
    </row>
    <row r="1398" customFormat="false" ht="12.8" hidden="false" customHeight="false" outlineLevel="0" collapsed="false">
      <c r="A1398" s="1" t="s">
        <v>2701</v>
      </c>
      <c r="B1398" s="1" t="s">
        <v>2702</v>
      </c>
      <c r="C1398" s="1" t="n">
        <f aca="false">LEN(A1398)</f>
        <v>7</v>
      </c>
      <c r="D1398" s="1" t="s">
        <v>2701</v>
      </c>
    </row>
    <row r="1399" customFormat="false" ht="12.8" hidden="false" customHeight="false" outlineLevel="0" collapsed="false">
      <c r="A1399" s="1" t="s">
        <v>2703</v>
      </c>
      <c r="B1399" s="1" t="s">
        <v>2704</v>
      </c>
      <c r="C1399" s="1" t="n">
        <f aca="false">LEN(A1399)</f>
        <v>7</v>
      </c>
      <c r="D1399" s="1" t="s">
        <v>2703</v>
      </c>
    </row>
    <row r="1400" customFormat="false" ht="12.8" hidden="false" customHeight="false" outlineLevel="0" collapsed="false">
      <c r="A1400" s="1" t="s">
        <v>2705</v>
      </c>
      <c r="B1400" s="1" t="s">
        <v>2706</v>
      </c>
      <c r="C1400" s="1" t="n">
        <f aca="false">LEN(A1400)</f>
        <v>7</v>
      </c>
      <c r="D1400" s="1" t="s">
        <v>2705</v>
      </c>
    </row>
    <row r="1401" customFormat="false" ht="12.8" hidden="false" customHeight="false" outlineLevel="0" collapsed="false">
      <c r="A1401" s="1" t="s">
        <v>2707</v>
      </c>
      <c r="B1401" s="1" t="s">
        <v>2708</v>
      </c>
      <c r="C1401" s="1" t="n">
        <f aca="false">LEN(A1401)</f>
        <v>7</v>
      </c>
      <c r="D1401" s="1" t="s">
        <v>2707</v>
      </c>
    </row>
    <row r="1402" customFormat="false" ht="12.8" hidden="false" customHeight="false" outlineLevel="0" collapsed="false">
      <c r="A1402" s="1" t="s">
        <v>2709</v>
      </c>
      <c r="B1402" s="1" t="s">
        <v>2710</v>
      </c>
      <c r="C1402" s="1" t="n">
        <f aca="false">LEN(A1402)</f>
        <v>7</v>
      </c>
      <c r="D1402" s="1" t="s">
        <v>2709</v>
      </c>
    </row>
    <row r="1403" customFormat="false" ht="12.8" hidden="false" customHeight="false" outlineLevel="0" collapsed="false">
      <c r="A1403" s="1" t="s">
        <v>2711</v>
      </c>
      <c r="B1403" s="1" t="s">
        <v>2712</v>
      </c>
      <c r="C1403" s="1" t="n">
        <f aca="false">LEN(A1403)</f>
        <v>7</v>
      </c>
      <c r="D1403" s="1" t="s">
        <v>2711</v>
      </c>
    </row>
    <row r="1404" customFormat="false" ht="12.8" hidden="false" customHeight="false" outlineLevel="0" collapsed="false">
      <c r="A1404" s="1" t="s">
        <v>2713</v>
      </c>
      <c r="B1404" s="1" t="s">
        <v>2714</v>
      </c>
      <c r="C1404" s="1" t="n">
        <f aca="false">LEN(A1404)</f>
        <v>7</v>
      </c>
      <c r="D1404" s="1" t="s">
        <v>2713</v>
      </c>
    </row>
    <row r="1405" customFormat="false" ht="12.8" hidden="false" customHeight="false" outlineLevel="0" collapsed="false">
      <c r="A1405" s="1" t="s">
        <v>2715</v>
      </c>
      <c r="B1405" s="1" t="s">
        <v>17</v>
      </c>
      <c r="C1405" s="1" t="n">
        <f aca="false">LEN(A1405)</f>
        <v>7</v>
      </c>
      <c r="D1405" s="1" t="s">
        <v>2715</v>
      </c>
    </row>
    <row r="1406" customFormat="false" ht="12.8" hidden="false" customHeight="false" outlineLevel="0" collapsed="false">
      <c r="A1406" s="1" t="s">
        <v>2716</v>
      </c>
      <c r="B1406" s="1" t="s">
        <v>2717</v>
      </c>
      <c r="C1406" s="1" t="n">
        <f aca="false">LEN(A1406)</f>
        <v>7</v>
      </c>
      <c r="D1406" s="1" t="s">
        <v>2716</v>
      </c>
    </row>
    <row r="1407" customFormat="false" ht="12.8" hidden="false" customHeight="false" outlineLevel="0" collapsed="false">
      <c r="A1407" s="1" t="s">
        <v>2718</v>
      </c>
      <c r="B1407" s="1" t="s">
        <v>2719</v>
      </c>
      <c r="C1407" s="1" t="n">
        <f aca="false">LEN(A1407)</f>
        <v>7</v>
      </c>
      <c r="D1407" s="1" t="s">
        <v>2718</v>
      </c>
    </row>
    <row r="1408" customFormat="false" ht="12.8" hidden="false" customHeight="false" outlineLevel="0" collapsed="false">
      <c r="A1408" s="1" t="s">
        <v>2720</v>
      </c>
      <c r="B1408" s="1" t="s">
        <v>2721</v>
      </c>
      <c r="C1408" s="1" t="n">
        <f aca="false">LEN(A1408)</f>
        <v>7</v>
      </c>
      <c r="D1408" s="1" t="s">
        <v>2720</v>
      </c>
    </row>
    <row r="1409" customFormat="false" ht="12.8" hidden="false" customHeight="false" outlineLevel="0" collapsed="false">
      <c r="A1409" s="1" t="s">
        <v>2722</v>
      </c>
      <c r="B1409" s="1" t="s">
        <v>2723</v>
      </c>
      <c r="C1409" s="1" t="n">
        <f aca="false">LEN(A1409)</f>
        <v>7</v>
      </c>
      <c r="D1409" s="1" t="s">
        <v>2722</v>
      </c>
    </row>
    <row r="1410" customFormat="false" ht="12.8" hidden="false" customHeight="false" outlineLevel="0" collapsed="false">
      <c r="A1410" s="1" t="s">
        <v>2724</v>
      </c>
      <c r="B1410" s="1" t="s">
        <v>2725</v>
      </c>
      <c r="C1410" s="1" t="n">
        <f aca="false">LEN(A1410)</f>
        <v>7</v>
      </c>
      <c r="D1410" s="1" t="s">
        <v>2724</v>
      </c>
    </row>
    <row r="1411" customFormat="false" ht="12.8" hidden="false" customHeight="false" outlineLevel="0" collapsed="false">
      <c r="A1411" s="1" t="s">
        <v>2726</v>
      </c>
      <c r="B1411" s="1" t="s">
        <v>2727</v>
      </c>
      <c r="C1411" s="1" t="n">
        <f aca="false">LEN(A1411)</f>
        <v>7</v>
      </c>
      <c r="D1411" s="1" t="s">
        <v>2726</v>
      </c>
    </row>
    <row r="1412" customFormat="false" ht="12.8" hidden="false" customHeight="false" outlineLevel="0" collapsed="false">
      <c r="A1412" s="1" t="s">
        <v>2728</v>
      </c>
      <c r="B1412" s="1" t="s">
        <v>27</v>
      </c>
      <c r="C1412" s="1" t="n">
        <f aca="false">LEN(A1412)</f>
        <v>7</v>
      </c>
      <c r="D1412" s="1" t="s">
        <v>2728</v>
      </c>
    </row>
    <row r="1413" customFormat="false" ht="12.8" hidden="false" customHeight="false" outlineLevel="0" collapsed="false">
      <c r="A1413" s="1" t="s">
        <v>2729</v>
      </c>
      <c r="B1413" s="1" t="s">
        <v>2730</v>
      </c>
      <c r="C1413" s="1" t="n">
        <f aca="false">LEN(A1413)</f>
        <v>7</v>
      </c>
      <c r="D1413" s="1" t="s">
        <v>2729</v>
      </c>
    </row>
    <row r="1414" customFormat="false" ht="12.8" hidden="false" customHeight="false" outlineLevel="0" collapsed="false">
      <c r="A1414" s="1" t="s">
        <v>2731</v>
      </c>
      <c r="B1414" s="1" t="s">
        <v>2732</v>
      </c>
      <c r="C1414" s="1" t="n">
        <f aca="false">LEN(A1414)</f>
        <v>7</v>
      </c>
      <c r="D1414" s="1" t="s">
        <v>2731</v>
      </c>
    </row>
    <row r="1415" customFormat="false" ht="12.8" hidden="false" customHeight="false" outlineLevel="0" collapsed="false">
      <c r="A1415" s="1" t="s">
        <v>2733</v>
      </c>
      <c r="B1415" s="1" t="s">
        <v>2734</v>
      </c>
      <c r="C1415" s="1" t="n">
        <f aca="false">LEN(A1415)</f>
        <v>7</v>
      </c>
      <c r="D1415" s="1" t="s">
        <v>2733</v>
      </c>
    </row>
    <row r="1416" customFormat="false" ht="12.8" hidden="false" customHeight="false" outlineLevel="0" collapsed="false">
      <c r="A1416" s="1" t="s">
        <v>2735</v>
      </c>
      <c r="B1416" s="1" t="s">
        <v>2736</v>
      </c>
      <c r="C1416" s="1" t="n">
        <f aca="false">LEN(A1416)</f>
        <v>7</v>
      </c>
      <c r="D1416" s="1" t="s">
        <v>2735</v>
      </c>
    </row>
    <row r="1417" customFormat="false" ht="12.8" hidden="false" customHeight="false" outlineLevel="0" collapsed="false">
      <c r="A1417" s="1" t="s">
        <v>2737</v>
      </c>
      <c r="B1417" s="1" t="s">
        <v>2738</v>
      </c>
      <c r="C1417" s="1" t="n">
        <f aca="false">LEN(A1417)</f>
        <v>7</v>
      </c>
      <c r="D1417" s="1" t="s">
        <v>2737</v>
      </c>
    </row>
    <row r="1418" customFormat="false" ht="12.8" hidden="false" customHeight="false" outlineLevel="0" collapsed="false">
      <c r="A1418" s="1" t="s">
        <v>2739</v>
      </c>
      <c r="B1418" s="1" t="s">
        <v>2740</v>
      </c>
      <c r="C1418" s="1" t="n">
        <f aca="false">LEN(A1418)</f>
        <v>7</v>
      </c>
      <c r="D1418" s="1" t="s">
        <v>2739</v>
      </c>
    </row>
    <row r="1419" customFormat="false" ht="12.8" hidden="false" customHeight="false" outlineLevel="0" collapsed="false">
      <c r="A1419" s="1" t="s">
        <v>2741</v>
      </c>
      <c r="B1419" s="1" t="s">
        <v>2742</v>
      </c>
      <c r="C1419" s="1" t="n">
        <f aca="false">LEN(A1419)</f>
        <v>7</v>
      </c>
      <c r="D1419" s="1" t="s">
        <v>2741</v>
      </c>
    </row>
    <row r="1420" customFormat="false" ht="12.8" hidden="false" customHeight="false" outlineLevel="0" collapsed="false">
      <c r="A1420" s="1" t="s">
        <v>2743</v>
      </c>
      <c r="B1420" s="1" t="s">
        <v>2744</v>
      </c>
      <c r="C1420" s="1" t="n">
        <f aca="false">LEN(A1420)</f>
        <v>7</v>
      </c>
      <c r="D1420" s="1" t="s">
        <v>2743</v>
      </c>
    </row>
    <row r="1421" customFormat="false" ht="12.8" hidden="false" customHeight="false" outlineLevel="0" collapsed="false">
      <c r="A1421" s="1" t="s">
        <v>2745</v>
      </c>
      <c r="B1421" s="1" t="s">
        <v>2746</v>
      </c>
      <c r="C1421" s="1" t="n">
        <f aca="false">LEN(A1421)</f>
        <v>7</v>
      </c>
      <c r="D1421" s="1" t="s">
        <v>2745</v>
      </c>
    </row>
    <row r="1422" customFormat="false" ht="12.8" hidden="false" customHeight="false" outlineLevel="0" collapsed="false">
      <c r="A1422" s="1" t="s">
        <v>2747</v>
      </c>
      <c r="B1422" s="1" t="s">
        <v>2748</v>
      </c>
      <c r="C1422" s="1" t="n">
        <f aca="false">LEN(A1422)</f>
        <v>7</v>
      </c>
      <c r="D1422" s="1" t="s">
        <v>2747</v>
      </c>
    </row>
    <row r="1423" customFormat="false" ht="12.8" hidden="false" customHeight="false" outlineLevel="0" collapsed="false">
      <c r="A1423" s="1" t="s">
        <v>2749</v>
      </c>
      <c r="B1423" s="1" t="s">
        <v>2750</v>
      </c>
      <c r="C1423" s="1" t="n">
        <f aca="false">LEN(A1423)</f>
        <v>7</v>
      </c>
      <c r="D1423" s="1" t="s">
        <v>2749</v>
      </c>
    </row>
    <row r="1424" customFormat="false" ht="12.8" hidden="false" customHeight="false" outlineLevel="0" collapsed="false">
      <c r="A1424" s="1" t="s">
        <v>2751</v>
      </c>
      <c r="B1424" s="1" t="s">
        <v>2752</v>
      </c>
      <c r="C1424" s="1" t="n">
        <f aca="false">LEN(A1424)</f>
        <v>7</v>
      </c>
      <c r="D1424" s="1" t="s">
        <v>2751</v>
      </c>
    </row>
    <row r="1425" customFormat="false" ht="12.8" hidden="false" customHeight="false" outlineLevel="0" collapsed="false">
      <c r="A1425" s="1" t="s">
        <v>2753</v>
      </c>
      <c r="B1425" s="1" t="s">
        <v>2754</v>
      </c>
      <c r="C1425" s="1" t="n">
        <f aca="false">LEN(A1425)</f>
        <v>7</v>
      </c>
      <c r="D1425" s="1" t="s">
        <v>2753</v>
      </c>
    </row>
    <row r="1426" customFormat="false" ht="12.8" hidden="false" customHeight="false" outlineLevel="0" collapsed="false">
      <c r="A1426" s="1" t="s">
        <v>2755</v>
      </c>
      <c r="B1426" s="1" t="s">
        <v>2756</v>
      </c>
      <c r="C1426" s="1" t="n">
        <f aca="false">LEN(A1426)</f>
        <v>7</v>
      </c>
      <c r="D1426" s="1" t="s">
        <v>2755</v>
      </c>
    </row>
    <row r="1427" customFormat="false" ht="12.8" hidden="false" customHeight="false" outlineLevel="0" collapsed="false">
      <c r="A1427" s="1" t="s">
        <v>2757</v>
      </c>
      <c r="B1427" s="1" t="s">
        <v>17</v>
      </c>
      <c r="C1427" s="1" t="n">
        <f aca="false">LEN(A1427)</f>
        <v>7</v>
      </c>
      <c r="D1427" s="1" t="s">
        <v>2757</v>
      </c>
    </row>
    <row r="1428" customFormat="false" ht="12.8" hidden="false" customHeight="false" outlineLevel="0" collapsed="false">
      <c r="A1428" s="1" t="s">
        <v>2758</v>
      </c>
      <c r="B1428" s="1" t="s">
        <v>2759</v>
      </c>
      <c r="C1428" s="1" t="n">
        <f aca="false">LEN(A1428)</f>
        <v>7</v>
      </c>
      <c r="D1428" s="1" t="s">
        <v>2758</v>
      </c>
    </row>
    <row r="1429" customFormat="false" ht="12.8" hidden="false" customHeight="false" outlineLevel="0" collapsed="false">
      <c r="A1429" s="1" t="s">
        <v>2760</v>
      </c>
      <c r="B1429" s="1" t="s">
        <v>2761</v>
      </c>
      <c r="C1429" s="1" t="n">
        <f aca="false">LEN(A1429)</f>
        <v>7</v>
      </c>
      <c r="D1429" s="1" t="s">
        <v>2760</v>
      </c>
    </row>
    <row r="1430" customFormat="false" ht="12.8" hidden="false" customHeight="false" outlineLevel="0" collapsed="false">
      <c r="A1430" s="1" t="s">
        <v>2762</v>
      </c>
      <c r="B1430" s="1" t="s">
        <v>2763</v>
      </c>
      <c r="C1430" s="1" t="n">
        <f aca="false">LEN(A1430)</f>
        <v>7</v>
      </c>
      <c r="D1430" s="1" t="s">
        <v>2762</v>
      </c>
    </row>
    <row r="1431" customFormat="false" ht="12.8" hidden="false" customHeight="false" outlineLevel="0" collapsed="false">
      <c r="A1431" s="1" t="s">
        <v>2764</v>
      </c>
      <c r="B1431" s="1" t="s">
        <v>2765</v>
      </c>
      <c r="C1431" s="1" t="n">
        <f aca="false">LEN(A1431)</f>
        <v>4</v>
      </c>
    </row>
    <row r="1432" customFormat="false" ht="12.8" hidden="false" customHeight="false" outlineLevel="0" collapsed="false">
      <c r="A1432" s="1" t="s">
        <v>2766</v>
      </c>
      <c r="B1432" s="1" t="s">
        <v>2683</v>
      </c>
      <c r="C1432" s="1" t="n">
        <f aca="false">LEN(A1432)</f>
        <v>7</v>
      </c>
      <c r="D1432" s="1" t="s">
        <v>2766</v>
      </c>
    </row>
    <row r="1433" customFormat="false" ht="12.8" hidden="false" customHeight="false" outlineLevel="0" collapsed="false">
      <c r="A1433" s="1" t="s">
        <v>2767</v>
      </c>
      <c r="B1433" s="1" t="s">
        <v>2748</v>
      </c>
      <c r="C1433" s="1" t="n">
        <f aca="false">LEN(A1433)</f>
        <v>7</v>
      </c>
      <c r="D1433" s="1" t="s">
        <v>2767</v>
      </c>
    </row>
    <row r="1434" customFormat="false" ht="12.8" hidden="false" customHeight="false" outlineLevel="0" collapsed="false">
      <c r="A1434" s="1" t="s">
        <v>2768</v>
      </c>
      <c r="B1434" s="1" t="s">
        <v>2769</v>
      </c>
      <c r="C1434" s="1" t="n">
        <f aca="false">LEN(A1434)</f>
        <v>3</v>
      </c>
    </row>
    <row r="1435" customFormat="false" ht="12.8" hidden="false" customHeight="false" outlineLevel="0" collapsed="false">
      <c r="A1435" s="1" t="s">
        <v>2770</v>
      </c>
      <c r="B1435" s="1" t="s">
        <v>2769</v>
      </c>
      <c r="C1435" s="1" t="n">
        <f aca="false">LEN(A1435)</f>
        <v>4</v>
      </c>
    </row>
    <row r="1436" customFormat="false" ht="12.8" hidden="false" customHeight="false" outlineLevel="0" collapsed="false">
      <c r="A1436" s="1" t="s">
        <v>2771</v>
      </c>
      <c r="B1436" s="1" t="s">
        <v>1433</v>
      </c>
      <c r="C1436" s="1" t="n">
        <f aca="false">LEN(A1436)</f>
        <v>7</v>
      </c>
      <c r="D1436" s="1" t="s">
        <v>2771</v>
      </c>
    </row>
    <row r="1437" customFormat="false" ht="12.8" hidden="false" customHeight="false" outlineLevel="0" collapsed="false">
      <c r="A1437" s="1" t="s">
        <v>2772</v>
      </c>
      <c r="B1437" s="1" t="s">
        <v>2773</v>
      </c>
      <c r="C1437" s="1" t="n">
        <f aca="false">LEN(A1437)</f>
        <v>7</v>
      </c>
      <c r="D1437" s="1" t="s">
        <v>2772</v>
      </c>
    </row>
    <row r="1438" customFormat="false" ht="12.8" hidden="false" customHeight="false" outlineLevel="0" collapsed="false">
      <c r="A1438" s="1" t="s">
        <v>2774</v>
      </c>
      <c r="B1438" s="1" t="s">
        <v>2775</v>
      </c>
      <c r="C1438" s="1" t="n">
        <f aca="false">LEN(A1438)</f>
        <v>4</v>
      </c>
    </row>
    <row r="1439" customFormat="false" ht="12.8" hidden="false" customHeight="false" outlineLevel="0" collapsed="false">
      <c r="A1439" s="1" t="s">
        <v>2776</v>
      </c>
      <c r="B1439" s="1" t="s">
        <v>2777</v>
      </c>
      <c r="C1439" s="1" t="n">
        <f aca="false">LEN(A1439)</f>
        <v>7</v>
      </c>
      <c r="D1439" s="1" t="s">
        <v>2776</v>
      </c>
    </row>
    <row r="1440" customFormat="false" ht="12.8" hidden="false" customHeight="false" outlineLevel="0" collapsed="false">
      <c r="A1440" s="1" t="s">
        <v>2778</v>
      </c>
      <c r="B1440" s="1" t="s">
        <v>2779</v>
      </c>
      <c r="C1440" s="1" t="n">
        <f aca="false">LEN(A1440)</f>
        <v>7</v>
      </c>
      <c r="D1440" s="1" t="s">
        <v>2778</v>
      </c>
    </row>
    <row r="1441" customFormat="false" ht="12.8" hidden="false" customHeight="false" outlineLevel="0" collapsed="false">
      <c r="A1441" s="1" t="s">
        <v>2780</v>
      </c>
      <c r="B1441" s="1" t="s">
        <v>891</v>
      </c>
      <c r="C1441" s="1" t="n">
        <f aca="false">LEN(A1441)</f>
        <v>7</v>
      </c>
      <c r="D1441" s="1" t="s">
        <v>2780</v>
      </c>
    </row>
    <row r="1442" customFormat="false" ht="12.8" hidden="false" customHeight="false" outlineLevel="0" collapsed="false">
      <c r="A1442" s="1" t="s">
        <v>2781</v>
      </c>
      <c r="B1442" s="1" t="s">
        <v>2782</v>
      </c>
      <c r="C1442" s="1" t="n">
        <f aca="false">LEN(A1442)</f>
        <v>3</v>
      </c>
    </row>
    <row r="1443" customFormat="false" ht="12.8" hidden="false" customHeight="false" outlineLevel="0" collapsed="false">
      <c r="A1443" s="1" t="s">
        <v>2783</v>
      </c>
      <c r="B1443" s="1" t="s">
        <v>2784</v>
      </c>
      <c r="C1443" s="1" t="n">
        <f aca="false">LEN(A1443)</f>
        <v>4</v>
      </c>
    </row>
    <row r="1444" customFormat="false" ht="12.8" hidden="false" customHeight="false" outlineLevel="0" collapsed="false">
      <c r="A1444" s="1" t="s">
        <v>2785</v>
      </c>
      <c r="B1444" s="1" t="s">
        <v>2786</v>
      </c>
      <c r="C1444" s="1" t="n">
        <f aca="false">LEN(A1444)</f>
        <v>7</v>
      </c>
      <c r="D1444" s="1" t="s">
        <v>2785</v>
      </c>
    </row>
    <row r="1445" customFormat="false" ht="12.8" hidden="false" customHeight="false" outlineLevel="0" collapsed="false">
      <c r="A1445" s="1" t="s">
        <v>2787</v>
      </c>
      <c r="B1445" s="1" t="s">
        <v>2788</v>
      </c>
      <c r="C1445" s="1" t="n">
        <f aca="false">LEN(A1445)</f>
        <v>7</v>
      </c>
      <c r="D1445" s="1" t="s">
        <v>2787</v>
      </c>
    </row>
    <row r="1446" customFormat="false" ht="12.8" hidden="false" customHeight="false" outlineLevel="0" collapsed="false">
      <c r="A1446" s="1" t="s">
        <v>2789</v>
      </c>
      <c r="B1446" s="1" t="s">
        <v>940</v>
      </c>
      <c r="C1446" s="1" t="n">
        <f aca="false">LEN(A1446)</f>
        <v>7</v>
      </c>
      <c r="D1446" s="1" t="s">
        <v>2789</v>
      </c>
    </row>
    <row r="1447" customFormat="false" ht="12.8" hidden="false" customHeight="false" outlineLevel="0" collapsed="false">
      <c r="A1447" s="1" t="s">
        <v>2790</v>
      </c>
      <c r="B1447" s="1" t="s">
        <v>942</v>
      </c>
      <c r="C1447" s="1" t="n">
        <f aca="false">LEN(A1447)</f>
        <v>7</v>
      </c>
      <c r="D1447" s="1" t="s">
        <v>2790</v>
      </c>
    </row>
    <row r="1448" customFormat="false" ht="12.8" hidden="false" customHeight="false" outlineLevel="0" collapsed="false">
      <c r="A1448" s="1" t="s">
        <v>2791</v>
      </c>
      <c r="B1448" s="1" t="s">
        <v>2792</v>
      </c>
      <c r="C1448" s="1" t="n">
        <f aca="false">LEN(A1448)</f>
        <v>7</v>
      </c>
      <c r="D1448" s="1" t="s">
        <v>2791</v>
      </c>
    </row>
    <row r="1449" customFormat="false" ht="12.8" hidden="false" customHeight="false" outlineLevel="0" collapsed="false">
      <c r="A1449" s="1" t="s">
        <v>2793</v>
      </c>
      <c r="B1449" s="1" t="s">
        <v>2794</v>
      </c>
      <c r="C1449" s="1" t="n">
        <f aca="false">LEN(A1449)</f>
        <v>7</v>
      </c>
      <c r="D1449" s="1" t="s">
        <v>2793</v>
      </c>
    </row>
    <row r="1450" customFormat="false" ht="12.8" hidden="false" customHeight="false" outlineLevel="0" collapsed="false">
      <c r="A1450" s="1" t="s">
        <v>2795</v>
      </c>
      <c r="B1450" s="1" t="s">
        <v>2796</v>
      </c>
      <c r="C1450" s="1" t="n">
        <f aca="false">LEN(A1450)</f>
        <v>7</v>
      </c>
      <c r="D1450" s="1" t="s">
        <v>2795</v>
      </c>
    </row>
    <row r="1451" customFormat="false" ht="12.8" hidden="false" customHeight="false" outlineLevel="0" collapsed="false">
      <c r="A1451" s="1" t="s">
        <v>2797</v>
      </c>
      <c r="B1451" s="1" t="s">
        <v>1689</v>
      </c>
      <c r="C1451" s="1" t="n">
        <f aca="false">LEN(A1451)</f>
        <v>7</v>
      </c>
      <c r="D1451" s="1" t="s">
        <v>2797</v>
      </c>
    </row>
    <row r="1452" customFormat="false" ht="12.8" hidden="false" customHeight="false" outlineLevel="0" collapsed="false">
      <c r="A1452" s="1" t="s">
        <v>2798</v>
      </c>
      <c r="B1452" s="1" t="s">
        <v>2799</v>
      </c>
      <c r="C1452" s="1" t="n">
        <f aca="false">LEN(A1452)</f>
        <v>7</v>
      </c>
      <c r="D1452" s="1" t="s">
        <v>2798</v>
      </c>
    </row>
    <row r="1453" customFormat="false" ht="12.8" hidden="false" customHeight="false" outlineLevel="0" collapsed="false">
      <c r="A1453" s="1" t="s">
        <v>2800</v>
      </c>
      <c r="B1453" s="1" t="s">
        <v>2801</v>
      </c>
      <c r="C1453" s="1" t="n">
        <f aca="false">LEN(A1453)</f>
        <v>4</v>
      </c>
    </row>
    <row r="1454" customFormat="false" ht="12.8" hidden="false" customHeight="false" outlineLevel="0" collapsed="false">
      <c r="A1454" s="1" t="s">
        <v>2802</v>
      </c>
      <c r="B1454" s="1" t="s">
        <v>1519</v>
      </c>
      <c r="C1454" s="1" t="n">
        <f aca="false">LEN(A1454)</f>
        <v>7</v>
      </c>
      <c r="D1454" s="1" t="s">
        <v>2802</v>
      </c>
    </row>
    <row r="1455" customFormat="false" ht="12.8" hidden="false" customHeight="false" outlineLevel="0" collapsed="false">
      <c r="A1455" s="1" t="s">
        <v>2803</v>
      </c>
      <c r="B1455" s="1" t="s">
        <v>2804</v>
      </c>
      <c r="C1455" s="1" t="n">
        <f aca="false">LEN(A1455)</f>
        <v>7</v>
      </c>
      <c r="D1455" s="1" t="s">
        <v>2803</v>
      </c>
    </row>
    <row r="1456" customFormat="false" ht="12.8" hidden="false" customHeight="false" outlineLevel="0" collapsed="false">
      <c r="A1456" s="1" t="s">
        <v>2805</v>
      </c>
      <c r="B1456" s="1" t="s">
        <v>2806</v>
      </c>
      <c r="C1456" s="1" t="n">
        <f aca="false">LEN(A1456)</f>
        <v>7</v>
      </c>
      <c r="D1456" s="1" t="s">
        <v>2805</v>
      </c>
    </row>
    <row r="1457" customFormat="false" ht="12.8" hidden="false" customHeight="false" outlineLevel="0" collapsed="false">
      <c r="A1457" s="1" t="s">
        <v>2807</v>
      </c>
      <c r="B1457" s="1" t="s">
        <v>2808</v>
      </c>
      <c r="C1457" s="1" t="n">
        <f aca="false">LEN(A1457)</f>
        <v>3</v>
      </c>
    </row>
    <row r="1458" customFormat="false" ht="12.8" hidden="false" customHeight="false" outlineLevel="0" collapsed="false">
      <c r="A1458" s="1" t="s">
        <v>2809</v>
      </c>
      <c r="B1458" s="1" t="s">
        <v>2808</v>
      </c>
      <c r="C1458" s="1" t="n">
        <f aca="false">LEN(A1458)</f>
        <v>4</v>
      </c>
    </row>
    <row r="1459" customFormat="false" ht="12.8" hidden="false" customHeight="false" outlineLevel="0" collapsed="false">
      <c r="A1459" s="1" t="s">
        <v>2810</v>
      </c>
      <c r="B1459" s="1" t="s">
        <v>2811</v>
      </c>
      <c r="C1459" s="1" t="n">
        <f aca="false">LEN(A1459)</f>
        <v>7</v>
      </c>
      <c r="D1459" s="1" t="s">
        <v>2810</v>
      </c>
    </row>
    <row r="1460" customFormat="false" ht="12.8" hidden="false" customHeight="false" outlineLevel="0" collapsed="false">
      <c r="A1460" s="1" t="s">
        <v>2812</v>
      </c>
      <c r="B1460" s="1" t="s">
        <v>2813</v>
      </c>
      <c r="C1460" s="1" t="n">
        <f aca="false">LEN(A1460)</f>
        <v>7</v>
      </c>
      <c r="D1460" s="1" t="s">
        <v>2812</v>
      </c>
    </row>
    <row r="1461" customFormat="false" ht="12.8" hidden="false" customHeight="false" outlineLevel="0" collapsed="false">
      <c r="A1461" s="1" t="s">
        <v>2814</v>
      </c>
      <c r="B1461" s="1" t="s">
        <v>2815</v>
      </c>
      <c r="C1461" s="1" t="n">
        <f aca="false">LEN(A1461)</f>
        <v>7</v>
      </c>
      <c r="D1461" s="1" t="s">
        <v>2814</v>
      </c>
    </row>
    <row r="1462" customFormat="false" ht="12.8" hidden="false" customHeight="false" outlineLevel="0" collapsed="false">
      <c r="A1462" s="1" t="s">
        <v>2816</v>
      </c>
      <c r="B1462" s="1" t="s">
        <v>2817</v>
      </c>
      <c r="C1462" s="1" t="n">
        <f aca="false">LEN(A1462)</f>
        <v>7</v>
      </c>
      <c r="D1462" s="1" t="s">
        <v>2816</v>
      </c>
    </row>
    <row r="1463" customFormat="false" ht="12.8" hidden="false" customHeight="false" outlineLevel="0" collapsed="false">
      <c r="A1463" s="1" t="s">
        <v>2818</v>
      </c>
      <c r="B1463" s="1" t="s">
        <v>2819</v>
      </c>
      <c r="C1463" s="1" t="n">
        <f aca="false">LEN(A1463)</f>
        <v>7</v>
      </c>
      <c r="D1463" s="1" t="s">
        <v>2818</v>
      </c>
    </row>
    <row r="1464" customFormat="false" ht="12.8" hidden="false" customHeight="false" outlineLevel="0" collapsed="false">
      <c r="A1464" s="1" t="s">
        <v>2820</v>
      </c>
      <c r="B1464" s="1" t="s">
        <v>2821</v>
      </c>
      <c r="C1464" s="1" t="n">
        <f aca="false">LEN(A1464)</f>
        <v>7</v>
      </c>
      <c r="D1464" s="1" t="s">
        <v>2820</v>
      </c>
    </row>
    <row r="1465" customFormat="false" ht="12.8" hidden="false" customHeight="false" outlineLevel="0" collapsed="false">
      <c r="A1465" s="1" t="s">
        <v>2822</v>
      </c>
      <c r="B1465" s="1" t="s">
        <v>2823</v>
      </c>
      <c r="C1465" s="1" t="n">
        <f aca="false">LEN(A1465)</f>
        <v>7</v>
      </c>
      <c r="D1465" s="1" t="s">
        <v>2822</v>
      </c>
    </row>
    <row r="1466" customFormat="false" ht="12.8" hidden="false" customHeight="false" outlineLevel="0" collapsed="false">
      <c r="A1466" s="1" t="s">
        <v>2824</v>
      </c>
      <c r="B1466" s="1" t="s">
        <v>2825</v>
      </c>
      <c r="C1466" s="1" t="n">
        <f aca="false">LEN(A1466)</f>
        <v>7</v>
      </c>
      <c r="D1466" s="1" t="s">
        <v>2824</v>
      </c>
    </row>
    <row r="1467" customFormat="false" ht="12.8" hidden="false" customHeight="false" outlineLevel="0" collapsed="false">
      <c r="A1467" s="1" t="s">
        <v>2826</v>
      </c>
      <c r="B1467" s="1" t="s">
        <v>2827</v>
      </c>
      <c r="C1467" s="1" t="n">
        <f aca="false">LEN(A1467)</f>
        <v>7</v>
      </c>
      <c r="D1467" s="1" t="s">
        <v>2826</v>
      </c>
    </row>
    <row r="1468" customFormat="false" ht="12.8" hidden="false" customHeight="false" outlineLevel="0" collapsed="false">
      <c r="A1468" s="1" t="s">
        <v>2828</v>
      </c>
      <c r="B1468" s="1" t="s">
        <v>2829</v>
      </c>
      <c r="C1468" s="1" t="n">
        <f aca="false">LEN(A1468)</f>
        <v>7</v>
      </c>
      <c r="D1468" s="1" t="s">
        <v>2828</v>
      </c>
    </row>
    <row r="1469" customFormat="false" ht="12.8" hidden="false" customHeight="false" outlineLevel="0" collapsed="false">
      <c r="A1469" s="1" t="s">
        <v>2830</v>
      </c>
      <c r="B1469" s="1" t="s">
        <v>2831</v>
      </c>
      <c r="C1469" s="1" t="n">
        <f aca="false">LEN(A1469)</f>
        <v>7</v>
      </c>
      <c r="D1469" s="1" t="s">
        <v>2830</v>
      </c>
    </row>
    <row r="1470" customFormat="false" ht="12.8" hidden="false" customHeight="false" outlineLevel="0" collapsed="false">
      <c r="A1470" s="1" t="s">
        <v>2832</v>
      </c>
      <c r="B1470" s="1" t="s">
        <v>2833</v>
      </c>
      <c r="C1470" s="1" t="n">
        <f aca="false">LEN(A1470)</f>
        <v>7</v>
      </c>
      <c r="D1470" s="1" t="s">
        <v>2832</v>
      </c>
    </row>
    <row r="1471" customFormat="false" ht="12.8" hidden="false" customHeight="false" outlineLevel="0" collapsed="false">
      <c r="A1471" s="1" t="s">
        <v>2834</v>
      </c>
      <c r="B1471" s="1" t="s">
        <v>2835</v>
      </c>
      <c r="C1471" s="1" t="n">
        <f aca="false">LEN(A1471)</f>
        <v>7</v>
      </c>
      <c r="D1471" s="1" t="s">
        <v>2834</v>
      </c>
    </row>
    <row r="1472" customFormat="false" ht="12.8" hidden="false" customHeight="false" outlineLevel="0" collapsed="false">
      <c r="A1472" s="1" t="s">
        <v>2836</v>
      </c>
      <c r="B1472" s="1" t="s">
        <v>2837</v>
      </c>
      <c r="C1472" s="1" t="n">
        <f aca="false">LEN(A1472)</f>
        <v>7</v>
      </c>
      <c r="D1472" s="1" t="s">
        <v>2836</v>
      </c>
    </row>
    <row r="1473" customFormat="false" ht="12.8" hidden="false" customHeight="false" outlineLevel="0" collapsed="false">
      <c r="A1473" s="1" t="s">
        <v>2838</v>
      </c>
      <c r="B1473" s="1" t="s">
        <v>1585</v>
      </c>
      <c r="C1473" s="1" t="n">
        <f aca="false">LEN(A1473)</f>
        <v>7</v>
      </c>
      <c r="D1473" s="1" t="s">
        <v>2838</v>
      </c>
    </row>
    <row r="1474" customFormat="false" ht="12.8" hidden="false" customHeight="false" outlineLevel="0" collapsed="false">
      <c r="A1474" s="1" t="s">
        <v>2839</v>
      </c>
      <c r="B1474" s="1" t="s">
        <v>2207</v>
      </c>
      <c r="C1474" s="1" t="n">
        <f aca="false">LEN(A1474)</f>
        <v>7</v>
      </c>
      <c r="D1474" s="1" t="s">
        <v>2839</v>
      </c>
    </row>
    <row r="1475" customFormat="false" ht="12.8" hidden="false" customHeight="false" outlineLevel="0" collapsed="false">
      <c r="A1475" s="1" t="s">
        <v>2840</v>
      </c>
      <c r="B1475" s="1" t="s">
        <v>2841</v>
      </c>
      <c r="C1475" s="1" t="n">
        <f aca="false">LEN(A1475)</f>
        <v>7</v>
      </c>
      <c r="D1475" s="1" t="s">
        <v>2840</v>
      </c>
    </row>
    <row r="1476" customFormat="false" ht="12.8" hidden="false" customHeight="false" outlineLevel="0" collapsed="false">
      <c r="A1476" s="1" t="s">
        <v>2842</v>
      </c>
      <c r="B1476" s="1" t="s">
        <v>2205</v>
      </c>
      <c r="C1476" s="1" t="n">
        <f aca="false">LEN(A1476)</f>
        <v>7</v>
      </c>
      <c r="D1476" s="1" t="s">
        <v>2842</v>
      </c>
    </row>
    <row r="1477" customFormat="false" ht="12.8" hidden="false" customHeight="false" outlineLevel="0" collapsed="false">
      <c r="A1477" s="1" t="s">
        <v>2843</v>
      </c>
      <c r="B1477" s="1" t="s">
        <v>2844</v>
      </c>
      <c r="C1477" s="1" t="n">
        <f aca="false">LEN(A1477)</f>
        <v>7</v>
      </c>
      <c r="D1477" s="1" t="s">
        <v>2843</v>
      </c>
    </row>
    <row r="1478" customFormat="false" ht="12.8" hidden="false" customHeight="false" outlineLevel="0" collapsed="false">
      <c r="A1478" s="1" t="s">
        <v>2845</v>
      </c>
      <c r="B1478" s="1" t="s">
        <v>2203</v>
      </c>
      <c r="C1478" s="1" t="n">
        <f aca="false">LEN(A1478)</f>
        <v>7</v>
      </c>
      <c r="D1478" s="1" t="s">
        <v>2845</v>
      </c>
    </row>
    <row r="1479" customFormat="false" ht="12.8" hidden="false" customHeight="false" outlineLevel="0" collapsed="false">
      <c r="A1479" s="1" t="s">
        <v>2846</v>
      </c>
      <c r="B1479" s="1" t="s">
        <v>2213</v>
      </c>
      <c r="C1479" s="1" t="n">
        <f aca="false">LEN(A1479)</f>
        <v>7</v>
      </c>
      <c r="D1479" s="1" t="s">
        <v>2846</v>
      </c>
    </row>
    <row r="1480" customFormat="false" ht="12.8" hidden="false" customHeight="false" outlineLevel="0" collapsed="false">
      <c r="A1480" s="1" t="s">
        <v>2847</v>
      </c>
      <c r="B1480" s="1" t="s">
        <v>2848</v>
      </c>
      <c r="C1480" s="1" t="n">
        <f aca="false">LEN(A1480)</f>
        <v>3</v>
      </c>
    </row>
    <row r="1481" customFormat="false" ht="12.8" hidden="false" customHeight="false" outlineLevel="0" collapsed="false">
      <c r="A1481" s="1" t="s">
        <v>2849</v>
      </c>
      <c r="B1481" s="1" t="s">
        <v>2850</v>
      </c>
      <c r="C1481" s="1" t="n">
        <f aca="false">LEN(A1481)</f>
        <v>4</v>
      </c>
    </row>
    <row r="1482" customFormat="false" ht="12.8" hidden="false" customHeight="false" outlineLevel="0" collapsed="false">
      <c r="A1482" s="1" t="s">
        <v>2851</v>
      </c>
      <c r="B1482" s="1" t="s">
        <v>2852</v>
      </c>
      <c r="C1482" s="1" t="n">
        <f aca="false">LEN(A1482)</f>
        <v>7</v>
      </c>
      <c r="D1482" s="1" t="s">
        <v>2851</v>
      </c>
    </row>
    <row r="1483" customFormat="false" ht="12.8" hidden="false" customHeight="false" outlineLevel="0" collapsed="false">
      <c r="A1483" s="1" t="s">
        <v>2853</v>
      </c>
      <c r="B1483" s="1" t="s">
        <v>2854</v>
      </c>
      <c r="C1483" s="1" t="n">
        <f aca="false">LEN(A1483)</f>
        <v>7</v>
      </c>
      <c r="D1483" s="1" t="s">
        <v>2853</v>
      </c>
    </row>
    <row r="1484" customFormat="false" ht="12.8" hidden="false" customHeight="false" outlineLevel="0" collapsed="false">
      <c r="A1484" s="1" t="s">
        <v>2855</v>
      </c>
      <c r="B1484" s="1" t="s">
        <v>2856</v>
      </c>
      <c r="C1484" s="1" t="n">
        <f aca="false">LEN(A1484)</f>
        <v>7</v>
      </c>
      <c r="D1484" s="1" t="s">
        <v>2855</v>
      </c>
    </row>
    <row r="1485" customFormat="false" ht="12.8" hidden="false" customHeight="false" outlineLevel="0" collapsed="false">
      <c r="A1485" s="1" t="s">
        <v>2857</v>
      </c>
      <c r="B1485" s="1" t="s">
        <v>2858</v>
      </c>
      <c r="C1485" s="1" t="n">
        <f aca="false">LEN(A1485)</f>
        <v>7</v>
      </c>
      <c r="D1485" s="1" t="s">
        <v>2857</v>
      </c>
    </row>
    <row r="1486" customFormat="false" ht="12.8" hidden="false" customHeight="false" outlineLevel="0" collapsed="false">
      <c r="A1486" s="1" t="s">
        <v>2859</v>
      </c>
      <c r="B1486" s="1" t="s">
        <v>2860</v>
      </c>
      <c r="C1486" s="1" t="n">
        <f aca="false">LEN(A1486)</f>
        <v>7</v>
      </c>
      <c r="D1486" s="1" t="s">
        <v>2859</v>
      </c>
    </row>
    <row r="1487" customFormat="false" ht="12.8" hidden="false" customHeight="false" outlineLevel="0" collapsed="false">
      <c r="A1487" s="1" t="s">
        <v>2861</v>
      </c>
      <c r="B1487" s="1" t="s">
        <v>2862</v>
      </c>
      <c r="C1487" s="1" t="n">
        <f aca="false">LEN(A1487)</f>
        <v>7</v>
      </c>
      <c r="D1487" s="1" t="s">
        <v>2861</v>
      </c>
    </row>
    <row r="1488" customFormat="false" ht="12.8" hidden="false" customHeight="false" outlineLevel="0" collapsed="false">
      <c r="A1488" s="1" t="s">
        <v>2863</v>
      </c>
      <c r="B1488" s="1" t="s">
        <v>895</v>
      </c>
      <c r="C1488" s="1" t="n">
        <f aca="false">LEN(A1488)</f>
        <v>7</v>
      </c>
      <c r="D1488" s="1" t="s">
        <v>2863</v>
      </c>
    </row>
    <row r="1489" customFormat="false" ht="12.8" hidden="false" customHeight="false" outlineLevel="0" collapsed="false">
      <c r="A1489" s="1" t="s">
        <v>2864</v>
      </c>
      <c r="B1489" s="1" t="s">
        <v>2865</v>
      </c>
      <c r="C1489" s="1" t="n">
        <f aca="false">LEN(A1489)</f>
        <v>7</v>
      </c>
      <c r="D1489" s="1" t="s">
        <v>2864</v>
      </c>
    </row>
    <row r="1490" customFormat="false" ht="12.8" hidden="false" customHeight="false" outlineLevel="0" collapsed="false">
      <c r="A1490" s="1" t="s">
        <v>2866</v>
      </c>
      <c r="B1490" s="1" t="s">
        <v>2867</v>
      </c>
      <c r="C1490" s="1" t="n">
        <f aca="false">LEN(A1490)</f>
        <v>7</v>
      </c>
      <c r="D1490" s="1" t="s">
        <v>2866</v>
      </c>
    </row>
    <row r="1491" customFormat="false" ht="12.8" hidden="false" customHeight="false" outlineLevel="0" collapsed="false">
      <c r="A1491" s="1" t="s">
        <v>2868</v>
      </c>
      <c r="B1491" s="1" t="s">
        <v>2869</v>
      </c>
      <c r="C1491" s="1" t="n">
        <f aca="false">LEN(A1491)</f>
        <v>7</v>
      </c>
      <c r="D1491" s="1" t="s">
        <v>2868</v>
      </c>
    </row>
    <row r="1492" customFormat="false" ht="12.8" hidden="false" customHeight="false" outlineLevel="0" collapsed="false">
      <c r="A1492" s="1" t="s">
        <v>2870</v>
      </c>
      <c r="B1492" s="1" t="s">
        <v>2871</v>
      </c>
      <c r="C1492" s="1" t="n">
        <f aca="false">LEN(A1492)</f>
        <v>4</v>
      </c>
    </row>
    <row r="1493" customFormat="false" ht="12.8" hidden="false" customHeight="false" outlineLevel="0" collapsed="false">
      <c r="A1493" s="1" t="s">
        <v>2872</v>
      </c>
      <c r="B1493" s="1" t="s">
        <v>2856</v>
      </c>
      <c r="C1493" s="1" t="n">
        <f aca="false">LEN(A1493)</f>
        <v>7</v>
      </c>
      <c r="D1493" s="1" t="s">
        <v>2872</v>
      </c>
    </row>
    <row r="1494" customFormat="false" ht="12.8" hidden="false" customHeight="false" outlineLevel="0" collapsed="false">
      <c r="A1494" s="1" t="s">
        <v>2873</v>
      </c>
      <c r="B1494" s="1" t="s">
        <v>2858</v>
      </c>
      <c r="C1494" s="1" t="n">
        <f aca="false">LEN(A1494)</f>
        <v>7</v>
      </c>
      <c r="D1494" s="1" t="s">
        <v>2873</v>
      </c>
    </row>
    <row r="1495" customFormat="false" ht="12.8" hidden="false" customHeight="false" outlineLevel="0" collapsed="false">
      <c r="A1495" s="1" t="s">
        <v>2874</v>
      </c>
      <c r="B1495" s="1" t="s">
        <v>2875</v>
      </c>
      <c r="C1495" s="1" t="n">
        <f aca="false">LEN(A1495)</f>
        <v>7</v>
      </c>
      <c r="D1495" s="1" t="s">
        <v>2874</v>
      </c>
    </row>
    <row r="1496" customFormat="false" ht="12.8" hidden="false" customHeight="false" outlineLevel="0" collapsed="false">
      <c r="A1496" s="1" t="s">
        <v>2876</v>
      </c>
      <c r="B1496" s="1" t="s">
        <v>2877</v>
      </c>
      <c r="C1496" s="1" t="n">
        <f aca="false">LEN(A1496)</f>
        <v>7</v>
      </c>
      <c r="D1496" s="1" t="s">
        <v>2876</v>
      </c>
    </row>
    <row r="1497" customFormat="false" ht="12.8" hidden="false" customHeight="false" outlineLevel="0" collapsed="false">
      <c r="A1497" s="1" t="s">
        <v>2878</v>
      </c>
      <c r="B1497" s="1" t="s">
        <v>2879</v>
      </c>
      <c r="C1497" s="1" t="n">
        <f aca="false">LEN(A1497)</f>
        <v>7</v>
      </c>
      <c r="D1497" s="1" t="s">
        <v>2878</v>
      </c>
    </row>
    <row r="1498" customFormat="false" ht="12.8" hidden="false" customHeight="false" outlineLevel="0" collapsed="false">
      <c r="A1498" s="1" t="s">
        <v>2880</v>
      </c>
      <c r="B1498" s="1" t="s">
        <v>2881</v>
      </c>
      <c r="C1498" s="1" t="n">
        <f aca="false">LEN(A1498)</f>
        <v>7</v>
      </c>
      <c r="D1498" s="1" t="s">
        <v>2880</v>
      </c>
    </row>
    <row r="1499" customFormat="false" ht="12.8" hidden="false" customHeight="false" outlineLevel="0" collapsed="false">
      <c r="A1499" s="1" t="s">
        <v>2882</v>
      </c>
      <c r="B1499" s="1" t="s">
        <v>2883</v>
      </c>
      <c r="C1499" s="1" t="n">
        <f aca="false">LEN(A1499)</f>
        <v>3</v>
      </c>
    </row>
    <row r="1500" customFormat="false" ht="12.8" hidden="false" customHeight="false" outlineLevel="0" collapsed="false">
      <c r="A1500" s="1" t="s">
        <v>2884</v>
      </c>
      <c r="B1500" s="1" t="s">
        <v>2885</v>
      </c>
      <c r="C1500" s="1" t="n">
        <f aca="false">LEN(A1500)</f>
        <v>4</v>
      </c>
    </row>
    <row r="1501" customFormat="false" ht="12.8" hidden="false" customHeight="false" outlineLevel="0" collapsed="false">
      <c r="A1501" s="1" t="s">
        <v>2886</v>
      </c>
      <c r="B1501" s="1" t="s">
        <v>2887</v>
      </c>
      <c r="C1501" s="1" t="n">
        <f aca="false">LEN(A1501)</f>
        <v>7</v>
      </c>
      <c r="D1501" s="1" t="s">
        <v>2886</v>
      </c>
    </row>
    <row r="1502" customFormat="false" ht="12.8" hidden="false" customHeight="false" outlineLevel="0" collapsed="false">
      <c r="A1502" s="1" t="s">
        <v>2888</v>
      </c>
      <c r="B1502" s="1" t="s">
        <v>57</v>
      </c>
      <c r="C1502" s="1" t="n">
        <f aca="false">LEN(A1502)</f>
        <v>7</v>
      </c>
      <c r="D1502" s="1" t="s">
        <v>2888</v>
      </c>
    </row>
    <row r="1503" customFormat="false" ht="12.8" hidden="false" customHeight="false" outlineLevel="0" collapsed="false">
      <c r="A1503" s="1" t="s">
        <v>2889</v>
      </c>
      <c r="B1503" s="1" t="s">
        <v>2890</v>
      </c>
      <c r="C1503" s="1" t="n">
        <f aca="false">LEN(A1503)</f>
        <v>7</v>
      </c>
      <c r="D1503" s="1" t="s">
        <v>2889</v>
      </c>
    </row>
    <row r="1504" customFormat="false" ht="12.8" hidden="false" customHeight="false" outlineLevel="0" collapsed="false">
      <c r="A1504" s="1" t="s">
        <v>2891</v>
      </c>
      <c r="B1504" s="1" t="s">
        <v>43</v>
      </c>
      <c r="C1504" s="1" t="n">
        <f aca="false">LEN(A1504)</f>
        <v>7</v>
      </c>
      <c r="D1504" s="1" t="s">
        <v>2891</v>
      </c>
    </row>
    <row r="1505" customFormat="false" ht="12.8" hidden="false" customHeight="false" outlineLevel="0" collapsed="false">
      <c r="A1505" s="1" t="s">
        <v>2892</v>
      </c>
      <c r="B1505" s="1" t="s">
        <v>2893</v>
      </c>
      <c r="C1505" s="1" t="n">
        <f aca="false">LEN(A1505)</f>
        <v>7</v>
      </c>
      <c r="D1505" s="1" t="s">
        <v>2892</v>
      </c>
    </row>
    <row r="1506" customFormat="false" ht="12.8" hidden="false" customHeight="false" outlineLevel="0" collapsed="false">
      <c r="A1506" s="1" t="s">
        <v>2894</v>
      </c>
      <c r="B1506" s="1" t="s">
        <v>2895</v>
      </c>
      <c r="C1506" s="1" t="n">
        <f aca="false">LEN(A1506)</f>
        <v>7</v>
      </c>
      <c r="D1506" s="1" t="s">
        <v>2894</v>
      </c>
    </row>
    <row r="1507" customFormat="false" ht="12.8" hidden="false" customHeight="false" outlineLevel="0" collapsed="false">
      <c r="A1507" s="1" t="s">
        <v>2896</v>
      </c>
      <c r="B1507" s="1" t="s">
        <v>33</v>
      </c>
      <c r="C1507" s="1" t="n">
        <f aca="false">LEN(A1507)</f>
        <v>7</v>
      </c>
      <c r="D1507" s="1" t="s">
        <v>2896</v>
      </c>
    </row>
    <row r="1508" customFormat="false" ht="12.8" hidden="false" customHeight="false" outlineLevel="0" collapsed="false">
      <c r="A1508" s="1" t="s">
        <v>2897</v>
      </c>
      <c r="B1508" s="1" t="s">
        <v>2898</v>
      </c>
      <c r="C1508" s="1" t="n">
        <f aca="false">LEN(A1508)</f>
        <v>7</v>
      </c>
      <c r="D1508" s="1" t="s">
        <v>2897</v>
      </c>
    </row>
    <row r="1509" customFormat="false" ht="12.8" hidden="false" customHeight="false" outlineLevel="0" collapsed="false">
      <c r="A1509" s="1" t="s">
        <v>2899</v>
      </c>
      <c r="B1509" s="1" t="s">
        <v>2900</v>
      </c>
      <c r="C1509" s="1" t="n">
        <f aca="false">LEN(A1509)</f>
        <v>7</v>
      </c>
      <c r="D1509" s="1" t="s">
        <v>2899</v>
      </c>
    </row>
    <row r="1510" customFormat="false" ht="12.8" hidden="false" customHeight="false" outlineLevel="0" collapsed="false">
      <c r="A1510" s="1" t="s">
        <v>2901</v>
      </c>
      <c r="B1510" s="1" t="s">
        <v>2902</v>
      </c>
      <c r="C1510" s="1" t="n">
        <f aca="false">LEN(A1510)</f>
        <v>7</v>
      </c>
      <c r="D1510" s="1" t="s">
        <v>2901</v>
      </c>
    </row>
    <row r="1511" customFormat="false" ht="12.8" hidden="false" customHeight="false" outlineLevel="0" collapsed="false">
      <c r="A1511" s="1" t="s">
        <v>2903</v>
      </c>
      <c r="B1511" s="1" t="s">
        <v>2904</v>
      </c>
      <c r="C1511" s="1" t="n">
        <f aca="false">LEN(A1511)</f>
        <v>7</v>
      </c>
      <c r="D1511" s="1" t="s">
        <v>2903</v>
      </c>
    </row>
    <row r="1512" customFormat="false" ht="12.8" hidden="false" customHeight="false" outlineLevel="0" collapsed="false">
      <c r="A1512" s="1" t="s">
        <v>2905</v>
      </c>
      <c r="B1512" s="1" t="s">
        <v>2906</v>
      </c>
      <c r="C1512" s="1" t="n">
        <f aca="false">LEN(A1512)</f>
        <v>7</v>
      </c>
      <c r="D1512" s="1" t="s">
        <v>2905</v>
      </c>
    </row>
    <row r="1513" customFormat="false" ht="12.8" hidden="false" customHeight="false" outlineLevel="0" collapsed="false">
      <c r="A1513" s="1" t="s">
        <v>2907</v>
      </c>
      <c r="B1513" s="1" t="s">
        <v>600</v>
      </c>
      <c r="C1513" s="1" t="n">
        <f aca="false">LEN(A1513)</f>
        <v>7</v>
      </c>
      <c r="D1513" s="1" t="s">
        <v>2907</v>
      </c>
    </row>
    <row r="1514" customFormat="false" ht="12.8" hidden="false" customHeight="false" outlineLevel="0" collapsed="false">
      <c r="A1514" s="1" t="s">
        <v>2908</v>
      </c>
      <c r="B1514" s="1" t="s">
        <v>2909</v>
      </c>
      <c r="C1514" s="1" t="n">
        <f aca="false">LEN(A1514)</f>
        <v>7</v>
      </c>
      <c r="D1514" s="1" t="s">
        <v>2908</v>
      </c>
    </row>
    <row r="1515" customFormat="false" ht="12.8" hidden="false" customHeight="false" outlineLevel="0" collapsed="false">
      <c r="A1515" s="1" t="s">
        <v>2910</v>
      </c>
      <c r="B1515" s="1" t="s">
        <v>2911</v>
      </c>
      <c r="C1515" s="1" t="n">
        <f aca="false">LEN(A1515)</f>
        <v>4</v>
      </c>
    </row>
    <row r="1516" customFormat="false" ht="12.8" hidden="false" customHeight="false" outlineLevel="0" collapsed="false">
      <c r="A1516" s="1" t="s">
        <v>2912</v>
      </c>
      <c r="B1516" s="1" t="s">
        <v>2913</v>
      </c>
      <c r="C1516" s="1" t="n">
        <f aca="false">LEN(A1516)</f>
        <v>7</v>
      </c>
      <c r="D1516" s="1" t="s">
        <v>2912</v>
      </c>
    </row>
    <row r="1517" customFormat="false" ht="12.8" hidden="false" customHeight="false" outlineLevel="0" collapsed="false">
      <c r="A1517" s="1" t="s">
        <v>2914</v>
      </c>
      <c r="B1517" s="1" t="s">
        <v>2915</v>
      </c>
      <c r="C1517" s="1" t="n">
        <f aca="false">LEN(A1517)</f>
        <v>7</v>
      </c>
      <c r="D1517" s="1" t="s">
        <v>2914</v>
      </c>
    </row>
    <row r="1518" customFormat="false" ht="12.8" hidden="false" customHeight="false" outlineLevel="0" collapsed="false">
      <c r="A1518" s="1" t="s">
        <v>2916</v>
      </c>
      <c r="B1518" s="1" t="s">
        <v>2917</v>
      </c>
      <c r="C1518" s="1" t="n">
        <f aca="false">LEN(A1518)</f>
        <v>7</v>
      </c>
      <c r="D1518" s="1" t="s">
        <v>2916</v>
      </c>
    </row>
    <row r="1519" customFormat="false" ht="12.8" hidden="false" customHeight="false" outlineLevel="0" collapsed="false">
      <c r="A1519" s="1" t="s">
        <v>2918</v>
      </c>
      <c r="B1519" s="1" t="s">
        <v>1442</v>
      </c>
      <c r="C1519" s="1" t="n">
        <f aca="false">LEN(A1519)</f>
        <v>7</v>
      </c>
      <c r="D1519" s="1" t="s">
        <v>2918</v>
      </c>
    </row>
    <row r="1520" customFormat="false" ht="12.8" hidden="false" customHeight="false" outlineLevel="0" collapsed="false">
      <c r="A1520" s="1" t="s">
        <v>2919</v>
      </c>
      <c r="B1520" s="1" t="s">
        <v>2920</v>
      </c>
      <c r="C1520" s="1" t="n">
        <f aca="false">LEN(A1520)</f>
        <v>7</v>
      </c>
      <c r="D1520" s="1" t="s">
        <v>2919</v>
      </c>
    </row>
    <row r="1521" customFormat="false" ht="12.8" hidden="false" customHeight="false" outlineLevel="0" collapsed="false">
      <c r="A1521" s="1" t="s">
        <v>2921</v>
      </c>
      <c r="B1521" s="1" t="s">
        <v>2922</v>
      </c>
      <c r="C1521" s="1" t="n">
        <f aca="false">LEN(A1521)</f>
        <v>7</v>
      </c>
      <c r="D1521" s="1" t="s">
        <v>2921</v>
      </c>
    </row>
    <row r="1522" customFormat="false" ht="12.8" hidden="false" customHeight="false" outlineLevel="0" collapsed="false">
      <c r="A1522" s="1" t="s">
        <v>2923</v>
      </c>
      <c r="B1522" s="1" t="s">
        <v>2924</v>
      </c>
      <c r="C1522" s="1" t="n">
        <f aca="false">LEN(A1522)</f>
        <v>7</v>
      </c>
      <c r="D1522" s="1" t="s">
        <v>2923</v>
      </c>
    </row>
    <row r="1523" customFormat="false" ht="12.8" hidden="false" customHeight="false" outlineLevel="0" collapsed="false">
      <c r="A1523" s="1" t="s">
        <v>2925</v>
      </c>
      <c r="B1523" s="1" t="s">
        <v>2926</v>
      </c>
      <c r="C1523" s="1" t="n">
        <f aca="false">LEN(A1523)</f>
        <v>7</v>
      </c>
      <c r="D1523" s="1" t="s">
        <v>2925</v>
      </c>
    </row>
    <row r="1524" customFormat="false" ht="12.8" hidden="false" customHeight="false" outlineLevel="0" collapsed="false">
      <c r="A1524" s="1" t="s">
        <v>2927</v>
      </c>
      <c r="B1524" s="1" t="s">
        <v>2928</v>
      </c>
      <c r="C1524" s="1" t="n">
        <f aca="false">LEN(A1524)</f>
        <v>7</v>
      </c>
      <c r="D1524" s="1" t="s">
        <v>2927</v>
      </c>
    </row>
    <row r="1525" customFormat="false" ht="12.8" hidden="false" customHeight="false" outlineLevel="0" collapsed="false">
      <c r="A1525" s="1" t="s">
        <v>2929</v>
      </c>
      <c r="B1525" s="1" t="s">
        <v>2930</v>
      </c>
      <c r="C1525" s="1" t="n">
        <f aca="false">LEN(A1525)</f>
        <v>7</v>
      </c>
      <c r="D1525" s="1" t="s">
        <v>2929</v>
      </c>
    </row>
    <row r="1526" customFormat="false" ht="12.8" hidden="false" customHeight="false" outlineLevel="0" collapsed="false">
      <c r="A1526" s="1" t="s">
        <v>2931</v>
      </c>
      <c r="B1526" s="1" t="s">
        <v>2932</v>
      </c>
      <c r="C1526" s="1" t="n">
        <f aca="false">LEN(A1526)</f>
        <v>7</v>
      </c>
      <c r="D1526" s="1" t="s">
        <v>2931</v>
      </c>
    </row>
    <row r="1527" customFormat="false" ht="12.8" hidden="false" customHeight="false" outlineLevel="0" collapsed="false">
      <c r="A1527" s="1" t="s">
        <v>2933</v>
      </c>
      <c r="B1527" s="1" t="s">
        <v>2934</v>
      </c>
      <c r="C1527" s="1" t="n">
        <f aca="false">LEN(A1527)</f>
        <v>7</v>
      </c>
      <c r="D1527" s="1" t="s">
        <v>2933</v>
      </c>
    </row>
    <row r="1528" customFormat="false" ht="12.8" hidden="false" customHeight="false" outlineLevel="0" collapsed="false">
      <c r="A1528" s="1" t="s">
        <v>2935</v>
      </c>
      <c r="B1528" s="1" t="s">
        <v>2936</v>
      </c>
      <c r="C1528" s="1" t="n">
        <f aca="false">LEN(A1528)</f>
        <v>7</v>
      </c>
      <c r="D1528" s="1" t="s">
        <v>2935</v>
      </c>
    </row>
    <row r="1529" customFormat="false" ht="12.8" hidden="false" customHeight="false" outlineLevel="0" collapsed="false">
      <c r="A1529" s="1" t="s">
        <v>2937</v>
      </c>
      <c r="B1529" s="1" t="s">
        <v>2938</v>
      </c>
      <c r="C1529" s="1" t="n">
        <f aca="false">LEN(A1529)</f>
        <v>7</v>
      </c>
      <c r="D1529" s="1" t="s">
        <v>2937</v>
      </c>
    </row>
    <row r="1530" customFormat="false" ht="12.8" hidden="false" customHeight="false" outlineLevel="0" collapsed="false">
      <c r="A1530" s="1" t="s">
        <v>2939</v>
      </c>
      <c r="B1530" s="1" t="s">
        <v>2940</v>
      </c>
      <c r="C1530" s="1" t="n">
        <f aca="false">LEN(A1530)</f>
        <v>7</v>
      </c>
      <c r="D1530" s="1" t="s">
        <v>2939</v>
      </c>
    </row>
    <row r="1531" customFormat="false" ht="12.8" hidden="false" customHeight="false" outlineLevel="0" collapsed="false">
      <c r="A1531" s="1" t="s">
        <v>2941</v>
      </c>
      <c r="B1531" s="1" t="s">
        <v>2942</v>
      </c>
      <c r="C1531" s="1" t="n">
        <f aca="false">LEN(A1531)</f>
        <v>7</v>
      </c>
      <c r="D1531" s="1" t="s">
        <v>2941</v>
      </c>
    </row>
    <row r="1532" customFormat="false" ht="12.8" hidden="false" customHeight="false" outlineLevel="0" collapsed="false">
      <c r="A1532" s="1" t="s">
        <v>2943</v>
      </c>
      <c r="B1532" s="1" t="s">
        <v>51</v>
      </c>
      <c r="C1532" s="1" t="n">
        <f aca="false">LEN(A1532)</f>
        <v>7</v>
      </c>
      <c r="D1532" s="1" t="s">
        <v>2943</v>
      </c>
    </row>
    <row r="1533" customFormat="false" ht="12.8" hidden="false" customHeight="false" outlineLevel="0" collapsed="false">
      <c r="A1533" s="1" t="s">
        <v>2944</v>
      </c>
      <c r="B1533" s="1" t="s">
        <v>2945</v>
      </c>
      <c r="C1533" s="1" t="n">
        <f aca="false">LEN(A1533)</f>
        <v>3</v>
      </c>
    </row>
    <row r="1534" customFormat="false" ht="12.8" hidden="false" customHeight="false" outlineLevel="0" collapsed="false">
      <c r="A1534" s="1" t="s">
        <v>2946</v>
      </c>
      <c r="B1534" s="1" t="s">
        <v>2947</v>
      </c>
      <c r="C1534" s="1" t="n">
        <f aca="false">LEN(A1534)</f>
        <v>4</v>
      </c>
    </row>
    <row r="1535" customFormat="false" ht="12.8" hidden="false" customHeight="false" outlineLevel="0" collapsed="false">
      <c r="A1535" s="1" t="s">
        <v>2948</v>
      </c>
      <c r="B1535" s="1" t="s">
        <v>2949</v>
      </c>
      <c r="C1535" s="1" t="n">
        <f aca="false">LEN(A1535)</f>
        <v>7</v>
      </c>
      <c r="D1535" s="1" t="s">
        <v>2948</v>
      </c>
    </row>
    <row r="1536" customFormat="false" ht="12.8" hidden="false" customHeight="false" outlineLevel="0" collapsed="false">
      <c r="A1536" s="1" t="s">
        <v>2950</v>
      </c>
      <c r="B1536" s="1" t="s">
        <v>67</v>
      </c>
      <c r="C1536" s="1" t="n">
        <f aca="false">LEN(A1536)</f>
        <v>7</v>
      </c>
      <c r="D1536" s="1" t="s">
        <v>2950</v>
      </c>
    </row>
    <row r="1537" customFormat="false" ht="12.8" hidden="false" customHeight="false" outlineLevel="0" collapsed="false">
      <c r="A1537" s="1" t="s">
        <v>2951</v>
      </c>
      <c r="B1537" s="1" t="s">
        <v>660</v>
      </c>
      <c r="C1537" s="1" t="n">
        <f aca="false">LEN(A1537)</f>
        <v>7</v>
      </c>
      <c r="D1537" s="1" t="s">
        <v>2951</v>
      </c>
    </row>
    <row r="1538" customFormat="false" ht="12.8" hidden="false" customHeight="false" outlineLevel="0" collapsed="false">
      <c r="A1538" s="1" t="s">
        <v>2952</v>
      </c>
      <c r="B1538" s="1" t="s">
        <v>2953</v>
      </c>
      <c r="C1538" s="1" t="n">
        <f aca="false">LEN(A1538)</f>
        <v>7</v>
      </c>
      <c r="D1538" s="1" t="s">
        <v>2952</v>
      </c>
    </row>
    <row r="1539" customFormat="false" ht="12.8" hidden="false" customHeight="false" outlineLevel="0" collapsed="false">
      <c r="A1539" s="1" t="s">
        <v>2954</v>
      </c>
      <c r="B1539" s="1" t="s">
        <v>2955</v>
      </c>
      <c r="C1539" s="1" t="n">
        <f aca="false">LEN(A1539)</f>
        <v>7</v>
      </c>
      <c r="D1539" s="1" t="s">
        <v>2954</v>
      </c>
    </row>
    <row r="1540" customFormat="false" ht="12.8" hidden="false" customHeight="false" outlineLevel="0" collapsed="false">
      <c r="A1540" s="1" t="s">
        <v>2956</v>
      </c>
      <c r="B1540" s="1" t="s">
        <v>2957</v>
      </c>
      <c r="C1540" s="1" t="n">
        <f aca="false">LEN(A1540)</f>
        <v>7</v>
      </c>
      <c r="D1540" s="1" t="s">
        <v>2956</v>
      </c>
    </row>
    <row r="1541" customFormat="false" ht="12.8" hidden="false" customHeight="false" outlineLevel="0" collapsed="false">
      <c r="A1541" s="1" t="s">
        <v>2958</v>
      </c>
      <c r="B1541" s="1" t="s">
        <v>2959</v>
      </c>
      <c r="C1541" s="1" t="n">
        <f aca="false">LEN(A1541)</f>
        <v>7</v>
      </c>
      <c r="D1541" s="1" t="s">
        <v>2958</v>
      </c>
    </row>
    <row r="1542" customFormat="false" ht="12.8" hidden="false" customHeight="false" outlineLevel="0" collapsed="false">
      <c r="A1542" s="1" t="s">
        <v>2960</v>
      </c>
      <c r="B1542" s="1" t="s">
        <v>2961</v>
      </c>
      <c r="C1542" s="1" t="n">
        <f aca="false">LEN(A1542)</f>
        <v>7</v>
      </c>
      <c r="D1542" s="1" t="s">
        <v>2960</v>
      </c>
    </row>
    <row r="1543" customFormat="false" ht="12.8" hidden="false" customHeight="false" outlineLevel="0" collapsed="false">
      <c r="A1543" s="1" t="s">
        <v>2962</v>
      </c>
      <c r="B1543" s="1" t="s">
        <v>2193</v>
      </c>
      <c r="C1543" s="1" t="n">
        <f aca="false">LEN(A1543)</f>
        <v>7</v>
      </c>
      <c r="D1543" s="1" t="s">
        <v>2962</v>
      </c>
    </row>
    <row r="1544" customFormat="false" ht="12.8" hidden="false" customHeight="false" outlineLevel="0" collapsed="false">
      <c r="A1544" s="1" t="s">
        <v>2963</v>
      </c>
      <c r="B1544" s="1" t="s">
        <v>2964</v>
      </c>
      <c r="C1544" s="1" t="n">
        <f aca="false">LEN(A1544)</f>
        <v>7</v>
      </c>
      <c r="D1544" s="1" t="s">
        <v>2963</v>
      </c>
    </row>
    <row r="1545" customFormat="false" ht="12.8" hidden="false" customHeight="false" outlineLevel="0" collapsed="false">
      <c r="A1545" s="1" t="s">
        <v>2965</v>
      </c>
      <c r="B1545" s="1" t="s">
        <v>2966</v>
      </c>
      <c r="C1545" s="1" t="n">
        <f aca="false">LEN(A1545)</f>
        <v>7</v>
      </c>
      <c r="D1545" s="1" t="s">
        <v>2965</v>
      </c>
    </row>
    <row r="1546" customFormat="false" ht="12.8" hidden="false" customHeight="false" outlineLevel="0" collapsed="false">
      <c r="A1546" s="1" t="s">
        <v>2967</v>
      </c>
      <c r="B1546" s="1" t="s">
        <v>63</v>
      </c>
      <c r="C1546" s="1" t="n">
        <f aca="false">LEN(A1546)</f>
        <v>7</v>
      </c>
      <c r="D1546" s="1" t="s">
        <v>2967</v>
      </c>
    </row>
    <row r="1547" customFormat="false" ht="12.8" hidden="false" customHeight="false" outlineLevel="0" collapsed="false">
      <c r="A1547" s="1" t="s">
        <v>2968</v>
      </c>
      <c r="B1547" s="1" t="s">
        <v>2969</v>
      </c>
      <c r="C1547" s="1" t="n">
        <f aca="false">LEN(A1547)</f>
        <v>7</v>
      </c>
      <c r="D1547" s="1" t="s">
        <v>2968</v>
      </c>
    </row>
    <row r="1548" customFormat="false" ht="12.8" hidden="false" customHeight="false" outlineLevel="0" collapsed="false">
      <c r="A1548" s="1" t="s">
        <v>2970</v>
      </c>
      <c r="B1548" s="1" t="s">
        <v>2971</v>
      </c>
      <c r="C1548" s="1" t="n">
        <f aca="false">LEN(A1548)</f>
        <v>7</v>
      </c>
      <c r="D1548" s="1" t="s">
        <v>2970</v>
      </c>
    </row>
    <row r="1549" customFormat="false" ht="12.8" hidden="false" customHeight="false" outlineLevel="0" collapsed="false">
      <c r="A1549" s="1" t="s">
        <v>2972</v>
      </c>
      <c r="B1549" s="1" t="s">
        <v>65</v>
      </c>
      <c r="C1549" s="1" t="n">
        <f aca="false">LEN(A1549)</f>
        <v>7</v>
      </c>
      <c r="D1549" s="1" t="s">
        <v>2972</v>
      </c>
    </row>
    <row r="1550" customFormat="false" ht="12.8" hidden="false" customHeight="false" outlineLevel="0" collapsed="false">
      <c r="A1550" s="1" t="s">
        <v>2973</v>
      </c>
      <c r="B1550" s="1" t="s">
        <v>2974</v>
      </c>
      <c r="C1550" s="1" t="n">
        <f aca="false">LEN(A1550)</f>
        <v>7</v>
      </c>
      <c r="D1550" s="1" t="s">
        <v>2973</v>
      </c>
    </row>
    <row r="1551" customFormat="false" ht="12.8" hidden="false" customHeight="false" outlineLevel="0" collapsed="false">
      <c r="A1551" s="1" t="s">
        <v>2975</v>
      </c>
      <c r="B1551" s="1" t="s">
        <v>2976</v>
      </c>
      <c r="C1551" s="1" t="n">
        <f aca="false">LEN(A1551)</f>
        <v>7</v>
      </c>
      <c r="D1551" s="1" t="s">
        <v>2975</v>
      </c>
    </row>
    <row r="1552" customFormat="false" ht="12.8" hidden="false" customHeight="false" outlineLevel="0" collapsed="false">
      <c r="A1552" s="1" t="s">
        <v>2977</v>
      </c>
      <c r="B1552" s="1" t="s">
        <v>665</v>
      </c>
      <c r="C1552" s="1" t="n">
        <f aca="false">LEN(A1552)</f>
        <v>7</v>
      </c>
      <c r="D1552" s="1" t="s">
        <v>2977</v>
      </c>
    </row>
    <row r="1553" customFormat="false" ht="12.8" hidden="false" customHeight="false" outlineLevel="0" collapsed="false">
      <c r="A1553" s="1" t="s">
        <v>2978</v>
      </c>
      <c r="B1553" s="1" t="s">
        <v>2979</v>
      </c>
      <c r="C1553" s="1" t="n">
        <f aca="false">LEN(A1553)</f>
        <v>7</v>
      </c>
      <c r="D1553" s="1" t="s">
        <v>2978</v>
      </c>
    </row>
    <row r="1554" customFormat="false" ht="12.8" hidden="false" customHeight="false" outlineLevel="0" collapsed="false">
      <c r="A1554" s="1" t="s">
        <v>2980</v>
      </c>
      <c r="B1554" s="1" t="s">
        <v>2981</v>
      </c>
      <c r="C1554" s="1" t="n">
        <f aca="false">LEN(A1554)</f>
        <v>7</v>
      </c>
      <c r="D1554" s="1" t="s">
        <v>2980</v>
      </c>
    </row>
    <row r="1555" customFormat="false" ht="12.8" hidden="false" customHeight="false" outlineLevel="0" collapsed="false">
      <c r="A1555" s="1" t="s">
        <v>2982</v>
      </c>
      <c r="B1555" s="1" t="s">
        <v>2198</v>
      </c>
      <c r="C1555" s="1" t="n">
        <f aca="false">LEN(A1555)</f>
        <v>7</v>
      </c>
      <c r="D1555" s="1" t="s">
        <v>2982</v>
      </c>
    </row>
    <row r="1556" customFormat="false" ht="12.8" hidden="false" customHeight="false" outlineLevel="0" collapsed="false">
      <c r="A1556" s="1" t="s">
        <v>2983</v>
      </c>
      <c r="B1556" s="1" t="s">
        <v>2195</v>
      </c>
      <c r="C1556" s="1" t="n">
        <f aca="false">LEN(A1556)</f>
        <v>7</v>
      </c>
      <c r="D1556" s="1" t="s">
        <v>2983</v>
      </c>
    </row>
    <row r="1557" customFormat="false" ht="12.8" hidden="false" customHeight="false" outlineLevel="0" collapsed="false">
      <c r="A1557" s="1" t="s">
        <v>2984</v>
      </c>
      <c r="B1557" s="1" t="s">
        <v>2985</v>
      </c>
      <c r="C1557" s="1" t="n">
        <f aca="false">LEN(A1557)</f>
        <v>7</v>
      </c>
      <c r="D1557" s="1" t="s">
        <v>2984</v>
      </c>
    </row>
    <row r="1558" customFormat="false" ht="12.8" hidden="false" customHeight="false" outlineLevel="0" collapsed="false">
      <c r="A1558" s="1" t="s">
        <v>2986</v>
      </c>
      <c r="B1558" s="1" t="s">
        <v>2987</v>
      </c>
      <c r="C1558" s="1" t="n">
        <f aca="false">LEN(A1558)</f>
        <v>7</v>
      </c>
      <c r="D1558" s="1" t="s">
        <v>2986</v>
      </c>
    </row>
    <row r="1559" customFormat="false" ht="12.8" hidden="false" customHeight="false" outlineLevel="0" collapsed="false">
      <c r="A1559" s="1" t="s">
        <v>2988</v>
      </c>
      <c r="B1559" s="1" t="s">
        <v>2200</v>
      </c>
      <c r="C1559" s="1" t="n">
        <f aca="false">LEN(A1559)</f>
        <v>7</v>
      </c>
      <c r="D1559" s="1" t="s">
        <v>2988</v>
      </c>
    </row>
    <row r="1560" customFormat="false" ht="12.8" hidden="false" customHeight="false" outlineLevel="0" collapsed="false">
      <c r="A1560" s="1" t="s">
        <v>2989</v>
      </c>
      <c r="B1560" s="1" t="s">
        <v>669</v>
      </c>
      <c r="C1560" s="1" t="n">
        <f aca="false">LEN(A1560)</f>
        <v>7</v>
      </c>
      <c r="D1560" s="1" t="s">
        <v>2989</v>
      </c>
    </row>
    <row r="1561" customFormat="false" ht="12.8" hidden="false" customHeight="false" outlineLevel="0" collapsed="false">
      <c r="A1561" s="1" t="s">
        <v>2990</v>
      </c>
      <c r="B1561" s="1" t="s">
        <v>2991</v>
      </c>
      <c r="C1561" s="1" t="n">
        <f aca="false">LEN(A1561)</f>
        <v>7</v>
      </c>
      <c r="D1561" s="1" t="s">
        <v>2990</v>
      </c>
    </row>
    <row r="1562" customFormat="false" ht="12.8" hidden="false" customHeight="false" outlineLevel="0" collapsed="false">
      <c r="A1562" s="1" t="s">
        <v>2992</v>
      </c>
      <c r="B1562" s="1" t="s">
        <v>2993</v>
      </c>
      <c r="C1562" s="1" t="n">
        <f aca="false">LEN(A1562)</f>
        <v>7</v>
      </c>
      <c r="D1562" s="1" t="s">
        <v>2992</v>
      </c>
    </row>
    <row r="1563" customFormat="false" ht="12.8" hidden="false" customHeight="false" outlineLevel="0" collapsed="false">
      <c r="A1563" s="1" t="s">
        <v>2994</v>
      </c>
      <c r="B1563" s="1" t="s">
        <v>2995</v>
      </c>
      <c r="C1563" s="1" t="n">
        <f aca="false">LEN(A1563)</f>
        <v>7</v>
      </c>
      <c r="D1563" s="1" t="s">
        <v>2994</v>
      </c>
    </row>
    <row r="1564" customFormat="false" ht="12.8" hidden="false" customHeight="false" outlineLevel="0" collapsed="false">
      <c r="A1564" s="1" t="s">
        <v>2996</v>
      </c>
      <c r="B1564" s="1" t="s">
        <v>2997</v>
      </c>
      <c r="C1564" s="1" t="n">
        <f aca="false">LEN(A1564)</f>
        <v>7</v>
      </c>
      <c r="D1564" s="1" t="s">
        <v>2996</v>
      </c>
    </row>
    <row r="1565" customFormat="false" ht="12.8" hidden="false" customHeight="false" outlineLevel="0" collapsed="false">
      <c r="A1565" s="1" t="s">
        <v>2998</v>
      </c>
      <c r="B1565" s="1" t="s">
        <v>2999</v>
      </c>
      <c r="C1565" s="1" t="n">
        <f aca="false">LEN(A1565)</f>
        <v>7</v>
      </c>
      <c r="D1565" s="1" t="s">
        <v>2998</v>
      </c>
    </row>
    <row r="1566" customFormat="false" ht="12.8" hidden="false" customHeight="false" outlineLevel="0" collapsed="false">
      <c r="A1566" s="1" t="s">
        <v>3000</v>
      </c>
      <c r="B1566" s="1" t="s">
        <v>671</v>
      </c>
      <c r="C1566" s="1" t="n">
        <f aca="false">LEN(A1566)</f>
        <v>7</v>
      </c>
      <c r="D1566" s="1" t="s">
        <v>3000</v>
      </c>
    </row>
    <row r="1567" customFormat="false" ht="12.8" hidden="false" customHeight="false" outlineLevel="0" collapsed="false">
      <c r="A1567" s="1" t="s">
        <v>3001</v>
      </c>
      <c r="B1567" s="1" t="s">
        <v>3002</v>
      </c>
      <c r="C1567" s="1" t="n">
        <f aca="false">LEN(A1567)</f>
        <v>7</v>
      </c>
      <c r="D1567" s="1" t="s">
        <v>3001</v>
      </c>
    </row>
    <row r="1568" customFormat="false" ht="12.8" hidden="false" customHeight="false" outlineLevel="0" collapsed="false">
      <c r="A1568" s="1" t="s">
        <v>3003</v>
      </c>
      <c r="B1568" s="1" t="s">
        <v>3004</v>
      </c>
      <c r="C1568" s="1" t="n">
        <f aca="false">LEN(A1568)</f>
        <v>7</v>
      </c>
      <c r="D1568" s="1" t="s">
        <v>3003</v>
      </c>
    </row>
    <row r="1569" customFormat="false" ht="12.8" hidden="false" customHeight="false" outlineLevel="0" collapsed="false">
      <c r="A1569" s="1" t="s">
        <v>3005</v>
      </c>
      <c r="B1569" s="1" t="s">
        <v>3006</v>
      </c>
      <c r="C1569" s="1" t="n">
        <f aca="false">LEN(A1569)</f>
        <v>7</v>
      </c>
      <c r="D1569" s="1" t="s">
        <v>3005</v>
      </c>
    </row>
    <row r="1570" customFormat="false" ht="12.8" hidden="false" customHeight="false" outlineLevel="0" collapsed="false">
      <c r="A1570" s="1" t="s">
        <v>3007</v>
      </c>
      <c r="B1570" s="1" t="s">
        <v>3008</v>
      </c>
      <c r="C1570" s="1" t="n">
        <f aca="false">LEN(A1570)</f>
        <v>7</v>
      </c>
      <c r="D1570" s="1" t="s">
        <v>3007</v>
      </c>
    </row>
    <row r="1571" customFormat="false" ht="12.8" hidden="false" customHeight="false" outlineLevel="0" collapsed="false">
      <c r="A1571" s="1" t="s">
        <v>3009</v>
      </c>
      <c r="B1571" s="1" t="s">
        <v>3010</v>
      </c>
      <c r="C1571" s="1" t="n">
        <f aca="false">LEN(A1571)</f>
        <v>7</v>
      </c>
      <c r="D1571" s="1" t="s">
        <v>3009</v>
      </c>
    </row>
    <row r="1572" customFormat="false" ht="12.8" hidden="false" customHeight="false" outlineLevel="0" collapsed="false">
      <c r="A1572" s="1" t="s">
        <v>3011</v>
      </c>
      <c r="B1572" s="1" t="s">
        <v>3012</v>
      </c>
      <c r="C1572" s="1" t="n">
        <f aca="false">LEN(A1572)</f>
        <v>7</v>
      </c>
      <c r="D1572" s="1" t="s">
        <v>3011</v>
      </c>
    </row>
    <row r="1573" customFormat="false" ht="12.8" hidden="false" customHeight="false" outlineLevel="0" collapsed="false">
      <c r="A1573" s="1" t="s">
        <v>3013</v>
      </c>
      <c r="B1573" s="1" t="s">
        <v>3014</v>
      </c>
      <c r="C1573" s="1" t="n">
        <f aca="false">LEN(A1573)</f>
        <v>7</v>
      </c>
      <c r="D1573" s="1" t="s">
        <v>3013</v>
      </c>
    </row>
    <row r="1574" customFormat="false" ht="12.8" hidden="false" customHeight="false" outlineLevel="0" collapsed="false">
      <c r="A1574" s="1" t="s">
        <v>3015</v>
      </c>
      <c r="B1574" s="1" t="s">
        <v>3016</v>
      </c>
      <c r="C1574" s="1" t="n">
        <f aca="false">LEN(A1574)</f>
        <v>4</v>
      </c>
    </row>
    <row r="1575" customFormat="false" ht="12.8" hidden="false" customHeight="false" outlineLevel="0" collapsed="false">
      <c r="A1575" s="1" t="s">
        <v>3017</v>
      </c>
      <c r="B1575" s="1" t="s">
        <v>3018</v>
      </c>
      <c r="C1575" s="1" t="n">
        <f aca="false">LEN(A1575)</f>
        <v>7</v>
      </c>
      <c r="D1575" s="1" t="s">
        <v>3017</v>
      </c>
    </row>
    <row r="1576" customFormat="false" ht="12.8" hidden="false" customHeight="false" outlineLevel="0" collapsed="false">
      <c r="A1576" s="1" t="s">
        <v>3019</v>
      </c>
      <c r="B1576" s="1" t="s">
        <v>3020</v>
      </c>
      <c r="C1576" s="1" t="n">
        <f aca="false">LEN(A1576)</f>
        <v>7</v>
      </c>
      <c r="D1576" s="1" t="s">
        <v>3019</v>
      </c>
    </row>
    <row r="1577" customFormat="false" ht="12.8" hidden="false" customHeight="false" outlineLevel="0" collapsed="false">
      <c r="A1577" s="1" t="s">
        <v>3021</v>
      </c>
      <c r="B1577" s="1" t="s">
        <v>3022</v>
      </c>
      <c r="C1577" s="1" t="n">
        <f aca="false">LEN(A1577)</f>
        <v>7</v>
      </c>
      <c r="D1577" s="1" t="s">
        <v>3021</v>
      </c>
    </row>
    <row r="1578" customFormat="false" ht="12.8" hidden="false" customHeight="false" outlineLevel="0" collapsed="false">
      <c r="A1578" s="1" t="s">
        <v>3023</v>
      </c>
      <c r="B1578" s="1" t="s">
        <v>3024</v>
      </c>
      <c r="C1578" s="1" t="n">
        <f aca="false">LEN(A1578)</f>
        <v>7</v>
      </c>
      <c r="D1578" s="1" t="s">
        <v>3023</v>
      </c>
    </row>
    <row r="1579" customFormat="false" ht="12.8" hidden="false" customHeight="false" outlineLevel="0" collapsed="false">
      <c r="A1579" s="1" t="s">
        <v>3025</v>
      </c>
      <c r="B1579" s="1" t="s">
        <v>3026</v>
      </c>
      <c r="C1579" s="1" t="n">
        <f aca="false">LEN(A1579)</f>
        <v>7</v>
      </c>
      <c r="D1579" s="1" t="s">
        <v>3025</v>
      </c>
    </row>
    <row r="1580" customFormat="false" ht="12.8" hidden="false" customHeight="false" outlineLevel="0" collapsed="false">
      <c r="A1580" s="1" t="s">
        <v>3027</v>
      </c>
      <c r="B1580" s="1" t="s">
        <v>3028</v>
      </c>
      <c r="C1580" s="1" t="n">
        <f aca="false">LEN(A1580)</f>
        <v>7</v>
      </c>
      <c r="D1580" s="1" t="s">
        <v>3027</v>
      </c>
    </row>
    <row r="1581" customFormat="false" ht="12.8" hidden="false" customHeight="false" outlineLevel="0" collapsed="false">
      <c r="A1581" s="1" t="s">
        <v>3029</v>
      </c>
      <c r="B1581" s="1" t="s">
        <v>3030</v>
      </c>
      <c r="C1581" s="1" t="n">
        <f aca="false">LEN(A1581)</f>
        <v>7</v>
      </c>
      <c r="D1581" s="1" t="s">
        <v>3029</v>
      </c>
    </row>
    <row r="1582" customFormat="false" ht="12.8" hidden="false" customHeight="false" outlineLevel="0" collapsed="false">
      <c r="A1582" s="1" t="s">
        <v>3031</v>
      </c>
      <c r="B1582" s="1" t="s">
        <v>3032</v>
      </c>
      <c r="C1582" s="1" t="n">
        <f aca="false">LEN(A1582)</f>
        <v>7</v>
      </c>
      <c r="D1582" s="1" t="s">
        <v>3031</v>
      </c>
    </row>
    <row r="1583" customFormat="false" ht="12.8" hidden="false" customHeight="false" outlineLevel="0" collapsed="false">
      <c r="A1583" s="1" t="s">
        <v>3033</v>
      </c>
      <c r="B1583" s="1" t="s">
        <v>3034</v>
      </c>
      <c r="C1583" s="1" t="n">
        <f aca="false">LEN(A1583)</f>
        <v>7</v>
      </c>
      <c r="D1583" s="1" t="s">
        <v>3033</v>
      </c>
    </row>
    <row r="1584" customFormat="false" ht="12.8" hidden="false" customHeight="false" outlineLevel="0" collapsed="false">
      <c r="A1584" s="1" t="s">
        <v>3035</v>
      </c>
      <c r="B1584" s="1" t="s">
        <v>3036</v>
      </c>
      <c r="C1584" s="1" t="n">
        <f aca="false">LEN(A1584)</f>
        <v>7</v>
      </c>
      <c r="D1584" s="1" t="s">
        <v>3035</v>
      </c>
    </row>
    <row r="1585" customFormat="false" ht="12.8" hidden="false" customHeight="false" outlineLevel="0" collapsed="false">
      <c r="A1585" s="1" t="s">
        <v>3037</v>
      </c>
      <c r="B1585" s="1" t="s">
        <v>3038</v>
      </c>
      <c r="C1585" s="1" t="n">
        <f aca="false">LEN(A1585)</f>
        <v>4</v>
      </c>
    </row>
    <row r="1586" customFormat="false" ht="12.8" hidden="false" customHeight="false" outlineLevel="0" collapsed="false">
      <c r="A1586" s="1" t="s">
        <v>3039</v>
      </c>
      <c r="B1586" s="1" t="s">
        <v>3040</v>
      </c>
      <c r="C1586" s="1" t="n">
        <f aca="false">LEN(A1586)</f>
        <v>7</v>
      </c>
      <c r="D1586" s="1" t="s">
        <v>3039</v>
      </c>
    </row>
    <row r="1587" customFormat="false" ht="12.8" hidden="false" customHeight="false" outlineLevel="0" collapsed="false">
      <c r="A1587" s="1" t="s">
        <v>3041</v>
      </c>
      <c r="B1587" s="1" t="s">
        <v>3042</v>
      </c>
      <c r="C1587" s="1" t="n">
        <f aca="false">LEN(A1587)</f>
        <v>7</v>
      </c>
      <c r="D1587" s="1" t="s">
        <v>3041</v>
      </c>
    </row>
    <row r="1588" customFormat="false" ht="12.8" hidden="false" customHeight="false" outlineLevel="0" collapsed="false">
      <c r="A1588" s="1" t="s">
        <v>3043</v>
      </c>
      <c r="B1588" s="1" t="s">
        <v>3044</v>
      </c>
      <c r="C1588" s="1" t="n">
        <f aca="false">LEN(A1588)</f>
        <v>7</v>
      </c>
      <c r="D1588" s="1" t="s">
        <v>3043</v>
      </c>
    </row>
    <row r="1589" customFormat="false" ht="12.8" hidden="false" customHeight="false" outlineLevel="0" collapsed="false">
      <c r="A1589" s="1" t="s">
        <v>3045</v>
      </c>
      <c r="B1589" s="1" t="s">
        <v>3046</v>
      </c>
      <c r="C1589" s="1" t="n">
        <f aca="false">LEN(A1589)</f>
        <v>7</v>
      </c>
      <c r="D1589" s="1" t="s">
        <v>3045</v>
      </c>
    </row>
    <row r="1590" customFormat="false" ht="12.8" hidden="false" customHeight="false" outlineLevel="0" collapsed="false">
      <c r="A1590" s="1" t="s">
        <v>3047</v>
      </c>
      <c r="B1590" s="1" t="s">
        <v>3048</v>
      </c>
      <c r="C1590" s="1" t="n">
        <f aca="false">LEN(A1590)</f>
        <v>7</v>
      </c>
      <c r="D1590" s="1" t="s">
        <v>3047</v>
      </c>
    </row>
    <row r="1591" customFormat="false" ht="12.8" hidden="false" customHeight="false" outlineLevel="0" collapsed="false">
      <c r="A1591" s="1" t="s">
        <v>3049</v>
      </c>
      <c r="B1591" s="1" t="s">
        <v>3050</v>
      </c>
      <c r="C1591" s="1" t="n">
        <f aca="false">LEN(A1591)</f>
        <v>7</v>
      </c>
      <c r="D1591" s="1" t="s">
        <v>3049</v>
      </c>
    </row>
    <row r="1592" customFormat="false" ht="12.8" hidden="false" customHeight="false" outlineLevel="0" collapsed="false">
      <c r="A1592" s="1" t="s">
        <v>3051</v>
      </c>
      <c r="B1592" s="1" t="s">
        <v>3052</v>
      </c>
      <c r="C1592" s="1" t="n">
        <f aca="false">LEN(A1592)</f>
        <v>7</v>
      </c>
      <c r="D1592" s="1" t="s">
        <v>3051</v>
      </c>
    </row>
    <row r="1593" customFormat="false" ht="12.8" hidden="false" customHeight="false" outlineLevel="0" collapsed="false">
      <c r="A1593" s="1" t="s">
        <v>3053</v>
      </c>
      <c r="B1593" s="1" t="s">
        <v>3054</v>
      </c>
      <c r="C1593" s="1" t="n">
        <f aca="false">LEN(A1593)</f>
        <v>7</v>
      </c>
      <c r="D1593" s="1" t="s">
        <v>3053</v>
      </c>
    </row>
    <row r="1594" customFormat="false" ht="12.8" hidden="false" customHeight="false" outlineLevel="0" collapsed="false">
      <c r="A1594" s="1" t="s">
        <v>3055</v>
      </c>
      <c r="B1594" s="1" t="s">
        <v>3056</v>
      </c>
      <c r="C1594" s="1" t="n">
        <f aca="false">LEN(A1594)</f>
        <v>7</v>
      </c>
      <c r="D1594" s="1" t="s">
        <v>3055</v>
      </c>
    </row>
    <row r="1595" customFormat="false" ht="12.8" hidden="false" customHeight="false" outlineLevel="0" collapsed="false">
      <c r="A1595" s="1" t="s">
        <v>3057</v>
      </c>
      <c r="B1595" s="1" t="s">
        <v>3058</v>
      </c>
      <c r="C1595" s="1" t="n">
        <f aca="false">LEN(A1595)</f>
        <v>7</v>
      </c>
      <c r="D1595" s="1" t="s">
        <v>3057</v>
      </c>
    </row>
    <row r="1596" customFormat="false" ht="12.8" hidden="false" customHeight="false" outlineLevel="0" collapsed="false">
      <c r="A1596" s="1" t="s">
        <v>3059</v>
      </c>
      <c r="B1596" s="1" t="s">
        <v>3060</v>
      </c>
      <c r="C1596" s="1" t="n">
        <f aca="false">LEN(A1596)</f>
        <v>7</v>
      </c>
      <c r="D1596" s="1" t="s">
        <v>3059</v>
      </c>
    </row>
    <row r="1597" customFormat="false" ht="12.8" hidden="false" customHeight="false" outlineLevel="0" collapsed="false">
      <c r="A1597" s="1" t="s">
        <v>3061</v>
      </c>
      <c r="B1597" s="1" t="s">
        <v>3062</v>
      </c>
      <c r="C1597" s="1" t="n">
        <f aca="false">LEN(A1597)</f>
        <v>7</v>
      </c>
      <c r="D1597" s="1" t="s">
        <v>3061</v>
      </c>
    </row>
    <row r="1598" customFormat="false" ht="12.8" hidden="false" customHeight="false" outlineLevel="0" collapsed="false">
      <c r="A1598" s="1" t="s">
        <v>3063</v>
      </c>
      <c r="B1598" s="1" t="s">
        <v>3064</v>
      </c>
      <c r="C1598" s="1" t="n">
        <f aca="false">LEN(A1598)</f>
        <v>7</v>
      </c>
      <c r="D1598" s="1" t="s">
        <v>3063</v>
      </c>
    </row>
    <row r="1599" customFormat="false" ht="12.8" hidden="false" customHeight="false" outlineLevel="0" collapsed="false">
      <c r="A1599" s="1" t="s">
        <v>3065</v>
      </c>
      <c r="B1599" s="1" t="s">
        <v>3066</v>
      </c>
      <c r="C1599" s="1" t="n">
        <f aca="false">LEN(A1599)</f>
        <v>7</v>
      </c>
      <c r="D1599" s="1" t="s">
        <v>3065</v>
      </c>
    </row>
    <row r="1600" customFormat="false" ht="12.8" hidden="false" customHeight="false" outlineLevel="0" collapsed="false">
      <c r="A1600" s="1" t="s">
        <v>3067</v>
      </c>
      <c r="B1600" s="1" t="s">
        <v>3068</v>
      </c>
      <c r="C1600" s="1" t="n">
        <f aca="false">LEN(A1600)</f>
        <v>7</v>
      </c>
      <c r="D1600" s="1" t="s">
        <v>3067</v>
      </c>
    </row>
    <row r="1601" customFormat="false" ht="12.8" hidden="false" customHeight="false" outlineLevel="0" collapsed="false">
      <c r="A1601" s="1" t="s">
        <v>3069</v>
      </c>
      <c r="B1601" s="1" t="s">
        <v>3070</v>
      </c>
      <c r="C1601" s="1" t="n">
        <f aca="false">LEN(A1601)</f>
        <v>4</v>
      </c>
    </row>
    <row r="1602" customFormat="false" ht="12.8" hidden="false" customHeight="false" outlineLevel="0" collapsed="false">
      <c r="A1602" s="1" t="s">
        <v>3071</v>
      </c>
      <c r="B1602" s="1" t="s">
        <v>67</v>
      </c>
      <c r="C1602" s="1" t="n">
        <f aca="false">LEN(A1602)</f>
        <v>7</v>
      </c>
      <c r="D1602" s="1" t="s">
        <v>3071</v>
      </c>
    </row>
    <row r="1603" customFormat="false" ht="12.8" hidden="false" customHeight="false" outlineLevel="0" collapsed="false">
      <c r="A1603" s="1" t="s">
        <v>3072</v>
      </c>
      <c r="B1603" s="1" t="s">
        <v>660</v>
      </c>
      <c r="C1603" s="1" t="n">
        <f aca="false">LEN(A1603)</f>
        <v>7</v>
      </c>
      <c r="D1603" s="1" t="s">
        <v>3072</v>
      </c>
    </row>
    <row r="1604" customFormat="false" ht="12.8" hidden="false" customHeight="false" outlineLevel="0" collapsed="false">
      <c r="A1604" s="1" t="s">
        <v>3073</v>
      </c>
      <c r="B1604" s="1" t="s">
        <v>2957</v>
      </c>
      <c r="C1604" s="1" t="n">
        <f aca="false">LEN(A1604)</f>
        <v>7</v>
      </c>
      <c r="D1604" s="1" t="s">
        <v>3073</v>
      </c>
    </row>
    <row r="1605" customFormat="false" ht="12.8" hidden="false" customHeight="false" outlineLevel="0" collapsed="false">
      <c r="A1605" s="1" t="s">
        <v>3074</v>
      </c>
      <c r="B1605" s="1" t="s">
        <v>63</v>
      </c>
      <c r="C1605" s="1" t="n">
        <f aca="false">LEN(A1605)</f>
        <v>7</v>
      </c>
      <c r="D1605" s="1" t="s">
        <v>3074</v>
      </c>
    </row>
    <row r="1606" customFormat="false" ht="12.8" hidden="false" customHeight="false" outlineLevel="0" collapsed="false">
      <c r="A1606" s="1" t="s">
        <v>3075</v>
      </c>
      <c r="B1606" s="1" t="s">
        <v>2964</v>
      </c>
      <c r="C1606" s="1" t="n">
        <f aca="false">LEN(A1606)</f>
        <v>7</v>
      </c>
      <c r="D1606" s="1" t="s">
        <v>3075</v>
      </c>
    </row>
    <row r="1607" customFormat="false" ht="12.8" hidden="false" customHeight="false" outlineLevel="0" collapsed="false">
      <c r="A1607" s="1" t="s">
        <v>3076</v>
      </c>
      <c r="B1607" s="1" t="s">
        <v>2193</v>
      </c>
      <c r="C1607" s="1" t="n">
        <f aca="false">LEN(A1607)</f>
        <v>7</v>
      </c>
      <c r="D1607" s="1" t="s">
        <v>3076</v>
      </c>
    </row>
    <row r="1608" customFormat="false" ht="12.8" hidden="false" customHeight="false" outlineLevel="0" collapsed="false">
      <c r="A1608" s="1" t="s">
        <v>3077</v>
      </c>
      <c r="B1608" s="1" t="s">
        <v>65</v>
      </c>
      <c r="C1608" s="1" t="n">
        <f aca="false">LEN(A1608)</f>
        <v>7</v>
      </c>
      <c r="D1608" s="1" t="s">
        <v>3077</v>
      </c>
    </row>
    <row r="1609" customFormat="false" ht="12.8" hidden="false" customHeight="false" outlineLevel="0" collapsed="false">
      <c r="A1609" s="1" t="s">
        <v>3078</v>
      </c>
      <c r="B1609" s="1" t="s">
        <v>2976</v>
      </c>
      <c r="C1609" s="1" t="n">
        <f aca="false">LEN(A1609)</f>
        <v>7</v>
      </c>
      <c r="D1609" s="1" t="s">
        <v>3078</v>
      </c>
    </row>
    <row r="1610" customFormat="false" ht="12.8" hidden="false" customHeight="false" outlineLevel="0" collapsed="false">
      <c r="A1610" s="1" t="s">
        <v>3079</v>
      </c>
      <c r="B1610" s="1" t="s">
        <v>665</v>
      </c>
      <c r="C1610" s="1" t="n">
        <f aca="false">LEN(A1610)</f>
        <v>7</v>
      </c>
      <c r="D1610" s="1" t="s">
        <v>3079</v>
      </c>
    </row>
    <row r="1611" customFormat="false" ht="12.8" hidden="false" customHeight="false" outlineLevel="0" collapsed="false">
      <c r="A1611" s="1" t="s">
        <v>3080</v>
      </c>
      <c r="B1611" s="1" t="s">
        <v>2981</v>
      </c>
      <c r="C1611" s="1" t="n">
        <f aca="false">LEN(A1611)</f>
        <v>7</v>
      </c>
      <c r="D1611" s="1" t="s">
        <v>3080</v>
      </c>
    </row>
    <row r="1612" customFormat="false" ht="12.8" hidden="false" customHeight="false" outlineLevel="0" collapsed="false">
      <c r="A1612" s="1" t="s">
        <v>3081</v>
      </c>
      <c r="B1612" s="1" t="s">
        <v>2997</v>
      </c>
      <c r="C1612" s="1" t="n">
        <f aca="false">LEN(A1612)</f>
        <v>7</v>
      </c>
      <c r="D1612" s="1" t="s">
        <v>3081</v>
      </c>
    </row>
    <row r="1613" customFormat="false" ht="12.8" hidden="false" customHeight="false" outlineLevel="0" collapsed="false">
      <c r="A1613" s="1" t="s">
        <v>3082</v>
      </c>
      <c r="B1613" s="1" t="s">
        <v>2985</v>
      </c>
      <c r="C1613" s="1" t="n">
        <f aca="false">LEN(A1613)</f>
        <v>7</v>
      </c>
      <c r="D1613" s="1" t="s">
        <v>3082</v>
      </c>
    </row>
    <row r="1614" customFormat="false" ht="12.8" hidden="false" customHeight="false" outlineLevel="0" collapsed="false">
      <c r="A1614" s="1" t="s">
        <v>3083</v>
      </c>
      <c r="B1614" s="1" t="s">
        <v>3084</v>
      </c>
      <c r="C1614" s="1" t="n">
        <f aca="false">LEN(A1614)</f>
        <v>3</v>
      </c>
    </row>
    <row r="1615" customFormat="false" ht="12.8" hidden="false" customHeight="false" outlineLevel="0" collapsed="false">
      <c r="A1615" s="1" t="s">
        <v>3085</v>
      </c>
      <c r="B1615" s="1" t="s">
        <v>3084</v>
      </c>
      <c r="C1615" s="1" t="n">
        <f aca="false">LEN(A1615)</f>
        <v>4</v>
      </c>
    </row>
    <row r="1616" customFormat="false" ht="12.8" hidden="false" customHeight="false" outlineLevel="0" collapsed="false">
      <c r="A1616" s="1" t="s">
        <v>3086</v>
      </c>
      <c r="B1616" s="1" t="s">
        <v>1450</v>
      </c>
      <c r="C1616" s="1" t="n">
        <f aca="false">LEN(A1616)</f>
        <v>7</v>
      </c>
      <c r="D1616" s="1" t="s">
        <v>3086</v>
      </c>
    </row>
    <row r="1617" customFormat="false" ht="12.8" hidden="false" customHeight="false" outlineLevel="0" collapsed="false">
      <c r="A1617" s="1" t="s">
        <v>3087</v>
      </c>
      <c r="B1617" s="1" t="s">
        <v>3088</v>
      </c>
      <c r="C1617" s="1" t="n">
        <f aca="false">LEN(A1617)</f>
        <v>7</v>
      </c>
      <c r="D1617" s="1" t="s">
        <v>3087</v>
      </c>
    </row>
    <row r="1618" customFormat="false" ht="12.8" hidden="false" customHeight="false" outlineLevel="0" collapsed="false">
      <c r="A1618" s="1" t="s">
        <v>3089</v>
      </c>
      <c r="B1618" s="1" t="s">
        <v>3090</v>
      </c>
      <c r="C1618" s="1" t="n">
        <f aca="false">LEN(A1618)</f>
        <v>7</v>
      </c>
      <c r="D1618" s="1" t="s">
        <v>3089</v>
      </c>
    </row>
    <row r="1619" customFormat="false" ht="12.8" hidden="false" customHeight="false" outlineLevel="0" collapsed="false">
      <c r="A1619" s="1" t="s">
        <v>3091</v>
      </c>
      <c r="B1619" s="1" t="s">
        <v>3092</v>
      </c>
      <c r="C1619" s="1" t="n">
        <f aca="false">LEN(A1619)</f>
        <v>7</v>
      </c>
      <c r="D1619" s="1" t="s">
        <v>3091</v>
      </c>
    </row>
    <row r="1620" customFormat="false" ht="12.8" hidden="false" customHeight="false" outlineLevel="0" collapsed="false">
      <c r="A1620" s="1" t="s">
        <v>3093</v>
      </c>
      <c r="B1620" s="1" t="s">
        <v>23</v>
      </c>
      <c r="C1620" s="1" t="n">
        <f aca="false">LEN(A1620)</f>
        <v>7</v>
      </c>
      <c r="D1620" s="1" t="s">
        <v>3093</v>
      </c>
    </row>
    <row r="1621" customFormat="false" ht="12.8" hidden="false" customHeight="false" outlineLevel="0" collapsed="false">
      <c r="A1621" s="1" t="s">
        <v>3094</v>
      </c>
      <c r="B1621" s="1" t="s">
        <v>3095</v>
      </c>
      <c r="C1621" s="1" t="n">
        <f aca="false">LEN(A1621)</f>
        <v>7</v>
      </c>
      <c r="D1621" s="1" t="s">
        <v>3094</v>
      </c>
    </row>
    <row r="1622" customFormat="false" ht="12.8" hidden="false" customHeight="false" outlineLevel="0" collapsed="false">
      <c r="A1622" s="1" t="s">
        <v>3096</v>
      </c>
      <c r="B1622" s="1" t="s">
        <v>3097</v>
      </c>
      <c r="C1622" s="1" t="n">
        <f aca="false">LEN(A1622)</f>
        <v>7</v>
      </c>
      <c r="D1622" s="1" t="s">
        <v>3096</v>
      </c>
    </row>
    <row r="1623" customFormat="false" ht="12.8" hidden="false" customHeight="false" outlineLevel="0" collapsed="false">
      <c r="A1623" s="1" t="s">
        <v>3098</v>
      </c>
      <c r="B1623" s="1" t="s">
        <v>3099</v>
      </c>
      <c r="C1623" s="1" t="n">
        <f aca="false">LEN(A1623)</f>
        <v>7</v>
      </c>
      <c r="D1623" s="1" t="s">
        <v>3098</v>
      </c>
    </row>
    <row r="1624" customFormat="false" ht="12.8" hidden="false" customHeight="false" outlineLevel="0" collapsed="false">
      <c r="A1624" s="1" t="s">
        <v>3100</v>
      </c>
      <c r="B1624" s="1" t="s">
        <v>3101</v>
      </c>
      <c r="C1624" s="1" t="n">
        <f aca="false">LEN(A1624)</f>
        <v>7</v>
      </c>
      <c r="D1624" s="1" t="s">
        <v>3100</v>
      </c>
    </row>
    <row r="1625" customFormat="false" ht="12.8" hidden="false" customHeight="false" outlineLevel="0" collapsed="false">
      <c r="A1625" s="1" t="s">
        <v>3102</v>
      </c>
      <c r="B1625" s="1" t="s">
        <v>3103</v>
      </c>
      <c r="C1625" s="1" t="n">
        <f aca="false">LEN(A1625)</f>
        <v>7</v>
      </c>
      <c r="D1625" s="1" t="s">
        <v>3102</v>
      </c>
    </row>
    <row r="1626" customFormat="false" ht="12.8" hidden="false" customHeight="false" outlineLevel="0" collapsed="false">
      <c r="A1626" s="1" t="s">
        <v>3104</v>
      </c>
      <c r="B1626" s="1" t="s">
        <v>3105</v>
      </c>
      <c r="C1626" s="1" t="n">
        <f aca="false">LEN(A1626)</f>
        <v>7</v>
      </c>
      <c r="D1626" s="1" t="s">
        <v>3104</v>
      </c>
    </row>
    <row r="1627" customFormat="false" ht="12.8" hidden="false" customHeight="false" outlineLevel="0" collapsed="false">
      <c r="A1627" s="1" t="s">
        <v>3106</v>
      </c>
      <c r="B1627" s="1" t="s">
        <v>2246</v>
      </c>
      <c r="C1627" s="1" t="n">
        <f aca="false">LEN(A1627)</f>
        <v>7</v>
      </c>
      <c r="D1627" s="1" t="s">
        <v>3106</v>
      </c>
    </row>
    <row r="1628" customFormat="false" ht="12.8" hidden="false" customHeight="false" outlineLevel="0" collapsed="false">
      <c r="A1628" s="1" t="s">
        <v>3107</v>
      </c>
      <c r="B1628" s="1" t="s">
        <v>3108</v>
      </c>
      <c r="C1628" s="1" t="n">
        <f aca="false">LEN(A1628)</f>
        <v>7</v>
      </c>
      <c r="D1628" s="1" t="s">
        <v>3107</v>
      </c>
    </row>
    <row r="1629" customFormat="false" ht="12.8" hidden="false" customHeight="false" outlineLevel="0" collapsed="false">
      <c r="A1629" s="1" t="s">
        <v>3109</v>
      </c>
      <c r="B1629" s="1" t="s">
        <v>3110</v>
      </c>
      <c r="C1629" s="1" t="n">
        <f aca="false">LEN(A1629)</f>
        <v>7</v>
      </c>
      <c r="D1629" s="1" t="s">
        <v>3109</v>
      </c>
    </row>
    <row r="1630" customFormat="false" ht="12.8" hidden="false" customHeight="false" outlineLevel="0" collapsed="false">
      <c r="A1630" s="1" t="s">
        <v>3111</v>
      </c>
      <c r="B1630" s="1" t="s">
        <v>3112</v>
      </c>
      <c r="C1630" s="1" t="n">
        <f aca="false">LEN(A1630)</f>
        <v>7</v>
      </c>
      <c r="D1630" s="1" t="s">
        <v>3111</v>
      </c>
    </row>
    <row r="1631" customFormat="false" ht="12.8" hidden="false" customHeight="false" outlineLevel="0" collapsed="false">
      <c r="A1631" s="1" t="s">
        <v>3113</v>
      </c>
      <c r="B1631" s="1" t="s">
        <v>1440</v>
      </c>
      <c r="C1631" s="1" t="n">
        <f aca="false">LEN(A1631)</f>
        <v>7</v>
      </c>
      <c r="D1631" s="1" t="s">
        <v>3113</v>
      </c>
    </row>
    <row r="1632" customFormat="false" ht="12.8" hidden="false" customHeight="false" outlineLevel="0" collapsed="false">
      <c r="A1632" s="1" t="s">
        <v>3114</v>
      </c>
      <c r="B1632" s="1" t="s">
        <v>3115</v>
      </c>
      <c r="C1632" s="1" t="n">
        <f aca="false">LEN(A1632)</f>
        <v>7</v>
      </c>
      <c r="D1632" s="1" t="s">
        <v>3114</v>
      </c>
    </row>
    <row r="1633" customFormat="false" ht="12.8" hidden="false" customHeight="false" outlineLevel="0" collapsed="false">
      <c r="A1633" s="1" t="s">
        <v>3116</v>
      </c>
      <c r="B1633" s="1" t="s">
        <v>3117</v>
      </c>
      <c r="C1633" s="1" t="n">
        <f aca="false">LEN(A1633)</f>
        <v>7</v>
      </c>
      <c r="D1633" s="1" t="s">
        <v>3116</v>
      </c>
    </row>
    <row r="1634" customFormat="false" ht="12.8" hidden="false" customHeight="false" outlineLevel="0" collapsed="false">
      <c r="A1634" s="1" t="s">
        <v>3118</v>
      </c>
      <c r="B1634" s="1" t="s">
        <v>3119</v>
      </c>
      <c r="C1634" s="1" t="n">
        <f aca="false">LEN(A1634)</f>
        <v>7</v>
      </c>
      <c r="D1634" s="1" t="s">
        <v>3118</v>
      </c>
    </row>
    <row r="1635" customFormat="false" ht="12.8" hidden="false" customHeight="false" outlineLevel="0" collapsed="false">
      <c r="A1635" s="1" t="s">
        <v>3120</v>
      </c>
      <c r="B1635" s="1" t="s">
        <v>3121</v>
      </c>
      <c r="C1635" s="1" t="n">
        <f aca="false">LEN(A1635)</f>
        <v>7</v>
      </c>
      <c r="D1635" s="1" t="s">
        <v>3120</v>
      </c>
    </row>
    <row r="1636" customFormat="false" ht="12.8" hidden="false" customHeight="false" outlineLevel="0" collapsed="false">
      <c r="A1636" s="1" t="s">
        <v>3122</v>
      </c>
      <c r="B1636" s="1" t="s">
        <v>3123</v>
      </c>
      <c r="C1636" s="1" t="n">
        <f aca="false">LEN(A1636)</f>
        <v>7</v>
      </c>
      <c r="D1636" s="1" t="s">
        <v>3122</v>
      </c>
    </row>
    <row r="1637" customFormat="false" ht="12.8" hidden="false" customHeight="false" outlineLevel="0" collapsed="false">
      <c r="A1637" s="1" t="s">
        <v>3124</v>
      </c>
      <c r="B1637" s="1" t="s">
        <v>3125</v>
      </c>
      <c r="C1637" s="1" t="n">
        <f aca="false">LEN(A1637)</f>
        <v>7</v>
      </c>
      <c r="D1637" s="1" t="s">
        <v>3124</v>
      </c>
    </row>
    <row r="1638" customFormat="false" ht="12.8" hidden="false" customHeight="false" outlineLevel="0" collapsed="false">
      <c r="A1638" s="1" t="s">
        <v>3126</v>
      </c>
      <c r="B1638" s="1" t="s">
        <v>1437</v>
      </c>
      <c r="C1638" s="1" t="n">
        <f aca="false">LEN(A1638)</f>
        <v>7</v>
      </c>
      <c r="D1638" s="1" t="s">
        <v>3126</v>
      </c>
    </row>
    <row r="1639" customFormat="false" ht="12.8" hidden="false" customHeight="false" outlineLevel="0" collapsed="false">
      <c r="A1639" s="1" t="s">
        <v>3127</v>
      </c>
      <c r="B1639" s="1" t="s">
        <v>3128</v>
      </c>
      <c r="C1639" s="1" t="n">
        <f aca="false">LEN(A1639)</f>
        <v>7</v>
      </c>
      <c r="D1639" s="1" t="s">
        <v>3127</v>
      </c>
    </row>
    <row r="1640" customFormat="false" ht="12.8" hidden="false" customHeight="false" outlineLevel="0" collapsed="false">
      <c r="A1640" s="1" t="s">
        <v>3129</v>
      </c>
      <c r="B1640" s="1" t="s">
        <v>45</v>
      </c>
      <c r="C1640" s="1" t="n">
        <f aca="false">LEN(A1640)</f>
        <v>7</v>
      </c>
      <c r="D1640" s="1" t="s">
        <v>3129</v>
      </c>
    </row>
    <row r="1641" customFormat="false" ht="12.8" hidden="false" customHeight="false" outlineLevel="0" collapsed="false">
      <c r="A1641" s="1" t="s">
        <v>3130</v>
      </c>
      <c r="B1641" s="1" t="s">
        <v>3131</v>
      </c>
      <c r="C1641" s="1" t="n">
        <f aca="false">LEN(A1641)</f>
        <v>7</v>
      </c>
      <c r="D1641" s="1" t="s">
        <v>3130</v>
      </c>
    </row>
    <row r="1642" customFormat="false" ht="12.8" hidden="false" customHeight="false" outlineLevel="0" collapsed="false">
      <c r="A1642" s="1" t="s">
        <v>3132</v>
      </c>
      <c r="B1642" s="1" t="s">
        <v>3133</v>
      </c>
      <c r="C1642" s="1" t="n">
        <f aca="false">LEN(A1642)</f>
        <v>7</v>
      </c>
      <c r="D1642" s="1" t="s">
        <v>3132</v>
      </c>
    </row>
    <row r="1643" customFormat="false" ht="12.8" hidden="false" customHeight="false" outlineLevel="0" collapsed="false">
      <c r="A1643" s="1" t="s">
        <v>3134</v>
      </c>
      <c r="B1643" s="1" t="s">
        <v>3135</v>
      </c>
      <c r="C1643" s="1" t="n">
        <f aca="false">LEN(A1643)</f>
        <v>7</v>
      </c>
      <c r="D1643" s="1" t="s">
        <v>3134</v>
      </c>
    </row>
    <row r="1644" customFormat="false" ht="12.8" hidden="false" customHeight="false" outlineLevel="0" collapsed="false">
      <c r="A1644" s="1" t="s">
        <v>3136</v>
      </c>
      <c r="B1644" s="1" t="s">
        <v>3137</v>
      </c>
      <c r="C1644" s="1" t="n">
        <f aca="false">LEN(A1644)</f>
        <v>7</v>
      </c>
      <c r="D1644" s="1" t="s">
        <v>3136</v>
      </c>
    </row>
    <row r="1645" customFormat="false" ht="12.8" hidden="false" customHeight="false" outlineLevel="0" collapsed="false">
      <c r="A1645" s="1" t="s">
        <v>3138</v>
      </c>
      <c r="B1645" s="1" t="s">
        <v>3139</v>
      </c>
      <c r="C1645" s="1" t="n">
        <f aca="false">LEN(A1645)</f>
        <v>7</v>
      </c>
      <c r="D1645" s="1" t="s">
        <v>3138</v>
      </c>
    </row>
    <row r="1646" customFormat="false" ht="12.8" hidden="false" customHeight="false" outlineLevel="0" collapsed="false">
      <c r="A1646" s="1" t="s">
        <v>3140</v>
      </c>
      <c r="B1646" s="1" t="s">
        <v>3141</v>
      </c>
      <c r="C1646" s="1" t="n">
        <f aca="false">LEN(A1646)</f>
        <v>7</v>
      </c>
      <c r="D1646" s="1" t="s">
        <v>3140</v>
      </c>
    </row>
    <row r="1647" customFormat="false" ht="12.8" hidden="false" customHeight="false" outlineLevel="0" collapsed="false">
      <c r="A1647" s="1" t="s">
        <v>3142</v>
      </c>
      <c r="B1647" s="1" t="s">
        <v>3143</v>
      </c>
      <c r="C1647" s="1" t="n">
        <f aca="false">LEN(A1647)</f>
        <v>7</v>
      </c>
      <c r="D1647" s="1" t="s">
        <v>3142</v>
      </c>
    </row>
    <row r="1648" customFormat="false" ht="12.8" hidden="false" customHeight="false" outlineLevel="0" collapsed="false">
      <c r="A1648" s="1" t="s">
        <v>3144</v>
      </c>
      <c r="B1648" s="1" t="s">
        <v>3145</v>
      </c>
      <c r="C1648" s="1" t="n">
        <f aca="false">LEN(A1648)</f>
        <v>7</v>
      </c>
      <c r="D1648" s="1" t="s">
        <v>3144</v>
      </c>
    </row>
    <row r="1649" customFormat="false" ht="12.8" hidden="false" customHeight="false" outlineLevel="0" collapsed="false">
      <c r="A1649" s="1" t="s">
        <v>3146</v>
      </c>
      <c r="B1649" s="1" t="s">
        <v>3147</v>
      </c>
      <c r="C1649" s="1" t="n">
        <f aca="false">LEN(A1649)</f>
        <v>7</v>
      </c>
      <c r="D1649" s="1" t="s">
        <v>3146</v>
      </c>
    </row>
    <row r="1650" customFormat="false" ht="12.8" hidden="false" customHeight="false" outlineLevel="0" collapsed="false">
      <c r="A1650" s="1" t="s">
        <v>3148</v>
      </c>
      <c r="B1650" s="1" t="s">
        <v>3149</v>
      </c>
      <c r="C1650" s="1" t="n">
        <f aca="false">LEN(A1650)</f>
        <v>7</v>
      </c>
      <c r="D1650" s="1" t="s">
        <v>3148</v>
      </c>
    </row>
    <row r="1651" customFormat="false" ht="12.8" hidden="false" customHeight="false" outlineLevel="0" collapsed="false">
      <c r="A1651" s="1" t="s">
        <v>3150</v>
      </c>
      <c r="B1651" s="1" t="s">
        <v>3151</v>
      </c>
      <c r="C1651" s="1" t="n">
        <f aca="false">LEN(A1651)</f>
        <v>7</v>
      </c>
      <c r="D1651" s="1" t="s">
        <v>3150</v>
      </c>
    </row>
    <row r="1652" customFormat="false" ht="12.8" hidden="false" customHeight="false" outlineLevel="0" collapsed="false">
      <c r="A1652" s="1" t="s">
        <v>3152</v>
      </c>
      <c r="B1652" s="1" t="s">
        <v>21</v>
      </c>
      <c r="C1652" s="1" t="n">
        <f aca="false">LEN(A1652)</f>
        <v>7</v>
      </c>
      <c r="D1652" s="1" t="s">
        <v>3152</v>
      </c>
    </row>
    <row r="1653" customFormat="false" ht="12.8" hidden="false" customHeight="false" outlineLevel="0" collapsed="false">
      <c r="A1653" s="1" t="s">
        <v>3153</v>
      </c>
      <c r="B1653" s="1" t="s">
        <v>3154</v>
      </c>
      <c r="C1653" s="1" t="n">
        <f aca="false">LEN(A1653)</f>
        <v>7</v>
      </c>
      <c r="D1653" s="1" t="s">
        <v>3153</v>
      </c>
    </row>
    <row r="1654" customFormat="false" ht="12.8" hidden="false" customHeight="false" outlineLevel="0" collapsed="false">
      <c r="A1654" s="1" t="s">
        <v>3155</v>
      </c>
      <c r="B1654" s="1" t="s">
        <v>3156</v>
      </c>
      <c r="C1654" s="1" t="n">
        <f aca="false">LEN(A1654)</f>
        <v>7</v>
      </c>
      <c r="D1654" s="1" t="s">
        <v>3155</v>
      </c>
    </row>
    <row r="1655" customFormat="false" ht="12.8" hidden="false" customHeight="false" outlineLevel="0" collapsed="false">
      <c r="A1655" s="1" t="s">
        <v>3157</v>
      </c>
      <c r="B1655" s="1" t="s">
        <v>3158</v>
      </c>
      <c r="C1655" s="1" t="n">
        <f aca="false">LEN(A1655)</f>
        <v>7</v>
      </c>
      <c r="D1655" s="1" t="s">
        <v>3157</v>
      </c>
    </row>
    <row r="1656" customFormat="false" ht="12.8" hidden="false" customHeight="false" outlineLevel="0" collapsed="false">
      <c r="A1656" s="1" t="s">
        <v>3159</v>
      </c>
      <c r="B1656" s="1" t="s">
        <v>3160</v>
      </c>
      <c r="C1656" s="1" t="n">
        <f aca="false">LEN(A1656)</f>
        <v>7</v>
      </c>
      <c r="D1656" s="1" t="s">
        <v>3159</v>
      </c>
    </row>
    <row r="1657" customFormat="false" ht="12.8" hidden="false" customHeight="false" outlineLevel="0" collapsed="false">
      <c r="A1657" s="1" t="s">
        <v>3161</v>
      </c>
      <c r="B1657" s="1" t="s">
        <v>3162</v>
      </c>
      <c r="C1657" s="1" t="n">
        <f aca="false">LEN(A1657)</f>
        <v>7</v>
      </c>
      <c r="D1657" s="1" t="s">
        <v>3161</v>
      </c>
    </row>
    <row r="1658" customFormat="false" ht="12.8" hidden="false" customHeight="false" outlineLevel="0" collapsed="false">
      <c r="A1658" s="1" t="s">
        <v>3163</v>
      </c>
      <c r="B1658" s="1" t="s">
        <v>3164</v>
      </c>
      <c r="C1658" s="1" t="n">
        <f aca="false">LEN(A1658)</f>
        <v>7</v>
      </c>
      <c r="D1658" s="1" t="s">
        <v>3163</v>
      </c>
    </row>
    <row r="1659" customFormat="false" ht="12.8" hidden="false" customHeight="false" outlineLevel="0" collapsed="false">
      <c r="A1659" s="1" t="s">
        <v>3165</v>
      </c>
      <c r="B1659" s="1" t="s">
        <v>3166</v>
      </c>
      <c r="C1659" s="1" t="n">
        <f aca="false">LEN(A1659)</f>
        <v>7</v>
      </c>
      <c r="D1659" s="1" t="s">
        <v>3165</v>
      </c>
    </row>
    <row r="1660" customFormat="false" ht="12.8" hidden="false" customHeight="false" outlineLevel="0" collapsed="false">
      <c r="A1660" s="1" t="s">
        <v>3167</v>
      </c>
      <c r="B1660" s="1" t="s">
        <v>3168</v>
      </c>
      <c r="C1660" s="1" t="n">
        <f aca="false">LEN(A1660)</f>
        <v>7</v>
      </c>
      <c r="D1660" s="1" t="s">
        <v>3167</v>
      </c>
    </row>
    <row r="1661" customFormat="false" ht="12.8" hidden="false" customHeight="false" outlineLevel="0" collapsed="false">
      <c r="A1661" s="1" t="s">
        <v>3169</v>
      </c>
      <c r="B1661" s="1" t="s">
        <v>3170</v>
      </c>
      <c r="C1661" s="1" t="n">
        <f aca="false">LEN(A1661)</f>
        <v>3</v>
      </c>
    </row>
    <row r="1662" customFormat="false" ht="12.8" hidden="false" customHeight="false" outlineLevel="0" collapsed="false">
      <c r="A1662" s="1" t="s">
        <v>3171</v>
      </c>
      <c r="B1662" s="1" t="s">
        <v>3170</v>
      </c>
      <c r="C1662" s="1" t="n">
        <f aca="false">LEN(A1662)</f>
        <v>4</v>
      </c>
    </row>
    <row r="1663" customFormat="false" ht="12.8" hidden="false" customHeight="false" outlineLevel="0" collapsed="false">
      <c r="A1663" s="1" t="s">
        <v>3172</v>
      </c>
      <c r="B1663" s="1" t="s">
        <v>3173</v>
      </c>
      <c r="C1663" s="1" t="n">
        <f aca="false">LEN(A1663)</f>
        <v>7</v>
      </c>
      <c r="D1663" s="1" t="s">
        <v>3172</v>
      </c>
    </row>
    <row r="1664" customFormat="false" ht="12.8" hidden="false" customHeight="false" outlineLevel="0" collapsed="false">
      <c r="A1664" s="1" t="s">
        <v>3174</v>
      </c>
      <c r="B1664" s="1" t="s">
        <v>2893</v>
      </c>
      <c r="C1664" s="1" t="n">
        <f aca="false">LEN(A1664)</f>
        <v>7</v>
      </c>
      <c r="D1664" s="1" t="s">
        <v>3174</v>
      </c>
    </row>
    <row r="1665" customFormat="false" ht="12.8" hidden="false" customHeight="false" outlineLevel="0" collapsed="false">
      <c r="A1665" s="1" t="s">
        <v>3175</v>
      </c>
      <c r="B1665" s="1" t="s">
        <v>1440</v>
      </c>
      <c r="C1665" s="1" t="n">
        <f aca="false">LEN(A1665)</f>
        <v>7</v>
      </c>
      <c r="D1665" s="1" t="s">
        <v>3175</v>
      </c>
    </row>
    <row r="1666" customFormat="false" ht="12.8" hidden="false" customHeight="false" outlineLevel="0" collapsed="false">
      <c r="A1666" s="1" t="s">
        <v>3176</v>
      </c>
      <c r="B1666" s="1" t="s">
        <v>3177</v>
      </c>
      <c r="C1666" s="1" t="n">
        <f aca="false">LEN(A1666)</f>
        <v>7</v>
      </c>
      <c r="D1666" s="1" t="s">
        <v>3176</v>
      </c>
    </row>
    <row r="1667" customFormat="false" ht="12.8" hidden="false" customHeight="false" outlineLevel="0" collapsed="false">
      <c r="A1667" s="1" t="s">
        <v>3178</v>
      </c>
      <c r="B1667" s="1" t="s">
        <v>3179</v>
      </c>
      <c r="C1667" s="1" t="n">
        <f aca="false">LEN(A1667)</f>
        <v>7</v>
      </c>
      <c r="D1667" s="1" t="s">
        <v>3178</v>
      </c>
    </row>
    <row r="1668" customFormat="false" ht="12.8" hidden="false" customHeight="false" outlineLevel="0" collapsed="false">
      <c r="A1668" s="1" t="s">
        <v>3180</v>
      </c>
      <c r="B1668" s="1" t="s">
        <v>3108</v>
      </c>
      <c r="C1668" s="1" t="n">
        <f aca="false">LEN(A1668)</f>
        <v>7</v>
      </c>
      <c r="D1668" s="1" t="s">
        <v>3180</v>
      </c>
    </row>
    <row r="1669" customFormat="false" ht="12.8" hidden="false" customHeight="false" outlineLevel="0" collapsed="false">
      <c r="A1669" s="1" t="s">
        <v>3181</v>
      </c>
      <c r="B1669" s="1" t="s">
        <v>1437</v>
      </c>
      <c r="C1669" s="1" t="n">
        <f aca="false">LEN(A1669)</f>
        <v>7</v>
      </c>
      <c r="D1669" s="1" t="s">
        <v>3181</v>
      </c>
    </row>
    <row r="1670" customFormat="false" ht="12.8" hidden="false" customHeight="false" outlineLevel="0" collapsed="false">
      <c r="A1670" s="1" t="s">
        <v>3182</v>
      </c>
      <c r="B1670" s="1" t="s">
        <v>3183</v>
      </c>
      <c r="C1670" s="1" t="n">
        <f aca="false">LEN(A1670)</f>
        <v>7</v>
      </c>
      <c r="D1670" s="1" t="s">
        <v>3182</v>
      </c>
    </row>
    <row r="1671" customFormat="false" ht="12.8" hidden="false" customHeight="false" outlineLevel="0" collapsed="false">
      <c r="A1671" s="1" t="s">
        <v>3184</v>
      </c>
      <c r="B1671" s="1" t="s">
        <v>3117</v>
      </c>
      <c r="C1671" s="1" t="n">
        <f aca="false">LEN(A1671)</f>
        <v>7</v>
      </c>
      <c r="D1671" s="1" t="s">
        <v>3184</v>
      </c>
    </row>
    <row r="1672" customFormat="false" ht="12.8" hidden="false" customHeight="false" outlineLevel="0" collapsed="false">
      <c r="A1672" s="1" t="s">
        <v>3185</v>
      </c>
      <c r="B1672" s="1" t="s">
        <v>3186</v>
      </c>
      <c r="C1672" s="1" t="n">
        <f aca="false">LEN(A1672)</f>
        <v>7</v>
      </c>
      <c r="D1672" s="1" t="s">
        <v>3185</v>
      </c>
    </row>
    <row r="1673" customFormat="false" ht="12.8" hidden="false" customHeight="false" outlineLevel="0" collapsed="false">
      <c r="A1673" s="1" t="s">
        <v>3187</v>
      </c>
      <c r="B1673" s="1" t="s">
        <v>3123</v>
      </c>
      <c r="C1673" s="1" t="n">
        <f aca="false">LEN(A1673)</f>
        <v>7</v>
      </c>
      <c r="D1673" s="1" t="s">
        <v>3187</v>
      </c>
    </row>
    <row r="1674" customFormat="false" ht="12.8" hidden="false" customHeight="false" outlineLevel="0" collapsed="false">
      <c r="A1674" s="1" t="s">
        <v>3188</v>
      </c>
      <c r="B1674" s="1" t="s">
        <v>23</v>
      </c>
      <c r="C1674" s="1" t="n">
        <f aca="false">LEN(A1674)</f>
        <v>7</v>
      </c>
      <c r="D1674" s="1" t="s">
        <v>3188</v>
      </c>
    </row>
    <row r="1675" customFormat="false" ht="12.8" hidden="false" customHeight="false" outlineLevel="0" collapsed="false">
      <c r="A1675" s="1" t="s">
        <v>3189</v>
      </c>
      <c r="B1675" s="1" t="s">
        <v>3190</v>
      </c>
      <c r="C1675" s="1" t="n">
        <f aca="false">LEN(A1675)</f>
        <v>7</v>
      </c>
      <c r="D1675" s="1" t="s">
        <v>3189</v>
      </c>
    </row>
    <row r="1676" customFormat="false" ht="12.8" hidden="false" customHeight="false" outlineLevel="0" collapsed="false">
      <c r="A1676" s="1" t="s">
        <v>3191</v>
      </c>
      <c r="B1676" s="1" t="s">
        <v>3192</v>
      </c>
      <c r="C1676" s="1" t="n">
        <f aca="false">LEN(A1676)</f>
        <v>7</v>
      </c>
      <c r="D1676" s="1" t="s">
        <v>3191</v>
      </c>
    </row>
    <row r="1677" customFormat="false" ht="12.8" hidden="false" customHeight="false" outlineLevel="0" collapsed="false">
      <c r="A1677" s="1" t="s">
        <v>3193</v>
      </c>
      <c r="B1677" s="1" t="s">
        <v>3194</v>
      </c>
      <c r="C1677" s="1" t="n">
        <f aca="false">LEN(A1677)</f>
        <v>3</v>
      </c>
    </row>
    <row r="1678" customFormat="false" ht="12.8" hidden="false" customHeight="false" outlineLevel="0" collapsed="false">
      <c r="A1678" s="1" t="s">
        <v>3195</v>
      </c>
      <c r="B1678" s="1" t="s">
        <v>3196</v>
      </c>
      <c r="C1678" s="1" t="n">
        <f aca="false">LEN(A1678)</f>
        <v>4</v>
      </c>
    </row>
    <row r="1679" customFormat="false" ht="12.8" hidden="false" customHeight="false" outlineLevel="0" collapsed="false">
      <c r="A1679" s="1" t="s">
        <v>3197</v>
      </c>
      <c r="B1679" s="1" t="s">
        <v>2193</v>
      </c>
      <c r="C1679" s="1" t="n">
        <f aca="false">LEN(A1679)</f>
        <v>7</v>
      </c>
      <c r="D1679" s="1" t="s">
        <v>3197</v>
      </c>
    </row>
    <row r="1680" customFormat="false" ht="12.8" hidden="false" customHeight="false" outlineLevel="0" collapsed="false">
      <c r="A1680" s="1" t="s">
        <v>3198</v>
      </c>
      <c r="B1680" s="1" t="s">
        <v>2949</v>
      </c>
      <c r="C1680" s="1" t="n">
        <f aca="false">LEN(A1680)</f>
        <v>7</v>
      </c>
      <c r="D1680" s="1" t="s">
        <v>3198</v>
      </c>
    </row>
    <row r="1681" customFormat="false" ht="12.8" hidden="false" customHeight="false" outlineLevel="0" collapsed="false">
      <c r="A1681" s="1" t="s">
        <v>3199</v>
      </c>
      <c r="B1681" s="1" t="s">
        <v>65</v>
      </c>
      <c r="C1681" s="1" t="n">
        <f aca="false">LEN(A1681)</f>
        <v>7</v>
      </c>
      <c r="D1681" s="1" t="s">
        <v>3199</v>
      </c>
    </row>
    <row r="1682" customFormat="false" ht="12.8" hidden="false" customHeight="false" outlineLevel="0" collapsed="false">
      <c r="A1682" s="1" t="s">
        <v>3200</v>
      </c>
      <c r="B1682" s="1" t="s">
        <v>3201</v>
      </c>
      <c r="C1682" s="1" t="n">
        <f aca="false">LEN(A1682)</f>
        <v>7</v>
      </c>
      <c r="D1682" s="1" t="s">
        <v>3200</v>
      </c>
    </row>
    <row r="1683" customFormat="false" ht="12.8" hidden="false" customHeight="false" outlineLevel="0" collapsed="false">
      <c r="A1683" s="1" t="s">
        <v>3202</v>
      </c>
      <c r="B1683" s="1" t="s">
        <v>3203</v>
      </c>
      <c r="C1683" s="1" t="n">
        <f aca="false">LEN(A1683)</f>
        <v>7</v>
      </c>
      <c r="D1683" s="1" t="s">
        <v>3202</v>
      </c>
    </row>
    <row r="1684" customFormat="false" ht="12.8" hidden="false" customHeight="false" outlineLevel="0" collapsed="false">
      <c r="A1684" s="1" t="s">
        <v>3204</v>
      </c>
      <c r="B1684" s="1" t="s">
        <v>3205</v>
      </c>
      <c r="C1684" s="1" t="n">
        <f aca="false">LEN(A1684)</f>
        <v>7</v>
      </c>
      <c r="D1684" s="1" t="s">
        <v>3204</v>
      </c>
    </row>
    <row r="1685" customFormat="false" ht="12.8" hidden="false" customHeight="false" outlineLevel="0" collapsed="false">
      <c r="A1685" s="1" t="s">
        <v>3206</v>
      </c>
      <c r="B1685" s="1" t="s">
        <v>3207</v>
      </c>
      <c r="C1685" s="1" t="n">
        <f aca="false">LEN(A1685)</f>
        <v>7</v>
      </c>
      <c r="D1685" s="1" t="s">
        <v>3206</v>
      </c>
    </row>
    <row r="1686" customFormat="false" ht="12.8" hidden="false" customHeight="false" outlineLevel="0" collapsed="false">
      <c r="A1686" s="1" t="s">
        <v>3208</v>
      </c>
      <c r="B1686" s="1" t="s">
        <v>3209</v>
      </c>
      <c r="C1686" s="1" t="n">
        <f aca="false">LEN(A1686)</f>
        <v>7</v>
      </c>
      <c r="D1686" s="1" t="s">
        <v>3208</v>
      </c>
    </row>
    <row r="1687" customFormat="false" ht="12.8" hidden="false" customHeight="false" outlineLevel="0" collapsed="false">
      <c r="A1687" s="1" t="s">
        <v>3210</v>
      </c>
      <c r="B1687" s="1" t="s">
        <v>3211</v>
      </c>
      <c r="C1687" s="1" t="n">
        <f aca="false">LEN(A1687)</f>
        <v>7</v>
      </c>
      <c r="D1687" s="1" t="s">
        <v>3210</v>
      </c>
    </row>
    <row r="1688" customFormat="false" ht="12.8" hidden="false" customHeight="false" outlineLevel="0" collapsed="false">
      <c r="A1688" s="1" t="s">
        <v>3212</v>
      </c>
      <c r="B1688" s="1" t="s">
        <v>3213</v>
      </c>
      <c r="C1688" s="1" t="n">
        <f aca="false">LEN(A1688)</f>
        <v>7</v>
      </c>
      <c r="D1688" s="1" t="s">
        <v>3212</v>
      </c>
    </row>
    <row r="1689" customFormat="false" ht="12.8" hidden="false" customHeight="false" outlineLevel="0" collapsed="false">
      <c r="A1689" s="1" t="s">
        <v>3214</v>
      </c>
      <c r="B1689" s="1" t="s">
        <v>3215</v>
      </c>
      <c r="C1689" s="1" t="n">
        <f aca="false">LEN(A1689)</f>
        <v>7</v>
      </c>
      <c r="D1689" s="1" t="s">
        <v>3214</v>
      </c>
    </row>
    <row r="1690" customFormat="false" ht="12.8" hidden="false" customHeight="false" outlineLevel="0" collapsed="false">
      <c r="A1690" s="1" t="s">
        <v>3216</v>
      </c>
      <c r="B1690" s="1" t="s">
        <v>3217</v>
      </c>
      <c r="C1690" s="1" t="n">
        <f aca="false">LEN(A1690)</f>
        <v>7</v>
      </c>
      <c r="D1690" s="1" t="s">
        <v>3216</v>
      </c>
    </row>
    <row r="1691" customFormat="false" ht="12.8" hidden="false" customHeight="false" outlineLevel="0" collapsed="false">
      <c r="A1691" s="1" t="s">
        <v>3218</v>
      </c>
      <c r="B1691" s="1" t="s">
        <v>3219</v>
      </c>
      <c r="C1691" s="1" t="n">
        <f aca="false">LEN(A1691)</f>
        <v>7</v>
      </c>
      <c r="D1691" s="1" t="s">
        <v>3218</v>
      </c>
    </row>
    <row r="1692" customFormat="false" ht="12.8" hidden="false" customHeight="false" outlineLevel="0" collapsed="false">
      <c r="A1692" s="1" t="s">
        <v>3220</v>
      </c>
      <c r="B1692" s="1" t="s">
        <v>3221</v>
      </c>
      <c r="C1692" s="1" t="n">
        <f aca="false">LEN(A1692)</f>
        <v>7</v>
      </c>
      <c r="D1692" s="1" t="s">
        <v>3220</v>
      </c>
    </row>
    <row r="1693" customFormat="false" ht="12.8" hidden="false" customHeight="false" outlineLevel="0" collapsed="false">
      <c r="A1693" s="1" t="s">
        <v>3222</v>
      </c>
      <c r="B1693" s="1" t="s">
        <v>3223</v>
      </c>
      <c r="C1693" s="1" t="n">
        <f aca="false">LEN(A1693)</f>
        <v>7</v>
      </c>
      <c r="D1693" s="1" t="s">
        <v>3222</v>
      </c>
    </row>
    <row r="1694" customFormat="false" ht="12.8" hidden="false" customHeight="false" outlineLevel="0" collapsed="false">
      <c r="A1694" s="1" t="s">
        <v>3224</v>
      </c>
      <c r="B1694" s="1" t="s">
        <v>3225</v>
      </c>
      <c r="C1694" s="1" t="n">
        <f aca="false">LEN(A1694)</f>
        <v>7</v>
      </c>
      <c r="D1694" s="1" t="s">
        <v>3224</v>
      </c>
    </row>
    <row r="1695" customFormat="false" ht="12.8" hidden="false" customHeight="false" outlineLevel="0" collapsed="false">
      <c r="A1695" s="1" t="s">
        <v>3226</v>
      </c>
      <c r="B1695" s="1" t="s">
        <v>3227</v>
      </c>
      <c r="C1695" s="1" t="n">
        <f aca="false">LEN(A1695)</f>
        <v>7</v>
      </c>
      <c r="D1695" s="1" t="s">
        <v>3226</v>
      </c>
    </row>
    <row r="1696" customFormat="false" ht="12.8" hidden="false" customHeight="false" outlineLevel="0" collapsed="false">
      <c r="A1696" s="1" t="s">
        <v>3228</v>
      </c>
      <c r="B1696" s="1" t="s">
        <v>3229</v>
      </c>
      <c r="C1696" s="1" t="n">
        <f aca="false">LEN(A1696)</f>
        <v>7</v>
      </c>
      <c r="D1696" s="1" t="s">
        <v>3228</v>
      </c>
    </row>
    <row r="1697" customFormat="false" ht="12.8" hidden="false" customHeight="false" outlineLevel="0" collapsed="false">
      <c r="A1697" s="1" t="s">
        <v>3230</v>
      </c>
      <c r="B1697" s="1" t="s">
        <v>2895</v>
      </c>
      <c r="C1697" s="1" t="n">
        <f aca="false">LEN(A1697)</f>
        <v>7</v>
      </c>
      <c r="D1697" s="1" t="s">
        <v>3230</v>
      </c>
    </row>
    <row r="1698" customFormat="false" ht="12.8" hidden="false" customHeight="false" outlineLevel="0" collapsed="false">
      <c r="A1698" s="1" t="s">
        <v>3231</v>
      </c>
      <c r="B1698" s="1" t="s">
        <v>3232</v>
      </c>
      <c r="C1698" s="1" t="n">
        <f aca="false">LEN(A1698)</f>
        <v>7</v>
      </c>
      <c r="D1698" s="1" t="s">
        <v>3231</v>
      </c>
    </row>
    <row r="1699" customFormat="false" ht="12.8" hidden="false" customHeight="false" outlineLevel="0" collapsed="false">
      <c r="A1699" s="1" t="s">
        <v>3233</v>
      </c>
      <c r="B1699" s="1" t="s">
        <v>3234</v>
      </c>
      <c r="C1699" s="1" t="n">
        <f aca="false">LEN(A1699)</f>
        <v>7</v>
      </c>
      <c r="D1699" s="1" t="s">
        <v>3233</v>
      </c>
    </row>
    <row r="1700" customFormat="false" ht="12.8" hidden="false" customHeight="false" outlineLevel="0" collapsed="false">
      <c r="A1700" s="1" t="s">
        <v>3235</v>
      </c>
      <c r="B1700" s="1" t="s">
        <v>3236</v>
      </c>
      <c r="C1700" s="1" t="n">
        <f aca="false">LEN(A1700)</f>
        <v>7</v>
      </c>
      <c r="D1700" s="1" t="s">
        <v>3235</v>
      </c>
    </row>
    <row r="1701" customFormat="false" ht="12.8" hidden="false" customHeight="false" outlineLevel="0" collapsed="false">
      <c r="A1701" s="1" t="s">
        <v>3237</v>
      </c>
      <c r="B1701" s="1" t="s">
        <v>3238</v>
      </c>
      <c r="C1701" s="1" t="n">
        <f aca="false">LEN(A1701)</f>
        <v>7</v>
      </c>
      <c r="D1701" s="1" t="s">
        <v>3237</v>
      </c>
    </row>
    <row r="1702" customFormat="false" ht="12.8" hidden="false" customHeight="false" outlineLevel="0" collapsed="false">
      <c r="A1702" s="1" t="s">
        <v>3239</v>
      </c>
      <c r="B1702" s="1" t="s">
        <v>3240</v>
      </c>
      <c r="C1702" s="1" t="n">
        <f aca="false">LEN(A1702)</f>
        <v>7</v>
      </c>
      <c r="D1702" s="1" t="s">
        <v>3239</v>
      </c>
    </row>
    <row r="1703" customFormat="false" ht="12.8" hidden="false" customHeight="false" outlineLevel="0" collapsed="false">
      <c r="A1703" s="1" t="s">
        <v>3241</v>
      </c>
      <c r="B1703" s="1" t="s">
        <v>3242</v>
      </c>
      <c r="C1703" s="1" t="n">
        <f aca="false">LEN(A1703)</f>
        <v>7</v>
      </c>
      <c r="D1703" s="1" t="s">
        <v>3241</v>
      </c>
    </row>
    <row r="1704" customFormat="false" ht="12.8" hidden="false" customHeight="false" outlineLevel="0" collapsed="false">
      <c r="A1704" s="1" t="s">
        <v>3243</v>
      </c>
      <c r="B1704" s="1" t="s">
        <v>1368</v>
      </c>
      <c r="C1704" s="1" t="n">
        <f aca="false">LEN(A1704)</f>
        <v>7</v>
      </c>
      <c r="D1704" s="1" t="s">
        <v>3243</v>
      </c>
    </row>
    <row r="1705" customFormat="false" ht="12.8" hidden="false" customHeight="false" outlineLevel="0" collapsed="false">
      <c r="A1705" s="1" t="s">
        <v>3244</v>
      </c>
      <c r="B1705" s="1" t="s">
        <v>3245</v>
      </c>
      <c r="C1705" s="1" t="n">
        <f aca="false">LEN(A1705)</f>
        <v>4</v>
      </c>
    </row>
    <row r="1706" customFormat="false" ht="12.8" hidden="false" customHeight="false" outlineLevel="0" collapsed="false">
      <c r="A1706" s="1" t="s">
        <v>3246</v>
      </c>
      <c r="B1706" s="1" t="s">
        <v>3215</v>
      </c>
      <c r="C1706" s="1" t="n">
        <f aca="false">LEN(A1706)</f>
        <v>7</v>
      </c>
      <c r="D1706" s="1" t="s">
        <v>3246</v>
      </c>
    </row>
    <row r="1707" customFormat="false" ht="12.8" hidden="false" customHeight="false" outlineLevel="0" collapsed="false">
      <c r="A1707" s="1" t="s">
        <v>3247</v>
      </c>
      <c r="B1707" s="1" t="s">
        <v>3248</v>
      </c>
      <c r="C1707" s="1" t="n">
        <f aca="false">LEN(A1707)</f>
        <v>7</v>
      </c>
      <c r="D1707" s="1" t="s">
        <v>3247</v>
      </c>
    </row>
    <row r="1708" customFormat="false" ht="12.8" hidden="false" customHeight="false" outlineLevel="0" collapsed="false">
      <c r="A1708" s="1" t="s">
        <v>3249</v>
      </c>
      <c r="B1708" s="1" t="s">
        <v>3250</v>
      </c>
      <c r="C1708" s="1" t="n">
        <f aca="false">LEN(A1708)</f>
        <v>3</v>
      </c>
    </row>
    <row r="1709" customFormat="false" ht="12.8" hidden="false" customHeight="false" outlineLevel="0" collapsed="false">
      <c r="A1709" s="1" t="s">
        <v>3251</v>
      </c>
      <c r="B1709" s="1" t="s">
        <v>3250</v>
      </c>
      <c r="C1709" s="1" t="n">
        <f aca="false">LEN(A1709)</f>
        <v>4</v>
      </c>
    </row>
    <row r="1710" customFormat="false" ht="12.8" hidden="false" customHeight="false" outlineLevel="0" collapsed="false">
      <c r="A1710" s="1" t="s">
        <v>3252</v>
      </c>
      <c r="B1710" s="1" t="s">
        <v>3128</v>
      </c>
      <c r="C1710" s="1" t="n">
        <f aca="false">LEN(A1710)</f>
        <v>7</v>
      </c>
      <c r="D1710" s="1" t="s">
        <v>3252</v>
      </c>
    </row>
    <row r="1711" customFormat="false" ht="12.8" hidden="false" customHeight="false" outlineLevel="0" collapsed="false">
      <c r="A1711" s="1" t="s">
        <v>3253</v>
      </c>
      <c r="B1711" s="1" t="s">
        <v>3254</v>
      </c>
      <c r="C1711" s="1" t="n">
        <f aca="false">LEN(A1711)</f>
        <v>7</v>
      </c>
      <c r="D1711" s="1" t="s">
        <v>3253</v>
      </c>
    </row>
    <row r="1712" customFormat="false" ht="12.8" hidden="false" customHeight="false" outlineLevel="0" collapsed="false">
      <c r="A1712" s="1" t="s">
        <v>3255</v>
      </c>
      <c r="B1712" s="1" t="s">
        <v>3256</v>
      </c>
      <c r="C1712" s="1" t="n">
        <f aca="false">LEN(A1712)</f>
        <v>7</v>
      </c>
      <c r="D1712" s="1" t="s">
        <v>3255</v>
      </c>
    </row>
    <row r="1713" customFormat="false" ht="12.8" hidden="false" customHeight="false" outlineLevel="0" collapsed="false">
      <c r="A1713" s="1" t="s">
        <v>3257</v>
      </c>
      <c r="B1713" s="1" t="s">
        <v>3117</v>
      </c>
      <c r="C1713" s="1" t="n">
        <f aca="false">LEN(A1713)</f>
        <v>7</v>
      </c>
      <c r="D1713" s="1" t="s">
        <v>3257</v>
      </c>
    </row>
    <row r="1714" customFormat="false" ht="12.8" hidden="false" customHeight="false" outlineLevel="0" collapsed="false">
      <c r="A1714" s="1" t="s">
        <v>3258</v>
      </c>
      <c r="B1714" s="1" t="s">
        <v>3259</v>
      </c>
      <c r="C1714" s="1" t="n">
        <f aca="false">LEN(A1714)</f>
        <v>7</v>
      </c>
      <c r="D1714" s="1" t="s">
        <v>3258</v>
      </c>
    </row>
    <row r="1715" customFormat="false" ht="12.8" hidden="false" customHeight="false" outlineLevel="0" collapsed="false">
      <c r="A1715" s="1" t="s">
        <v>3260</v>
      </c>
      <c r="B1715" s="1" t="s">
        <v>3261</v>
      </c>
      <c r="C1715" s="1" t="n">
        <f aca="false">LEN(A1715)</f>
        <v>7</v>
      </c>
      <c r="D1715" s="1" t="s">
        <v>3260</v>
      </c>
    </row>
    <row r="1716" customFormat="false" ht="12.8" hidden="false" customHeight="false" outlineLevel="0" collapsed="false">
      <c r="A1716" s="1" t="s">
        <v>3262</v>
      </c>
      <c r="B1716" s="1" t="s">
        <v>3263</v>
      </c>
      <c r="C1716" s="1" t="n">
        <f aca="false">LEN(A1716)</f>
        <v>7</v>
      </c>
      <c r="D1716" s="1" t="s">
        <v>3262</v>
      </c>
    </row>
    <row r="1717" customFormat="false" ht="12.8" hidden="false" customHeight="false" outlineLevel="0" collapsed="false">
      <c r="A1717" s="1" t="s">
        <v>3264</v>
      </c>
      <c r="B1717" s="1" t="s">
        <v>1041</v>
      </c>
      <c r="C1717" s="1" t="n">
        <f aca="false">LEN(A1717)</f>
        <v>7</v>
      </c>
      <c r="D1717" s="1" t="s">
        <v>3264</v>
      </c>
    </row>
    <row r="1718" customFormat="false" ht="12.8" hidden="false" customHeight="false" outlineLevel="0" collapsed="false">
      <c r="A1718" s="1" t="s">
        <v>3265</v>
      </c>
      <c r="B1718" s="1" t="s">
        <v>1873</v>
      </c>
      <c r="C1718" s="1" t="n">
        <f aca="false">LEN(A1718)</f>
        <v>7</v>
      </c>
      <c r="D1718" s="1" t="s">
        <v>3265</v>
      </c>
    </row>
    <row r="1719" customFormat="false" ht="12.8" hidden="false" customHeight="false" outlineLevel="0" collapsed="false">
      <c r="A1719" s="1" t="s">
        <v>3266</v>
      </c>
      <c r="B1719" s="1" t="s">
        <v>3267</v>
      </c>
      <c r="C1719" s="1" t="n">
        <f aca="false">LEN(A1719)</f>
        <v>7</v>
      </c>
      <c r="D1719" s="1" t="s">
        <v>3266</v>
      </c>
    </row>
    <row r="1720" customFormat="false" ht="12.8" hidden="false" customHeight="false" outlineLevel="0" collapsed="false">
      <c r="A1720" s="1" t="s">
        <v>3268</v>
      </c>
      <c r="B1720" s="1" t="s">
        <v>956</v>
      </c>
      <c r="C1720" s="1" t="n">
        <f aca="false">LEN(A1720)</f>
        <v>7</v>
      </c>
      <c r="D1720" s="1" t="s">
        <v>3268</v>
      </c>
    </row>
    <row r="1721" customFormat="false" ht="12.8" hidden="false" customHeight="false" outlineLevel="0" collapsed="false">
      <c r="A1721" s="1" t="s">
        <v>3269</v>
      </c>
      <c r="B1721" s="1" t="s">
        <v>3270</v>
      </c>
      <c r="C1721" s="1" t="n">
        <f aca="false">LEN(A1721)</f>
        <v>7</v>
      </c>
      <c r="D1721" s="1" t="s">
        <v>3269</v>
      </c>
    </row>
    <row r="1722" customFormat="false" ht="12.8" hidden="false" customHeight="false" outlineLevel="0" collapsed="false">
      <c r="A1722" s="1" t="s">
        <v>3271</v>
      </c>
      <c r="B1722" s="1" t="s">
        <v>1006</v>
      </c>
      <c r="C1722" s="1" t="n">
        <f aca="false">LEN(A1722)</f>
        <v>7</v>
      </c>
      <c r="D1722" s="1" t="s">
        <v>3271</v>
      </c>
    </row>
    <row r="1723" customFormat="false" ht="12.8" hidden="false" customHeight="false" outlineLevel="0" collapsed="false">
      <c r="A1723" s="1" t="s">
        <v>3272</v>
      </c>
      <c r="B1723" s="1" t="s">
        <v>3273</v>
      </c>
      <c r="C1723" s="1" t="n">
        <f aca="false">LEN(A1723)</f>
        <v>7</v>
      </c>
      <c r="D1723" s="1" t="s">
        <v>3272</v>
      </c>
    </row>
    <row r="1724" customFormat="false" ht="12.8" hidden="false" customHeight="false" outlineLevel="0" collapsed="false">
      <c r="A1724" s="1" t="s">
        <v>3274</v>
      </c>
      <c r="B1724" s="1" t="s">
        <v>3275</v>
      </c>
      <c r="C1724" s="1" t="n">
        <f aca="false">LEN(A1724)</f>
        <v>7</v>
      </c>
      <c r="D1724" s="1" t="s">
        <v>3274</v>
      </c>
    </row>
    <row r="1725" customFormat="false" ht="12.8" hidden="false" customHeight="false" outlineLevel="0" collapsed="false">
      <c r="A1725" s="1" t="s">
        <v>3276</v>
      </c>
      <c r="B1725" s="1" t="s">
        <v>3277</v>
      </c>
      <c r="C1725" s="1" t="n">
        <f aca="false">LEN(A1725)</f>
        <v>7</v>
      </c>
      <c r="D1725" s="1" t="s">
        <v>3276</v>
      </c>
    </row>
    <row r="1726" customFormat="false" ht="12.8" hidden="false" customHeight="false" outlineLevel="0" collapsed="false">
      <c r="A1726" s="1" t="s">
        <v>3278</v>
      </c>
      <c r="B1726" s="1" t="s">
        <v>3279</v>
      </c>
      <c r="C1726" s="1" t="n">
        <f aca="false">LEN(A1726)</f>
        <v>7</v>
      </c>
      <c r="D1726" s="1" t="s">
        <v>3278</v>
      </c>
    </row>
    <row r="1727" customFormat="false" ht="12.8" hidden="false" customHeight="false" outlineLevel="0" collapsed="false">
      <c r="A1727" s="1" t="s">
        <v>3280</v>
      </c>
      <c r="B1727" s="1" t="s">
        <v>3281</v>
      </c>
      <c r="C1727" s="1" t="n">
        <f aca="false">LEN(A1727)</f>
        <v>7</v>
      </c>
      <c r="D1727" s="1" t="s">
        <v>3280</v>
      </c>
    </row>
    <row r="1728" customFormat="false" ht="12.8" hidden="false" customHeight="false" outlineLevel="0" collapsed="false">
      <c r="A1728" s="1" t="s">
        <v>3282</v>
      </c>
      <c r="B1728" s="1" t="s">
        <v>3283</v>
      </c>
      <c r="C1728" s="1" t="n">
        <f aca="false">LEN(A1728)</f>
        <v>7</v>
      </c>
      <c r="D1728" s="1" t="s">
        <v>3282</v>
      </c>
    </row>
    <row r="1729" customFormat="false" ht="12.8" hidden="false" customHeight="false" outlineLevel="0" collapsed="false">
      <c r="A1729" s="1" t="s">
        <v>3284</v>
      </c>
      <c r="B1729" s="1" t="s">
        <v>3285</v>
      </c>
      <c r="C1729" s="1" t="n">
        <f aca="false">LEN(A1729)</f>
        <v>7</v>
      </c>
      <c r="D1729" s="1" t="s">
        <v>3284</v>
      </c>
    </row>
    <row r="1730" customFormat="false" ht="12.8" hidden="false" customHeight="false" outlineLevel="0" collapsed="false">
      <c r="A1730" s="1" t="s">
        <v>3286</v>
      </c>
      <c r="B1730" s="1" t="s">
        <v>3287</v>
      </c>
      <c r="C1730" s="1" t="n">
        <f aca="false">LEN(A1730)</f>
        <v>7</v>
      </c>
      <c r="D1730" s="1" t="s">
        <v>3286</v>
      </c>
    </row>
    <row r="1731" customFormat="false" ht="12.8" hidden="false" customHeight="false" outlineLevel="0" collapsed="false">
      <c r="A1731" s="1" t="s">
        <v>3288</v>
      </c>
      <c r="B1731" s="1" t="s">
        <v>3289</v>
      </c>
      <c r="C1731" s="1" t="n">
        <f aca="false">LEN(A1731)</f>
        <v>7</v>
      </c>
      <c r="D1731" s="1" t="s">
        <v>3288</v>
      </c>
    </row>
    <row r="1732" customFormat="false" ht="12.8" hidden="false" customHeight="false" outlineLevel="0" collapsed="false">
      <c r="A1732" s="1" t="s">
        <v>3290</v>
      </c>
      <c r="B1732" s="1" t="s">
        <v>3291</v>
      </c>
      <c r="C1732" s="1" t="n">
        <f aca="false">LEN(A1732)</f>
        <v>7</v>
      </c>
      <c r="D1732" s="1" t="s">
        <v>3290</v>
      </c>
    </row>
    <row r="1733" customFormat="false" ht="12.8" hidden="false" customHeight="false" outlineLevel="0" collapsed="false">
      <c r="A1733" s="1" t="s">
        <v>3292</v>
      </c>
      <c r="B1733" s="1" t="s">
        <v>673</v>
      </c>
      <c r="C1733" s="1" t="n">
        <f aca="false">LEN(A1733)</f>
        <v>7</v>
      </c>
      <c r="D1733" s="1" t="s">
        <v>3292</v>
      </c>
    </row>
    <row r="1734" customFormat="false" ht="12.8" hidden="false" customHeight="false" outlineLevel="0" collapsed="false">
      <c r="A1734" s="1" t="s">
        <v>3293</v>
      </c>
      <c r="B1734" s="1" t="s">
        <v>3294</v>
      </c>
      <c r="C1734" s="1" t="n">
        <f aca="false">LEN(A1734)</f>
        <v>7</v>
      </c>
      <c r="D1734" s="1" t="s">
        <v>3293</v>
      </c>
    </row>
    <row r="1735" customFormat="false" ht="12.8" hidden="false" customHeight="false" outlineLevel="0" collapsed="false">
      <c r="A1735" s="1" t="s">
        <v>3295</v>
      </c>
      <c r="B1735" s="1" t="s">
        <v>3296</v>
      </c>
      <c r="C1735" s="1" t="n">
        <f aca="false">LEN(A1735)</f>
        <v>7</v>
      </c>
      <c r="D1735" s="1" t="s">
        <v>3295</v>
      </c>
    </row>
    <row r="1736" customFormat="false" ht="12.8" hidden="false" customHeight="false" outlineLevel="0" collapsed="false">
      <c r="A1736" s="1" t="s">
        <v>3297</v>
      </c>
      <c r="B1736" s="1" t="s">
        <v>3298</v>
      </c>
      <c r="C1736" s="1" t="n">
        <f aca="false">LEN(A1736)</f>
        <v>7</v>
      </c>
      <c r="D1736" s="1" t="s">
        <v>3297</v>
      </c>
    </row>
    <row r="1737" customFormat="false" ht="12.8" hidden="false" customHeight="false" outlineLevel="0" collapsed="false">
      <c r="A1737" s="1" t="s">
        <v>3299</v>
      </c>
      <c r="B1737" s="1" t="s">
        <v>3300</v>
      </c>
      <c r="C1737" s="1" t="n">
        <f aca="false">LEN(A1737)</f>
        <v>7</v>
      </c>
      <c r="D1737" s="1" t="s">
        <v>3299</v>
      </c>
    </row>
    <row r="1738" customFormat="false" ht="12.8" hidden="false" customHeight="false" outlineLevel="0" collapsed="false">
      <c r="A1738" s="1" t="s">
        <v>3301</v>
      </c>
      <c r="B1738" s="1" t="s">
        <v>3302</v>
      </c>
      <c r="C1738" s="1" t="n">
        <f aca="false">LEN(A1738)</f>
        <v>1</v>
      </c>
    </row>
    <row r="1739" customFormat="false" ht="12.8" hidden="false" customHeight="false" outlineLevel="0" collapsed="false">
      <c r="A1739" s="1" t="s">
        <v>3303</v>
      </c>
      <c r="B1739" s="1" t="s">
        <v>3304</v>
      </c>
      <c r="C1739" s="1" t="n">
        <f aca="false">LEN(A1739)</f>
        <v>3</v>
      </c>
    </row>
    <row r="1740" customFormat="false" ht="12.8" hidden="false" customHeight="false" outlineLevel="0" collapsed="false">
      <c r="A1740" s="1" t="s">
        <v>3305</v>
      </c>
      <c r="B1740" s="1" t="s">
        <v>3306</v>
      </c>
      <c r="C1740" s="1" t="n">
        <f aca="false">LEN(A1740)</f>
        <v>4</v>
      </c>
    </row>
    <row r="1741" customFormat="false" ht="12.8" hidden="false" customHeight="false" outlineLevel="0" collapsed="false">
      <c r="A1741" s="1" t="s">
        <v>3307</v>
      </c>
      <c r="B1741" s="1" t="s">
        <v>584</v>
      </c>
      <c r="C1741" s="1" t="n">
        <f aca="false">LEN(A1741)</f>
        <v>7</v>
      </c>
      <c r="D1741" s="1" t="s">
        <v>3307</v>
      </c>
    </row>
    <row r="1742" customFormat="false" ht="12.8" hidden="false" customHeight="false" outlineLevel="0" collapsed="false">
      <c r="A1742" s="1" t="s">
        <v>3308</v>
      </c>
      <c r="B1742" s="1" t="s">
        <v>37</v>
      </c>
      <c r="C1742" s="1" t="n">
        <f aca="false">LEN(A1742)</f>
        <v>7</v>
      </c>
      <c r="D1742" s="1" t="s">
        <v>3308</v>
      </c>
    </row>
    <row r="1743" customFormat="false" ht="12.8" hidden="false" customHeight="false" outlineLevel="0" collapsed="false">
      <c r="A1743" s="1" t="s">
        <v>3309</v>
      </c>
      <c r="B1743" s="1" t="s">
        <v>25</v>
      </c>
      <c r="C1743" s="1" t="n">
        <f aca="false">LEN(A1743)</f>
        <v>7</v>
      </c>
      <c r="D1743" s="1" t="s">
        <v>3309</v>
      </c>
    </row>
    <row r="1744" customFormat="false" ht="12.8" hidden="false" customHeight="false" outlineLevel="0" collapsed="false">
      <c r="A1744" s="1" t="s">
        <v>3310</v>
      </c>
      <c r="B1744" s="1" t="s">
        <v>3311</v>
      </c>
      <c r="C1744" s="1" t="n">
        <f aca="false">LEN(A1744)</f>
        <v>7</v>
      </c>
      <c r="D1744" s="1" t="s">
        <v>3310</v>
      </c>
    </row>
    <row r="1745" customFormat="false" ht="12.8" hidden="false" customHeight="false" outlineLevel="0" collapsed="false">
      <c r="A1745" s="1" t="s">
        <v>3312</v>
      </c>
      <c r="B1745" s="1" t="s">
        <v>2895</v>
      </c>
      <c r="C1745" s="1" t="n">
        <f aca="false">LEN(A1745)</f>
        <v>7</v>
      </c>
      <c r="D1745" s="1" t="s">
        <v>3312</v>
      </c>
    </row>
    <row r="1746" customFormat="false" ht="12.8" hidden="false" customHeight="false" outlineLevel="0" collapsed="false">
      <c r="A1746" s="1" t="s">
        <v>3313</v>
      </c>
      <c r="B1746" s="1" t="s">
        <v>2676</v>
      </c>
      <c r="C1746" s="1" t="n">
        <f aca="false">LEN(A1746)</f>
        <v>7</v>
      </c>
      <c r="D1746" s="1" t="s">
        <v>3313</v>
      </c>
    </row>
    <row r="1747" customFormat="false" ht="12.8" hidden="false" customHeight="false" outlineLevel="0" collapsed="false">
      <c r="A1747" s="1" t="s">
        <v>3314</v>
      </c>
      <c r="B1747" s="1" t="s">
        <v>2890</v>
      </c>
      <c r="C1747" s="1" t="n">
        <f aca="false">LEN(A1747)</f>
        <v>7</v>
      </c>
      <c r="D1747" s="1" t="s">
        <v>3314</v>
      </c>
    </row>
    <row r="1748" customFormat="false" ht="12.8" hidden="false" customHeight="false" outlineLevel="0" collapsed="false">
      <c r="A1748" s="1" t="s">
        <v>3315</v>
      </c>
      <c r="B1748" s="1" t="s">
        <v>3316</v>
      </c>
      <c r="C1748" s="1" t="n">
        <f aca="false">LEN(A1748)</f>
        <v>7</v>
      </c>
      <c r="D1748" s="1" t="s">
        <v>3315</v>
      </c>
    </row>
    <row r="1749" customFormat="false" ht="12.8" hidden="false" customHeight="false" outlineLevel="0" collapsed="false">
      <c r="A1749" s="1" t="s">
        <v>3317</v>
      </c>
      <c r="B1749" s="1" t="s">
        <v>49</v>
      </c>
      <c r="C1749" s="1" t="n">
        <f aca="false">LEN(A1749)</f>
        <v>7</v>
      </c>
      <c r="D1749" s="1" t="s">
        <v>3317</v>
      </c>
    </row>
    <row r="1750" customFormat="false" ht="12.8" hidden="false" customHeight="false" outlineLevel="0" collapsed="false">
      <c r="A1750" s="1" t="s">
        <v>3318</v>
      </c>
      <c r="B1750" s="1" t="s">
        <v>3227</v>
      </c>
      <c r="C1750" s="1" t="n">
        <f aca="false">LEN(A1750)</f>
        <v>7</v>
      </c>
      <c r="D1750" s="1" t="s">
        <v>3318</v>
      </c>
    </row>
    <row r="1751" customFormat="false" ht="12.8" hidden="false" customHeight="false" outlineLevel="0" collapsed="false">
      <c r="A1751" s="1" t="s">
        <v>3319</v>
      </c>
      <c r="B1751" s="1" t="s">
        <v>3320</v>
      </c>
      <c r="C1751" s="1" t="n">
        <f aca="false">LEN(A1751)</f>
        <v>7</v>
      </c>
      <c r="D1751" s="1" t="s">
        <v>3319</v>
      </c>
    </row>
    <row r="1752" customFormat="false" ht="12.8" hidden="false" customHeight="false" outlineLevel="0" collapsed="false">
      <c r="A1752" s="1" t="s">
        <v>3321</v>
      </c>
      <c r="B1752" s="1" t="s">
        <v>3322</v>
      </c>
      <c r="C1752" s="1" t="n">
        <f aca="false">LEN(A1752)</f>
        <v>7</v>
      </c>
      <c r="D1752" s="1" t="s">
        <v>3321</v>
      </c>
    </row>
    <row r="1753" customFormat="false" ht="12.8" hidden="false" customHeight="false" outlineLevel="0" collapsed="false">
      <c r="A1753" s="1" t="s">
        <v>3323</v>
      </c>
      <c r="B1753" s="1" t="s">
        <v>615</v>
      </c>
      <c r="C1753" s="1" t="n">
        <f aca="false">LEN(A1753)</f>
        <v>7</v>
      </c>
      <c r="D1753" s="1" t="s">
        <v>3323</v>
      </c>
    </row>
    <row r="1754" customFormat="false" ht="12.8" hidden="false" customHeight="false" outlineLevel="0" collapsed="false">
      <c r="A1754" s="1" t="s">
        <v>3324</v>
      </c>
      <c r="B1754" s="1" t="s">
        <v>3325</v>
      </c>
      <c r="C1754" s="1" t="n">
        <f aca="false">LEN(A1754)</f>
        <v>7</v>
      </c>
      <c r="D1754" s="1" t="s">
        <v>3324</v>
      </c>
    </row>
    <row r="1755" customFormat="false" ht="12.8" hidden="false" customHeight="false" outlineLevel="0" collapsed="false">
      <c r="A1755" s="1" t="s">
        <v>3326</v>
      </c>
      <c r="B1755" s="1" t="s">
        <v>3186</v>
      </c>
      <c r="C1755" s="1" t="n">
        <f aca="false">LEN(A1755)</f>
        <v>7</v>
      </c>
      <c r="D1755" s="1" t="s">
        <v>3326</v>
      </c>
    </row>
    <row r="1756" customFormat="false" ht="12.8" hidden="false" customHeight="false" outlineLevel="0" collapsed="false">
      <c r="A1756" s="1" t="s">
        <v>3327</v>
      </c>
      <c r="B1756" s="1" t="s">
        <v>3328</v>
      </c>
      <c r="C1756" s="1" t="n">
        <f aca="false">LEN(A1756)</f>
        <v>7</v>
      </c>
      <c r="D1756" s="1" t="s">
        <v>3327</v>
      </c>
    </row>
    <row r="1757" customFormat="false" ht="12.8" hidden="false" customHeight="false" outlineLevel="0" collapsed="false">
      <c r="A1757" s="1" t="s">
        <v>3329</v>
      </c>
      <c r="B1757" s="1" t="s">
        <v>3330</v>
      </c>
      <c r="C1757" s="1" t="n">
        <f aca="false">LEN(A1757)</f>
        <v>7</v>
      </c>
      <c r="D1757" s="1" t="s">
        <v>3329</v>
      </c>
    </row>
    <row r="1758" customFormat="false" ht="12.8" hidden="false" customHeight="false" outlineLevel="0" collapsed="false">
      <c r="A1758" s="1" t="s">
        <v>3331</v>
      </c>
      <c r="B1758" s="1" t="s">
        <v>613</v>
      </c>
      <c r="C1758" s="1" t="n">
        <f aca="false">LEN(A1758)</f>
        <v>7</v>
      </c>
      <c r="D1758" s="1" t="s">
        <v>3331</v>
      </c>
    </row>
    <row r="1759" customFormat="false" ht="12.8" hidden="false" customHeight="false" outlineLevel="0" collapsed="false">
      <c r="A1759" s="1" t="s">
        <v>3332</v>
      </c>
      <c r="B1759" s="1" t="s">
        <v>31</v>
      </c>
      <c r="C1759" s="1" t="n">
        <f aca="false">LEN(A1759)</f>
        <v>7</v>
      </c>
      <c r="D1759" s="1" t="s">
        <v>3332</v>
      </c>
    </row>
    <row r="1760" customFormat="false" ht="12.8" hidden="false" customHeight="false" outlineLevel="0" collapsed="false">
      <c r="A1760" s="1" t="s">
        <v>3333</v>
      </c>
      <c r="B1760" s="1" t="s">
        <v>3334</v>
      </c>
      <c r="C1760" s="1" t="n">
        <f aca="false">LEN(A1760)</f>
        <v>7</v>
      </c>
      <c r="D1760" s="1" t="s">
        <v>3333</v>
      </c>
    </row>
    <row r="1761" customFormat="false" ht="12.8" hidden="false" customHeight="false" outlineLevel="0" collapsed="false">
      <c r="A1761" s="1" t="s">
        <v>3335</v>
      </c>
      <c r="B1761" s="1" t="s">
        <v>3336</v>
      </c>
      <c r="C1761" s="1" t="n">
        <f aca="false">LEN(A1761)</f>
        <v>7</v>
      </c>
      <c r="D1761" s="1" t="s">
        <v>3335</v>
      </c>
    </row>
    <row r="1762" customFormat="false" ht="12.8" hidden="false" customHeight="false" outlineLevel="0" collapsed="false">
      <c r="A1762" s="1" t="s">
        <v>3337</v>
      </c>
      <c r="B1762" s="1" t="s">
        <v>3338</v>
      </c>
      <c r="C1762" s="1" t="n">
        <f aca="false">LEN(A1762)</f>
        <v>7</v>
      </c>
      <c r="D1762" s="1" t="s">
        <v>3337</v>
      </c>
    </row>
    <row r="1763" customFormat="false" ht="12.8" hidden="false" customHeight="false" outlineLevel="0" collapsed="false">
      <c r="A1763" s="1" t="s">
        <v>3339</v>
      </c>
      <c r="B1763" s="1" t="s">
        <v>3340</v>
      </c>
      <c r="C1763" s="1" t="n">
        <f aca="false">LEN(A1763)</f>
        <v>7</v>
      </c>
      <c r="D1763" s="1" t="s">
        <v>3339</v>
      </c>
    </row>
    <row r="1764" customFormat="false" ht="12.8" hidden="false" customHeight="false" outlineLevel="0" collapsed="false">
      <c r="A1764" s="1" t="s">
        <v>3341</v>
      </c>
      <c r="B1764" s="1" t="s">
        <v>3342</v>
      </c>
      <c r="C1764" s="1" t="n">
        <f aca="false">LEN(A1764)</f>
        <v>7</v>
      </c>
      <c r="D1764" s="1" t="s">
        <v>3341</v>
      </c>
    </row>
    <row r="1765" customFormat="false" ht="12.8" hidden="false" customHeight="false" outlineLevel="0" collapsed="false">
      <c r="A1765" s="1" t="s">
        <v>3343</v>
      </c>
      <c r="B1765" s="1" t="s">
        <v>51</v>
      </c>
      <c r="C1765" s="1" t="n">
        <f aca="false">LEN(A1765)</f>
        <v>7</v>
      </c>
      <c r="D1765" s="1" t="s">
        <v>3343</v>
      </c>
    </row>
    <row r="1766" customFormat="false" ht="12.8" hidden="false" customHeight="false" outlineLevel="0" collapsed="false">
      <c r="A1766" s="1" t="s">
        <v>3344</v>
      </c>
      <c r="B1766" s="1" t="s">
        <v>53</v>
      </c>
      <c r="C1766" s="1" t="n">
        <f aca="false">LEN(A1766)</f>
        <v>7</v>
      </c>
      <c r="D1766" s="1" t="s">
        <v>3344</v>
      </c>
    </row>
    <row r="1767" customFormat="false" ht="12.8" hidden="false" customHeight="false" outlineLevel="0" collapsed="false">
      <c r="A1767" s="1" t="s">
        <v>3345</v>
      </c>
      <c r="B1767" s="1" t="s">
        <v>35</v>
      </c>
      <c r="C1767" s="1" t="n">
        <f aca="false">LEN(A1767)</f>
        <v>7</v>
      </c>
      <c r="D1767" s="1" t="s">
        <v>3345</v>
      </c>
    </row>
    <row r="1768" customFormat="false" ht="12.8" hidden="false" customHeight="false" outlineLevel="0" collapsed="false">
      <c r="A1768" s="1" t="s">
        <v>3346</v>
      </c>
      <c r="B1768" s="1" t="s">
        <v>2688</v>
      </c>
      <c r="C1768" s="1" t="n">
        <f aca="false">LEN(A1768)</f>
        <v>7</v>
      </c>
      <c r="D1768" s="1" t="s">
        <v>3346</v>
      </c>
    </row>
    <row r="1769" customFormat="false" ht="12.8" hidden="false" customHeight="false" outlineLevel="0" collapsed="false">
      <c r="A1769" s="1" t="s">
        <v>3347</v>
      </c>
      <c r="B1769" s="1" t="s">
        <v>3348</v>
      </c>
      <c r="C1769" s="1" t="n">
        <f aca="false">LEN(A1769)</f>
        <v>7</v>
      </c>
      <c r="D1769" s="1" t="s">
        <v>3347</v>
      </c>
    </row>
    <row r="1770" customFormat="false" ht="12.8" hidden="false" customHeight="false" outlineLevel="0" collapsed="false">
      <c r="A1770" s="1" t="s">
        <v>3349</v>
      </c>
      <c r="B1770" s="1" t="s">
        <v>2692</v>
      </c>
      <c r="C1770" s="1" t="n">
        <f aca="false">LEN(A1770)</f>
        <v>7</v>
      </c>
      <c r="D1770" s="1" t="s">
        <v>3349</v>
      </c>
    </row>
    <row r="1771" customFormat="false" ht="12.8" hidden="false" customHeight="false" outlineLevel="0" collapsed="false">
      <c r="A1771" s="1" t="s">
        <v>3350</v>
      </c>
      <c r="B1771" s="1" t="s">
        <v>2696</v>
      </c>
      <c r="C1771" s="1" t="n">
        <f aca="false">LEN(A1771)</f>
        <v>7</v>
      </c>
      <c r="D1771" s="1" t="s">
        <v>3350</v>
      </c>
    </row>
    <row r="1772" customFormat="false" ht="12.8" hidden="false" customHeight="false" outlineLevel="0" collapsed="false">
      <c r="A1772" s="1" t="s">
        <v>3351</v>
      </c>
      <c r="B1772" s="1" t="s">
        <v>2698</v>
      </c>
      <c r="C1772" s="1" t="n">
        <f aca="false">LEN(A1772)</f>
        <v>7</v>
      </c>
      <c r="D1772" s="1" t="s">
        <v>3351</v>
      </c>
    </row>
    <row r="1773" customFormat="false" ht="12.8" hidden="false" customHeight="false" outlineLevel="0" collapsed="false">
      <c r="A1773" s="1" t="s">
        <v>3352</v>
      </c>
      <c r="B1773" s="1" t="s">
        <v>2706</v>
      </c>
      <c r="C1773" s="1" t="n">
        <f aca="false">LEN(A1773)</f>
        <v>7</v>
      </c>
      <c r="D1773" s="1" t="s">
        <v>3352</v>
      </c>
    </row>
    <row r="1774" customFormat="false" ht="12.8" hidden="false" customHeight="false" outlineLevel="0" collapsed="false">
      <c r="A1774" s="1" t="s">
        <v>3353</v>
      </c>
      <c r="B1774" s="1" t="s">
        <v>3354</v>
      </c>
      <c r="C1774" s="1" t="n">
        <f aca="false">LEN(A1774)</f>
        <v>7</v>
      </c>
      <c r="D1774" s="1" t="s">
        <v>3353</v>
      </c>
    </row>
    <row r="1775" customFormat="false" ht="12.8" hidden="false" customHeight="false" outlineLevel="0" collapsed="false">
      <c r="A1775" s="1" t="s">
        <v>3355</v>
      </c>
      <c r="B1775" s="1" t="s">
        <v>3356</v>
      </c>
      <c r="C1775" s="1" t="n">
        <f aca="false">LEN(A1775)</f>
        <v>7</v>
      </c>
      <c r="D1775" s="1" t="s">
        <v>3355</v>
      </c>
    </row>
    <row r="1776" customFormat="false" ht="12.8" hidden="false" customHeight="false" outlineLevel="0" collapsed="false">
      <c r="A1776" s="1" t="s">
        <v>3357</v>
      </c>
      <c r="B1776" s="1" t="s">
        <v>3358</v>
      </c>
      <c r="C1776" s="1" t="n">
        <f aca="false">LEN(A1776)</f>
        <v>7</v>
      </c>
      <c r="D1776" s="1" t="s">
        <v>3357</v>
      </c>
    </row>
    <row r="1777" customFormat="false" ht="12.8" hidden="false" customHeight="false" outlineLevel="0" collapsed="false">
      <c r="A1777" s="1" t="s">
        <v>3359</v>
      </c>
      <c r="B1777" s="1" t="s">
        <v>2708</v>
      </c>
      <c r="C1777" s="1" t="n">
        <f aca="false">LEN(A1777)</f>
        <v>7</v>
      </c>
      <c r="D1777" s="1" t="s">
        <v>3359</v>
      </c>
    </row>
    <row r="1778" customFormat="false" ht="12.8" hidden="false" customHeight="false" outlineLevel="0" collapsed="false">
      <c r="A1778" s="1" t="s">
        <v>3360</v>
      </c>
      <c r="B1778" s="1" t="s">
        <v>2704</v>
      </c>
      <c r="C1778" s="1" t="n">
        <f aca="false">LEN(A1778)</f>
        <v>7</v>
      </c>
      <c r="D1778" s="1" t="s">
        <v>3360</v>
      </c>
    </row>
    <row r="1779" customFormat="false" ht="12.8" hidden="false" customHeight="false" outlineLevel="0" collapsed="false">
      <c r="A1779" s="1" t="s">
        <v>3361</v>
      </c>
      <c r="B1779" s="1" t="s">
        <v>3362</v>
      </c>
      <c r="C1779" s="1" t="n">
        <f aca="false">LEN(A1779)</f>
        <v>7</v>
      </c>
      <c r="D1779" s="1" t="s">
        <v>3361</v>
      </c>
    </row>
    <row r="1780" customFormat="false" ht="12.8" hidden="false" customHeight="false" outlineLevel="0" collapsed="false">
      <c r="A1780" s="1" t="s">
        <v>3363</v>
      </c>
      <c r="B1780" s="1" t="s">
        <v>3364</v>
      </c>
      <c r="C1780" s="1" t="n">
        <f aca="false">LEN(A1780)</f>
        <v>7</v>
      </c>
      <c r="D1780" s="1" t="s">
        <v>3363</v>
      </c>
    </row>
    <row r="1781" customFormat="false" ht="12.8" hidden="false" customHeight="false" outlineLevel="0" collapsed="false">
      <c r="A1781" s="1" t="s">
        <v>3365</v>
      </c>
      <c r="B1781" s="1" t="s">
        <v>3366</v>
      </c>
      <c r="C1781" s="1" t="n">
        <f aca="false">LEN(A1781)</f>
        <v>7</v>
      </c>
      <c r="D1781" s="1" t="s">
        <v>3365</v>
      </c>
    </row>
    <row r="1782" customFormat="false" ht="12.8" hidden="false" customHeight="false" outlineLevel="0" collapsed="false">
      <c r="A1782" s="1" t="s">
        <v>3367</v>
      </c>
      <c r="B1782" s="1" t="s">
        <v>2930</v>
      </c>
      <c r="C1782" s="1" t="n">
        <f aca="false">LEN(A1782)</f>
        <v>7</v>
      </c>
      <c r="D1782" s="1" t="s">
        <v>3367</v>
      </c>
    </row>
    <row r="1783" customFormat="false" ht="12.8" hidden="false" customHeight="false" outlineLevel="0" collapsed="false">
      <c r="A1783" s="1" t="s">
        <v>3368</v>
      </c>
      <c r="B1783" s="1" t="s">
        <v>3105</v>
      </c>
      <c r="C1783" s="1" t="n">
        <f aca="false">LEN(A1783)</f>
        <v>7</v>
      </c>
      <c r="D1783" s="1" t="s">
        <v>3368</v>
      </c>
    </row>
    <row r="1784" customFormat="false" ht="12.8" hidden="false" customHeight="false" outlineLevel="0" collapsed="false">
      <c r="A1784" s="1" t="s">
        <v>3369</v>
      </c>
      <c r="B1784" s="1" t="s">
        <v>3370</v>
      </c>
      <c r="C1784" s="1" t="n">
        <f aca="false">LEN(A1784)</f>
        <v>7</v>
      </c>
      <c r="D1784" s="1" t="s">
        <v>3369</v>
      </c>
    </row>
    <row r="1785" customFormat="false" ht="12.8" hidden="false" customHeight="false" outlineLevel="0" collapsed="false">
      <c r="A1785" s="1" t="s">
        <v>3371</v>
      </c>
      <c r="B1785" s="1" t="s">
        <v>3372</v>
      </c>
      <c r="C1785" s="1" t="n">
        <f aca="false">LEN(A1785)</f>
        <v>7</v>
      </c>
      <c r="D1785" s="1" t="s">
        <v>3371</v>
      </c>
    </row>
    <row r="1786" customFormat="false" ht="12.8" hidden="false" customHeight="false" outlineLevel="0" collapsed="false">
      <c r="A1786" s="1" t="s">
        <v>3373</v>
      </c>
      <c r="B1786" s="1" t="s">
        <v>2723</v>
      </c>
      <c r="C1786" s="1" t="n">
        <f aca="false">LEN(A1786)</f>
        <v>7</v>
      </c>
      <c r="D1786" s="1" t="s">
        <v>3373</v>
      </c>
    </row>
    <row r="1787" customFormat="false" ht="12.8" hidden="false" customHeight="false" outlineLevel="0" collapsed="false">
      <c r="A1787" s="1" t="s">
        <v>3374</v>
      </c>
      <c r="B1787" s="1" t="s">
        <v>3117</v>
      </c>
      <c r="C1787" s="1" t="n">
        <f aca="false">LEN(A1787)</f>
        <v>7</v>
      </c>
      <c r="D1787" s="1" t="s">
        <v>3374</v>
      </c>
    </row>
    <row r="1788" customFormat="false" ht="12.8" hidden="false" customHeight="false" outlineLevel="0" collapsed="false">
      <c r="A1788" s="1" t="s">
        <v>3375</v>
      </c>
      <c r="B1788" s="1" t="s">
        <v>2746</v>
      </c>
      <c r="C1788" s="1" t="n">
        <f aca="false">LEN(A1788)</f>
        <v>7</v>
      </c>
      <c r="D1788" s="1" t="s">
        <v>3375</v>
      </c>
    </row>
    <row r="1789" customFormat="false" ht="12.8" hidden="false" customHeight="false" outlineLevel="0" collapsed="false">
      <c r="A1789" s="1" t="s">
        <v>3376</v>
      </c>
      <c r="B1789" s="1" t="s">
        <v>3377</v>
      </c>
      <c r="C1789" s="1" t="n">
        <f aca="false">LEN(A1789)</f>
        <v>7</v>
      </c>
      <c r="D1789" s="1" t="s">
        <v>3376</v>
      </c>
    </row>
    <row r="1790" customFormat="false" ht="12.8" hidden="false" customHeight="false" outlineLevel="0" collapsed="false">
      <c r="A1790" s="1" t="s">
        <v>3378</v>
      </c>
      <c r="B1790" s="1" t="s">
        <v>3379</v>
      </c>
      <c r="C1790" s="1" t="n">
        <f aca="false">LEN(A1790)</f>
        <v>7</v>
      </c>
      <c r="D1790" s="1" t="s">
        <v>3378</v>
      </c>
    </row>
    <row r="1791" customFormat="false" ht="12.8" hidden="false" customHeight="false" outlineLevel="0" collapsed="false">
      <c r="A1791" s="1" t="s">
        <v>3380</v>
      </c>
      <c r="B1791" s="1" t="s">
        <v>3381</v>
      </c>
      <c r="C1791" s="1" t="n">
        <f aca="false">LEN(A1791)</f>
        <v>7</v>
      </c>
      <c r="D1791" s="1" t="s">
        <v>3380</v>
      </c>
    </row>
    <row r="1792" customFormat="false" ht="12.8" hidden="false" customHeight="false" outlineLevel="0" collapsed="false">
      <c r="A1792" s="1" t="s">
        <v>3382</v>
      </c>
      <c r="B1792" s="1" t="s">
        <v>3133</v>
      </c>
      <c r="C1792" s="1" t="n">
        <f aca="false">LEN(A1792)</f>
        <v>7</v>
      </c>
      <c r="D1792" s="1" t="s">
        <v>3382</v>
      </c>
    </row>
    <row r="1793" customFormat="false" ht="12.8" hidden="false" customHeight="false" outlineLevel="0" collapsed="false">
      <c r="A1793" s="1" t="s">
        <v>3383</v>
      </c>
      <c r="B1793" s="1" t="s">
        <v>3384</v>
      </c>
      <c r="C1793" s="1" t="n">
        <f aca="false">LEN(A1793)</f>
        <v>4</v>
      </c>
    </row>
    <row r="1794" customFormat="false" ht="12.8" hidden="false" customHeight="false" outlineLevel="0" collapsed="false">
      <c r="A1794" s="1" t="s">
        <v>3385</v>
      </c>
      <c r="B1794" s="1" t="s">
        <v>3386</v>
      </c>
      <c r="C1794" s="1" t="n">
        <f aca="false">LEN(A1794)</f>
        <v>3</v>
      </c>
    </row>
    <row r="1795" customFormat="false" ht="12.8" hidden="false" customHeight="false" outlineLevel="0" collapsed="false">
      <c r="A1795" s="1" t="s">
        <v>3387</v>
      </c>
      <c r="B1795" s="1" t="s">
        <v>3388</v>
      </c>
      <c r="C1795" s="1" t="n">
        <f aca="false">LEN(A1795)</f>
        <v>4</v>
      </c>
    </row>
    <row r="1796" customFormat="false" ht="12.8" hidden="false" customHeight="false" outlineLevel="0" collapsed="false">
      <c r="A1796" s="1" t="s">
        <v>3389</v>
      </c>
      <c r="B1796" s="1" t="s">
        <v>3390</v>
      </c>
      <c r="C1796" s="1" t="n">
        <f aca="false">LEN(A1796)</f>
        <v>7</v>
      </c>
      <c r="D1796" s="1" t="s">
        <v>3389</v>
      </c>
    </row>
    <row r="1797" customFormat="false" ht="12.8" hidden="false" customHeight="false" outlineLevel="0" collapsed="false">
      <c r="A1797" s="1" t="s">
        <v>3391</v>
      </c>
      <c r="B1797" s="1" t="s">
        <v>3392</v>
      </c>
      <c r="C1797" s="1" t="n">
        <f aca="false">LEN(A1797)</f>
        <v>7</v>
      </c>
      <c r="D1797" s="1" t="s">
        <v>3391</v>
      </c>
    </row>
    <row r="1798" customFormat="false" ht="12.8" hidden="false" customHeight="false" outlineLevel="0" collapsed="false">
      <c r="A1798" s="1" t="s">
        <v>3393</v>
      </c>
      <c r="B1798" s="1" t="s">
        <v>3394</v>
      </c>
      <c r="C1798" s="1" t="n">
        <f aca="false">LEN(A1798)</f>
        <v>7</v>
      </c>
      <c r="D1798" s="1" t="s">
        <v>3393</v>
      </c>
    </row>
    <row r="1799" customFormat="false" ht="12.8" hidden="false" customHeight="false" outlineLevel="0" collapsed="false">
      <c r="A1799" s="1" t="s">
        <v>3395</v>
      </c>
      <c r="B1799" s="1" t="s">
        <v>3396</v>
      </c>
      <c r="C1799" s="1" t="n">
        <f aca="false">LEN(A1799)</f>
        <v>7</v>
      </c>
      <c r="D1799" s="1" t="s">
        <v>3395</v>
      </c>
    </row>
    <row r="1800" customFormat="false" ht="12.8" hidden="false" customHeight="false" outlineLevel="0" collapsed="false">
      <c r="A1800" s="1" t="s">
        <v>3397</v>
      </c>
      <c r="B1800" s="1" t="s">
        <v>3398</v>
      </c>
      <c r="C1800" s="1" t="n">
        <f aca="false">LEN(A1800)</f>
        <v>7</v>
      </c>
      <c r="D1800" s="1" t="s">
        <v>3397</v>
      </c>
    </row>
    <row r="1801" customFormat="false" ht="12.8" hidden="false" customHeight="false" outlineLevel="0" collapsed="false">
      <c r="A1801" s="1" t="s">
        <v>3399</v>
      </c>
      <c r="B1801" s="1" t="s">
        <v>3400</v>
      </c>
      <c r="C1801" s="1" t="n">
        <f aca="false">LEN(A1801)</f>
        <v>7</v>
      </c>
      <c r="D1801" s="1" t="s">
        <v>3399</v>
      </c>
    </row>
    <row r="1802" customFormat="false" ht="12.8" hidden="false" customHeight="false" outlineLevel="0" collapsed="false">
      <c r="A1802" s="1" t="s">
        <v>3401</v>
      </c>
      <c r="B1802" s="1" t="s">
        <v>3402</v>
      </c>
      <c r="C1802" s="1" t="n">
        <f aca="false">LEN(A1802)</f>
        <v>7</v>
      </c>
      <c r="D1802" s="1" t="s">
        <v>3401</v>
      </c>
    </row>
    <row r="1803" customFormat="false" ht="12.8" hidden="false" customHeight="false" outlineLevel="0" collapsed="false">
      <c r="A1803" s="1" t="s">
        <v>3403</v>
      </c>
      <c r="B1803" s="1" t="s">
        <v>3404</v>
      </c>
      <c r="C1803" s="1" t="n">
        <f aca="false">LEN(A1803)</f>
        <v>7</v>
      </c>
      <c r="D1803" s="1" t="s">
        <v>3403</v>
      </c>
    </row>
    <row r="1804" customFormat="false" ht="12.8" hidden="false" customHeight="false" outlineLevel="0" collapsed="false">
      <c r="A1804" s="1" t="s">
        <v>3405</v>
      </c>
      <c r="B1804" s="1" t="s">
        <v>3406</v>
      </c>
      <c r="C1804" s="1" t="n">
        <f aca="false">LEN(A1804)</f>
        <v>7</v>
      </c>
      <c r="D1804" s="1" t="s">
        <v>3405</v>
      </c>
    </row>
    <row r="1805" customFormat="false" ht="12.8" hidden="false" customHeight="false" outlineLevel="0" collapsed="false">
      <c r="A1805" s="1" t="s">
        <v>3407</v>
      </c>
      <c r="B1805" s="1" t="s">
        <v>3408</v>
      </c>
      <c r="C1805" s="1" t="n">
        <f aca="false">LEN(A1805)</f>
        <v>4</v>
      </c>
    </row>
    <row r="1806" customFormat="false" ht="12.8" hidden="false" customHeight="false" outlineLevel="0" collapsed="false">
      <c r="A1806" s="1" t="s">
        <v>3409</v>
      </c>
      <c r="B1806" s="1" t="s">
        <v>3410</v>
      </c>
      <c r="C1806" s="1" t="n">
        <f aca="false">LEN(A1806)</f>
        <v>7</v>
      </c>
      <c r="D1806" s="1" t="s">
        <v>3409</v>
      </c>
    </row>
    <row r="1807" customFormat="false" ht="12.8" hidden="false" customHeight="false" outlineLevel="0" collapsed="false">
      <c r="A1807" s="1" t="s">
        <v>3411</v>
      </c>
      <c r="B1807" s="1" t="s">
        <v>3412</v>
      </c>
      <c r="C1807" s="1" t="n">
        <f aca="false">LEN(A1807)</f>
        <v>7</v>
      </c>
      <c r="D1807" s="1" t="s">
        <v>3411</v>
      </c>
    </row>
    <row r="1808" customFormat="false" ht="12.8" hidden="false" customHeight="false" outlineLevel="0" collapsed="false">
      <c r="A1808" s="1" t="s">
        <v>3413</v>
      </c>
      <c r="B1808" s="1" t="s">
        <v>3414</v>
      </c>
      <c r="C1808" s="1" t="n">
        <f aca="false">LEN(A1808)</f>
        <v>7</v>
      </c>
      <c r="D1808" s="1" t="s">
        <v>3413</v>
      </c>
    </row>
    <row r="1809" customFormat="false" ht="12.8" hidden="false" customHeight="false" outlineLevel="0" collapsed="false">
      <c r="A1809" s="1" t="s">
        <v>3415</v>
      </c>
      <c r="B1809" s="1" t="s">
        <v>3416</v>
      </c>
      <c r="C1809" s="1" t="n">
        <f aca="false">LEN(A1809)</f>
        <v>7</v>
      </c>
      <c r="D1809" s="1" t="s">
        <v>3415</v>
      </c>
    </row>
    <row r="1810" customFormat="false" ht="12.8" hidden="false" customHeight="false" outlineLevel="0" collapsed="false">
      <c r="A1810" s="1" t="s">
        <v>3417</v>
      </c>
      <c r="B1810" s="1" t="s">
        <v>3386</v>
      </c>
      <c r="C1810" s="1" t="n">
        <f aca="false">LEN(A1810)</f>
        <v>4</v>
      </c>
    </row>
    <row r="1811" customFormat="false" ht="12.8" hidden="false" customHeight="false" outlineLevel="0" collapsed="false">
      <c r="A1811" s="1" t="s">
        <v>3418</v>
      </c>
      <c r="B1811" s="1" t="s">
        <v>3419</v>
      </c>
      <c r="C1811" s="1" t="n">
        <f aca="false">LEN(A1811)</f>
        <v>7</v>
      </c>
      <c r="D1811" s="1" t="s">
        <v>3418</v>
      </c>
    </row>
    <row r="1812" customFormat="false" ht="12.8" hidden="false" customHeight="false" outlineLevel="0" collapsed="false">
      <c r="A1812" s="1" t="s">
        <v>3420</v>
      </c>
      <c r="B1812" s="1" t="s">
        <v>2116</v>
      </c>
      <c r="C1812" s="1" t="n">
        <f aca="false">LEN(A1812)</f>
        <v>7</v>
      </c>
      <c r="D1812" s="1" t="s">
        <v>3420</v>
      </c>
    </row>
    <row r="1813" customFormat="false" ht="12.8" hidden="false" customHeight="false" outlineLevel="0" collapsed="false">
      <c r="A1813" s="1" t="s">
        <v>3421</v>
      </c>
      <c r="B1813" s="1" t="s">
        <v>3422</v>
      </c>
      <c r="C1813" s="1" t="n">
        <f aca="false">LEN(A1813)</f>
        <v>7</v>
      </c>
      <c r="D1813" s="1" t="s">
        <v>3421</v>
      </c>
    </row>
    <row r="1814" customFormat="false" ht="12.8" hidden="false" customHeight="false" outlineLevel="0" collapsed="false">
      <c r="A1814" s="1" t="s">
        <v>3423</v>
      </c>
      <c r="B1814" s="1" t="s">
        <v>3424</v>
      </c>
      <c r="C1814" s="1" t="n">
        <f aca="false">LEN(A1814)</f>
        <v>7</v>
      </c>
      <c r="D1814" s="1" t="s">
        <v>3423</v>
      </c>
    </row>
    <row r="1815" customFormat="false" ht="12.8" hidden="false" customHeight="false" outlineLevel="0" collapsed="false">
      <c r="A1815" s="1" t="s">
        <v>3425</v>
      </c>
      <c r="B1815" s="1" t="s">
        <v>3426</v>
      </c>
      <c r="C1815" s="1" t="n">
        <f aca="false">LEN(A1815)</f>
        <v>7</v>
      </c>
      <c r="D1815" s="1" t="s">
        <v>3425</v>
      </c>
    </row>
    <row r="1816" customFormat="false" ht="12.8" hidden="false" customHeight="false" outlineLevel="0" collapsed="false">
      <c r="A1816" s="1" t="s">
        <v>3427</v>
      </c>
      <c r="B1816" s="1" t="s">
        <v>3428</v>
      </c>
      <c r="C1816" s="1" t="n">
        <f aca="false">LEN(A1816)</f>
        <v>7</v>
      </c>
      <c r="D1816" s="1" t="s">
        <v>3427</v>
      </c>
    </row>
    <row r="1817" customFormat="false" ht="12.8" hidden="false" customHeight="false" outlineLevel="0" collapsed="false">
      <c r="A1817" s="1" t="s">
        <v>3429</v>
      </c>
      <c r="B1817" s="1" t="s">
        <v>3430</v>
      </c>
      <c r="C1817" s="1" t="n">
        <f aca="false">LEN(A1817)</f>
        <v>7</v>
      </c>
      <c r="D1817" s="1" t="s">
        <v>3429</v>
      </c>
    </row>
    <row r="1818" customFormat="false" ht="12.8" hidden="false" customHeight="false" outlineLevel="0" collapsed="false">
      <c r="A1818" s="1" t="s">
        <v>3431</v>
      </c>
      <c r="B1818" s="1" t="s">
        <v>3432</v>
      </c>
      <c r="C1818" s="1" t="n">
        <f aca="false">LEN(A1818)</f>
        <v>7</v>
      </c>
      <c r="D1818" s="1" t="s">
        <v>3431</v>
      </c>
    </row>
    <row r="1819" customFormat="false" ht="12.8" hidden="false" customHeight="false" outlineLevel="0" collapsed="false">
      <c r="A1819" s="1" t="s">
        <v>3433</v>
      </c>
      <c r="B1819" s="1" t="s">
        <v>3434</v>
      </c>
      <c r="C1819" s="1" t="n">
        <f aca="false">LEN(A1819)</f>
        <v>7</v>
      </c>
      <c r="D1819" s="1" t="s">
        <v>3433</v>
      </c>
    </row>
    <row r="1820" customFormat="false" ht="12.8" hidden="false" customHeight="false" outlineLevel="0" collapsed="false">
      <c r="A1820" s="1" t="s">
        <v>3435</v>
      </c>
      <c r="B1820" s="1" t="s">
        <v>3436</v>
      </c>
      <c r="C1820" s="1" t="n">
        <f aca="false">LEN(A1820)</f>
        <v>7</v>
      </c>
      <c r="D1820" s="1" t="s">
        <v>3435</v>
      </c>
    </row>
    <row r="1821" customFormat="false" ht="12.8" hidden="false" customHeight="false" outlineLevel="0" collapsed="false">
      <c r="A1821" s="1" t="s">
        <v>3437</v>
      </c>
      <c r="B1821" s="1" t="s">
        <v>73</v>
      </c>
      <c r="C1821" s="1" t="n">
        <f aca="false">LEN(A1821)</f>
        <v>7</v>
      </c>
      <c r="D1821" s="1" t="s">
        <v>3437</v>
      </c>
    </row>
    <row r="1822" customFormat="false" ht="12.8" hidden="false" customHeight="false" outlineLevel="0" collapsed="false">
      <c r="A1822" s="1" t="s">
        <v>3438</v>
      </c>
      <c r="B1822" s="1" t="s">
        <v>3439</v>
      </c>
      <c r="C1822" s="1" t="n">
        <f aca="false">LEN(A1822)</f>
        <v>7</v>
      </c>
      <c r="D1822" s="1" t="s">
        <v>3438</v>
      </c>
    </row>
    <row r="1823" customFormat="false" ht="12.8" hidden="false" customHeight="false" outlineLevel="0" collapsed="false">
      <c r="A1823" s="1" t="s">
        <v>3440</v>
      </c>
      <c r="B1823" s="1" t="s">
        <v>3441</v>
      </c>
      <c r="C1823" s="1" t="n">
        <f aca="false">LEN(A1823)</f>
        <v>7</v>
      </c>
      <c r="D1823" s="1" t="s">
        <v>3440</v>
      </c>
    </row>
    <row r="1824" customFormat="false" ht="12.8" hidden="false" customHeight="false" outlineLevel="0" collapsed="false">
      <c r="A1824" s="1" t="s">
        <v>3442</v>
      </c>
      <c r="B1824" s="1" t="s">
        <v>3443</v>
      </c>
      <c r="C1824" s="1" t="n">
        <f aca="false">LEN(A1824)</f>
        <v>3</v>
      </c>
    </row>
    <row r="1825" customFormat="false" ht="12.8" hidden="false" customHeight="false" outlineLevel="0" collapsed="false">
      <c r="A1825" s="1" t="s">
        <v>3444</v>
      </c>
      <c r="B1825" s="1" t="s">
        <v>3445</v>
      </c>
      <c r="C1825" s="1" t="n">
        <f aca="false">LEN(A1825)</f>
        <v>4</v>
      </c>
    </row>
    <row r="1826" customFormat="false" ht="12.8" hidden="false" customHeight="false" outlineLevel="0" collapsed="false">
      <c r="A1826" s="1" t="s">
        <v>3446</v>
      </c>
      <c r="B1826" s="1" t="s">
        <v>3447</v>
      </c>
      <c r="C1826" s="1" t="n">
        <f aca="false">LEN(A1826)</f>
        <v>7</v>
      </c>
      <c r="D1826" s="1" t="s">
        <v>3446</v>
      </c>
    </row>
    <row r="1827" customFormat="false" ht="12.8" hidden="false" customHeight="false" outlineLevel="0" collapsed="false">
      <c r="A1827" s="1" t="s">
        <v>3448</v>
      </c>
      <c r="B1827" s="1" t="s">
        <v>3449</v>
      </c>
      <c r="C1827" s="1" t="n">
        <f aca="false">LEN(A1827)</f>
        <v>7</v>
      </c>
      <c r="D1827" s="1" t="s">
        <v>3448</v>
      </c>
    </row>
    <row r="1828" customFormat="false" ht="12.8" hidden="false" customHeight="false" outlineLevel="0" collapsed="false">
      <c r="A1828" s="1" t="s">
        <v>3450</v>
      </c>
      <c r="B1828" s="1" t="s">
        <v>3451</v>
      </c>
      <c r="C1828" s="1" t="n">
        <f aca="false">LEN(A1828)</f>
        <v>7</v>
      </c>
      <c r="D1828" s="1" t="s">
        <v>3450</v>
      </c>
    </row>
    <row r="1829" customFormat="false" ht="12.8" hidden="false" customHeight="false" outlineLevel="0" collapsed="false">
      <c r="A1829" s="1" t="s">
        <v>3452</v>
      </c>
      <c r="B1829" s="1" t="s">
        <v>3453</v>
      </c>
      <c r="C1829" s="1" t="n">
        <f aca="false">LEN(A1829)</f>
        <v>7</v>
      </c>
      <c r="D1829" s="1" t="s">
        <v>3452</v>
      </c>
    </row>
    <row r="1830" customFormat="false" ht="12.8" hidden="false" customHeight="false" outlineLevel="0" collapsed="false">
      <c r="A1830" s="1" t="s">
        <v>3454</v>
      </c>
      <c r="B1830" s="1" t="s">
        <v>3455</v>
      </c>
      <c r="C1830" s="1" t="n">
        <f aca="false">LEN(A1830)</f>
        <v>7</v>
      </c>
      <c r="D1830" s="1" t="s">
        <v>3454</v>
      </c>
    </row>
    <row r="1831" customFormat="false" ht="12.8" hidden="false" customHeight="false" outlineLevel="0" collapsed="false">
      <c r="A1831" s="1" t="s">
        <v>3456</v>
      </c>
      <c r="B1831" s="1" t="s">
        <v>3457</v>
      </c>
      <c r="C1831" s="1" t="n">
        <f aca="false">LEN(A1831)</f>
        <v>7</v>
      </c>
      <c r="D1831" s="1" t="s">
        <v>3456</v>
      </c>
    </row>
    <row r="1832" customFormat="false" ht="12.8" hidden="false" customHeight="false" outlineLevel="0" collapsed="false">
      <c r="A1832" s="1" t="s">
        <v>3458</v>
      </c>
      <c r="B1832" s="1" t="s">
        <v>3459</v>
      </c>
      <c r="C1832" s="1" t="n">
        <f aca="false">LEN(A1832)</f>
        <v>7</v>
      </c>
      <c r="D1832" s="1" t="s">
        <v>3458</v>
      </c>
    </row>
    <row r="1833" customFormat="false" ht="12.8" hidden="false" customHeight="false" outlineLevel="0" collapsed="false">
      <c r="A1833" s="1" t="s">
        <v>3460</v>
      </c>
      <c r="B1833" s="1" t="s">
        <v>3461</v>
      </c>
      <c r="C1833" s="1" t="n">
        <f aca="false">LEN(A1833)</f>
        <v>7</v>
      </c>
      <c r="D1833" s="1" t="s">
        <v>3460</v>
      </c>
    </row>
    <row r="1834" customFormat="false" ht="12.8" hidden="false" customHeight="false" outlineLevel="0" collapsed="false">
      <c r="A1834" s="1" t="s">
        <v>3462</v>
      </c>
      <c r="B1834" s="1" t="s">
        <v>3463</v>
      </c>
      <c r="C1834" s="1" t="n">
        <f aca="false">LEN(A1834)</f>
        <v>7</v>
      </c>
      <c r="D1834" s="1" t="s">
        <v>3462</v>
      </c>
    </row>
    <row r="1835" customFormat="false" ht="12.8" hidden="false" customHeight="false" outlineLevel="0" collapsed="false">
      <c r="A1835" s="1" t="s">
        <v>3464</v>
      </c>
      <c r="B1835" s="1" t="s">
        <v>3465</v>
      </c>
      <c r="C1835" s="1" t="n">
        <f aca="false">LEN(A1835)</f>
        <v>7</v>
      </c>
      <c r="D1835" s="1" t="s">
        <v>3464</v>
      </c>
    </row>
    <row r="1836" customFormat="false" ht="12.8" hidden="false" customHeight="false" outlineLevel="0" collapsed="false">
      <c r="A1836" s="1" t="s">
        <v>3466</v>
      </c>
      <c r="B1836" s="1" t="s">
        <v>3467</v>
      </c>
      <c r="C1836" s="1" t="n">
        <f aca="false">LEN(A1836)</f>
        <v>7</v>
      </c>
      <c r="D1836" s="1" t="s">
        <v>3466</v>
      </c>
    </row>
    <row r="1837" customFormat="false" ht="12.8" hidden="false" customHeight="false" outlineLevel="0" collapsed="false">
      <c r="A1837" s="1" t="s">
        <v>3468</v>
      </c>
      <c r="B1837" s="1" t="s">
        <v>3469</v>
      </c>
      <c r="C1837" s="1" t="n">
        <f aca="false">LEN(A1837)</f>
        <v>7</v>
      </c>
      <c r="D1837" s="1" t="s">
        <v>3468</v>
      </c>
    </row>
    <row r="1838" customFormat="false" ht="12.8" hidden="false" customHeight="false" outlineLevel="0" collapsed="false">
      <c r="A1838" s="1" t="s">
        <v>3470</v>
      </c>
      <c r="B1838" s="1" t="s">
        <v>3471</v>
      </c>
      <c r="C1838" s="1" t="n">
        <f aca="false">LEN(A1838)</f>
        <v>7</v>
      </c>
      <c r="D1838" s="1" t="s">
        <v>3470</v>
      </c>
    </row>
    <row r="1839" customFormat="false" ht="12.8" hidden="false" customHeight="false" outlineLevel="0" collapsed="false">
      <c r="A1839" s="1" t="s">
        <v>3472</v>
      </c>
      <c r="B1839" s="1" t="s">
        <v>3453</v>
      </c>
      <c r="C1839" s="1" t="n">
        <f aca="false">LEN(A1839)</f>
        <v>7</v>
      </c>
      <c r="D1839" s="1" t="s">
        <v>3472</v>
      </c>
    </row>
    <row r="1840" customFormat="false" ht="12.8" hidden="false" customHeight="false" outlineLevel="0" collapsed="false">
      <c r="A1840" s="1" t="s">
        <v>3473</v>
      </c>
      <c r="B1840" s="1" t="s">
        <v>3451</v>
      </c>
      <c r="C1840" s="1" t="n">
        <f aca="false">LEN(A1840)</f>
        <v>7</v>
      </c>
      <c r="D1840" s="1" t="s">
        <v>3473</v>
      </c>
    </row>
    <row r="1841" customFormat="false" ht="12.8" hidden="false" customHeight="false" outlineLevel="0" collapsed="false">
      <c r="A1841" s="1" t="s">
        <v>3474</v>
      </c>
      <c r="B1841" s="1" t="s">
        <v>3459</v>
      </c>
      <c r="C1841" s="1" t="n">
        <f aca="false">LEN(A1841)</f>
        <v>7</v>
      </c>
      <c r="D1841" s="1" t="s">
        <v>3474</v>
      </c>
    </row>
    <row r="1842" customFormat="false" ht="12.8" hidden="false" customHeight="false" outlineLevel="0" collapsed="false">
      <c r="A1842" s="1" t="s">
        <v>3475</v>
      </c>
      <c r="B1842" s="1" t="s">
        <v>3455</v>
      </c>
      <c r="C1842" s="1" t="n">
        <f aca="false">LEN(A1842)</f>
        <v>7</v>
      </c>
      <c r="D1842" s="1" t="s">
        <v>3475</v>
      </c>
    </row>
    <row r="1843" customFormat="false" ht="12.8" hidden="false" customHeight="false" outlineLevel="0" collapsed="false">
      <c r="A1843" s="1" t="s">
        <v>3476</v>
      </c>
      <c r="B1843" s="1" t="s">
        <v>3463</v>
      </c>
      <c r="C1843" s="1" t="n">
        <f aca="false">LEN(A1843)</f>
        <v>7</v>
      </c>
      <c r="D1843" s="1" t="s">
        <v>3476</v>
      </c>
    </row>
    <row r="1844" customFormat="false" ht="12.8" hidden="false" customHeight="false" outlineLevel="0" collapsed="false">
      <c r="A1844" s="1" t="s">
        <v>3477</v>
      </c>
      <c r="B1844" s="1" t="s">
        <v>3465</v>
      </c>
      <c r="C1844" s="1" t="n">
        <f aca="false">LEN(A1844)</f>
        <v>7</v>
      </c>
      <c r="D1844" s="1" t="s">
        <v>3477</v>
      </c>
    </row>
    <row r="1845" customFormat="false" ht="12.8" hidden="false" customHeight="false" outlineLevel="0" collapsed="false">
      <c r="A1845" s="1" t="s">
        <v>3478</v>
      </c>
      <c r="B1845" s="1" t="s">
        <v>3479</v>
      </c>
      <c r="C1845" s="1" t="n">
        <f aca="false">LEN(A1845)</f>
        <v>7</v>
      </c>
      <c r="D1845" s="1" t="s">
        <v>3478</v>
      </c>
    </row>
    <row r="1846" customFormat="false" ht="12.8" hidden="false" customHeight="false" outlineLevel="0" collapsed="false">
      <c r="A1846" s="1" t="s">
        <v>3480</v>
      </c>
      <c r="B1846" s="1" t="s">
        <v>3481</v>
      </c>
      <c r="C1846" s="1" t="n">
        <f aca="false">LEN(A1846)</f>
        <v>7</v>
      </c>
      <c r="D1846" s="1" t="s">
        <v>3480</v>
      </c>
    </row>
    <row r="1847" customFormat="false" ht="12.8" hidden="false" customHeight="false" outlineLevel="0" collapsed="false">
      <c r="A1847" s="1" t="s">
        <v>3482</v>
      </c>
      <c r="B1847" s="1" t="s">
        <v>3483</v>
      </c>
      <c r="C1847" s="1" t="n">
        <f aca="false">LEN(A1847)</f>
        <v>7</v>
      </c>
      <c r="D1847" s="1" t="s">
        <v>3482</v>
      </c>
    </row>
    <row r="1848" customFormat="false" ht="12.8" hidden="false" customHeight="false" outlineLevel="0" collapsed="false">
      <c r="A1848" s="1" t="s">
        <v>3484</v>
      </c>
      <c r="B1848" s="1" t="s">
        <v>3485</v>
      </c>
      <c r="C1848" s="1" t="n">
        <f aca="false">LEN(A1848)</f>
        <v>7</v>
      </c>
      <c r="D1848" s="1" t="s">
        <v>3484</v>
      </c>
    </row>
    <row r="1849" customFormat="false" ht="12.8" hidden="false" customHeight="false" outlineLevel="0" collapsed="false">
      <c r="A1849" s="1" t="s">
        <v>3486</v>
      </c>
      <c r="B1849" s="1" t="s">
        <v>3487</v>
      </c>
      <c r="C1849" s="1" t="n">
        <f aca="false">LEN(A1849)</f>
        <v>7</v>
      </c>
      <c r="D1849" s="1" t="s">
        <v>3486</v>
      </c>
    </row>
    <row r="1850" customFormat="false" ht="12.8" hidden="false" customHeight="false" outlineLevel="0" collapsed="false">
      <c r="A1850" s="1" t="s">
        <v>3488</v>
      </c>
      <c r="B1850" s="1" t="s">
        <v>3489</v>
      </c>
      <c r="C1850" s="1" t="n">
        <f aca="false">LEN(A1850)</f>
        <v>7</v>
      </c>
      <c r="D1850" s="1" t="s">
        <v>3488</v>
      </c>
    </row>
    <row r="1851" customFormat="false" ht="12.8" hidden="false" customHeight="false" outlineLevel="0" collapsed="false">
      <c r="A1851" s="1" t="s">
        <v>3490</v>
      </c>
      <c r="B1851" s="1" t="s">
        <v>3491</v>
      </c>
      <c r="C1851" s="1" t="n">
        <f aca="false">LEN(A1851)</f>
        <v>7</v>
      </c>
      <c r="D1851" s="1" t="s">
        <v>3490</v>
      </c>
    </row>
    <row r="1852" customFormat="false" ht="12.8" hidden="false" customHeight="false" outlineLevel="0" collapsed="false">
      <c r="A1852" s="1" t="s">
        <v>3492</v>
      </c>
      <c r="B1852" s="1" t="s">
        <v>3493</v>
      </c>
      <c r="C1852" s="1" t="n">
        <f aca="false">LEN(A1852)</f>
        <v>7</v>
      </c>
      <c r="D1852" s="1" t="s">
        <v>3492</v>
      </c>
    </row>
    <row r="1853" customFormat="false" ht="12.8" hidden="false" customHeight="false" outlineLevel="0" collapsed="false">
      <c r="A1853" s="1" t="s">
        <v>3494</v>
      </c>
      <c r="B1853" s="1" t="s">
        <v>3495</v>
      </c>
      <c r="C1853" s="1" t="n">
        <f aca="false">LEN(A1853)</f>
        <v>7</v>
      </c>
      <c r="D1853" s="1" t="s">
        <v>3494</v>
      </c>
    </row>
    <row r="1854" customFormat="false" ht="12.8" hidden="false" customHeight="false" outlineLevel="0" collapsed="false">
      <c r="A1854" s="1" t="s">
        <v>3496</v>
      </c>
      <c r="B1854" s="1" t="s">
        <v>3497</v>
      </c>
      <c r="C1854" s="1" t="n">
        <f aca="false">LEN(A1854)</f>
        <v>7</v>
      </c>
      <c r="D1854" s="1" t="s">
        <v>3496</v>
      </c>
    </row>
    <row r="1855" customFormat="false" ht="12.8" hidden="false" customHeight="false" outlineLevel="0" collapsed="false">
      <c r="A1855" s="1" t="s">
        <v>3498</v>
      </c>
      <c r="B1855" s="1" t="s">
        <v>3499</v>
      </c>
      <c r="C1855" s="1" t="n">
        <f aca="false">LEN(A1855)</f>
        <v>4</v>
      </c>
    </row>
    <row r="1856" customFormat="false" ht="12.8" hidden="false" customHeight="false" outlineLevel="0" collapsed="false">
      <c r="A1856" s="1" t="s">
        <v>3500</v>
      </c>
      <c r="B1856" s="1" t="s">
        <v>3501</v>
      </c>
      <c r="C1856" s="1" t="n">
        <f aca="false">LEN(A1856)</f>
        <v>7</v>
      </c>
      <c r="D1856" s="1" t="s">
        <v>3500</v>
      </c>
    </row>
    <row r="1857" customFormat="false" ht="12.8" hidden="false" customHeight="false" outlineLevel="0" collapsed="false">
      <c r="A1857" s="1" t="s">
        <v>3502</v>
      </c>
      <c r="B1857" s="1" t="s">
        <v>3503</v>
      </c>
      <c r="C1857" s="1" t="n">
        <f aca="false">LEN(A1857)</f>
        <v>7</v>
      </c>
      <c r="D1857" s="1" t="s">
        <v>3502</v>
      </c>
    </row>
    <row r="1858" customFormat="false" ht="12.8" hidden="false" customHeight="false" outlineLevel="0" collapsed="false">
      <c r="A1858" s="1" t="s">
        <v>3504</v>
      </c>
      <c r="B1858" s="1" t="s">
        <v>3505</v>
      </c>
      <c r="C1858" s="1" t="n">
        <f aca="false">LEN(A1858)</f>
        <v>7</v>
      </c>
      <c r="D1858" s="1" t="s">
        <v>3504</v>
      </c>
    </row>
    <row r="1859" customFormat="false" ht="12.8" hidden="false" customHeight="false" outlineLevel="0" collapsed="false">
      <c r="A1859" s="1" t="s">
        <v>3506</v>
      </c>
      <c r="B1859" s="1" t="s">
        <v>3507</v>
      </c>
      <c r="C1859" s="1" t="n">
        <f aca="false">LEN(A1859)</f>
        <v>7</v>
      </c>
      <c r="D1859" s="1" t="s">
        <v>3506</v>
      </c>
    </row>
    <row r="1860" customFormat="false" ht="12.8" hidden="false" customHeight="false" outlineLevel="0" collapsed="false">
      <c r="A1860" s="1" t="s">
        <v>3508</v>
      </c>
      <c r="B1860" s="1" t="s">
        <v>1037</v>
      </c>
      <c r="C1860" s="1" t="n">
        <f aca="false">LEN(A1860)</f>
        <v>7</v>
      </c>
      <c r="D1860" s="1" t="s">
        <v>3508</v>
      </c>
    </row>
    <row r="1861" customFormat="false" ht="12.8" hidden="false" customHeight="false" outlineLevel="0" collapsed="false">
      <c r="A1861" s="1" t="s">
        <v>3509</v>
      </c>
      <c r="B1861" s="1" t="s">
        <v>3510</v>
      </c>
      <c r="C1861" s="1" t="n">
        <f aca="false">LEN(A1861)</f>
        <v>4</v>
      </c>
    </row>
    <row r="1862" customFormat="false" ht="12.8" hidden="false" customHeight="false" outlineLevel="0" collapsed="false">
      <c r="A1862" s="1" t="s">
        <v>3511</v>
      </c>
      <c r="B1862" s="1" t="s">
        <v>3512</v>
      </c>
      <c r="C1862" s="1" t="n">
        <f aca="false">LEN(A1862)</f>
        <v>7</v>
      </c>
      <c r="D1862" s="1" t="s">
        <v>3511</v>
      </c>
    </row>
    <row r="1863" customFormat="false" ht="12.8" hidden="false" customHeight="false" outlineLevel="0" collapsed="false">
      <c r="A1863" s="1" t="s">
        <v>3513</v>
      </c>
      <c r="B1863" s="1" t="s">
        <v>3514</v>
      </c>
      <c r="C1863" s="1" t="n">
        <f aca="false">LEN(A1863)</f>
        <v>7</v>
      </c>
      <c r="D1863" s="1" t="s">
        <v>3513</v>
      </c>
    </row>
    <row r="1864" customFormat="false" ht="12.8" hidden="false" customHeight="false" outlineLevel="0" collapsed="false">
      <c r="A1864" s="1" t="s">
        <v>3515</v>
      </c>
      <c r="B1864" s="1" t="s">
        <v>3516</v>
      </c>
      <c r="C1864" s="1" t="n">
        <f aca="false">LEN(A1864)</f>
        <v>7</v>
      </c>
      <c r="D1864" s="1" t="s">
        <v>3515</v>
      </c>
    </row>
    <row r="1865" customFormat="false" ht="12.8" hidden="false" customHeight="false" outlineLevel="0" collapsed="false">
      <c r="A1865" s="1" t="s">
        <v>3517</v>
      </c>
      <c r="B1865" s="1" t="s">
        <v>3518</v>
      </c>
      <c r="C1865" s="1" t="n">
        <f aca="false">LEN(A1865)</f>
        <v>7</v>
      </c>
      <c r="D1865" s="1" t="s">
        <v>3517</v>
      </c>
    </row>
    <row r="1866" customFormat="false" ht="12.8" hidden="false" customHeight="false" outlineLevel="0" collapsed="false">
      <c r="A1866" s="1" t="s">
        <v>3519</v>
      </c>
      <c r="B1866" s="1" t="s">
        <v>3520</v>
      </c>
      <c r="C1866" s="1" t="n">
        <f aca="false">LEN(A1866)</f>
        <v>7</v>
      </c>
      <c r="D1866" s="1" t="s">
        <v>3519</v>
      </c>
    </row>
    <row r="1867" customFormat="false" ht="12.8" hidden="false" customHeight="false" outlineLevel="0" collapsed="false">
      <c r="A1867" s="1" t="s">
        <v>3521</v>
      </c>
      <c r="B1867" s="1" t="s">
        <v>3522</v>
      </c>
      <c r="C1867" s="1" t="n">
        <f aca="false">LEN(A1867)</f>
        <v>7</v>
      </c>
      <c r="D1867" s="1" t="s">
        <v>3521</v>
      </c>
    </row>
    <row r="1868" customFormat="false" ht="12.8" hidden="false" customHeight="false" outlineLevel="0" collapsed="false">
      <c r="A1868" s="1" t="s">
        <v>3523</v>
      </c>
      <c r="B1868" s="1" t="s">
        <v>3524</v>
      </c>
      <c r="C1868" s="1" t="n">
        <f aca="false">LEN(A1868)</f>
        <v>7</v>
      </c>
      <c r="D1868" s="1" t="s">
        <v>3523</v>
      </c>
    </row>
    <row r="1869" customFormat="false" ht="12.8" hidden="false" customHeight="false" outlineLevel="0" collapsed="false">
      <c r="A1869" s="1" t="s">
        <v>3525</v>
      </c>
      <c r="B1869" s="1" t="s">
        <v>3526</v>
      </c>
      <c r="C1869" s="1" t="n">
        <f aca="false">LEN(A1869)</f>
        <v>7</v>
      </c>
      <c r="D1869" s="1" t="s">
        <v>3525</v>
      </c>
    </row>
    <row r="1870" customFormat="false" ht="12.8" hidden="false" customHeight="false" outlineLevel="0" collapsed="false">
      <c r="A1870" s="1" t="s">
        <v>3527</v>
      </c>
      <c r="B1870" s="1" t="s">
        <v>3528</v>
      </c>
      <c r="C1870" s="1" t="n">
        <f aca="false">LEN(A1870)</f>
        <v>7</v>
      </c>
      <c r="D1870" s="1" t="s">
        <v>3527</v>
      </c>
    </row>
    <row r="1871" customFormat="false" ht="12.8" hidden="false" customHeight="false" outlineLevel="0" collapsed="false">
      <c r="A1871" s="1" t="s">
        <v>3529</v>
      </c>
      <c r="B1871" s="1" t="s">
        <v>3530</v>
      </c>
      <c r="C1871" s="1" t="n">
        <f aca="false">LEN(A1871)</f>
        <v>7</v>
      </c>
      <c r="D1871" s="1" t="s">
        <v>3529</v>
      </c>
    </row>
    <row r="1872" customFormat="false" ht="12.8" hidden="false" customHeight="false" outlineLevel="0" collapsed="false">
      <c r="A1872" s="1" t="s">
        <v>3531</v>
      </c>
      <c r="B1872" s="1" t="s">
        <v>3532</v>
      </c>
      <c r="C1872" s="1" t="n">
        <f aca="false">LEN(A1872)</f>
        <v>7</v>
      </c>
      <c r="D1872" s="1" t="s">
        <v>3531</v>
      </c>
    </row>
    <row r="1873" customFormat="false" ht="12.8" hidden="false" customHeight="false" outlineLevel="0" collapsed="false">
      <c r="A1873" s="1" t="s">
        <v>3533</v>
      </c>
      <c r="B1873" s="1" t="s">
        <v>3534</v>
      </c>
      <c r="C1873" s="1" t="n">
        <f aca="false">LEN(A1873)</f>
        <v>7</v>
      </c>
      <c r="D1873" s="1" t="s">
        <v>3533</v>
      </c>
    </row>
    <row r="1874" customFormat="false" ht="12.8" hidden="false" customHeight="false" outlineLevel="0" collapsed="false">
      <c r="A1874" s="1" t="s">
        <v>3535</v>
      </c>
      <c r="B1874" s="1" t="s">
        <v>3528</v>
      </c>
      <c r="C1874" s="1" t="n">
        <f aca="false">LEN(A1874)</f>
        <v>7</v>
      </c>
      <c r="D1874" s="1" t="s">
        <v>3535</v>
      </c>
    </row>
    <row r="1875" customFormat="false" ht="12.8" hidden="false" customHeight="false" outlineLevel="0" collapsed="false">
      <c r="A1875" s="1" t="s">
        <v>3536</v>
      </c>
      <c r="B1875" s="1" t="s">
        <v>3532</v>
      </c>
      <c r="C1875" s="1" t="n">
        <f aca="false">LEN(A1875)</f>
        <v>7</v>
      </c>
      <c r="D1875" s="1" t="s">
        <v>3536</v>
      </c>
    </row>
    <row r="1876" customFormat="false" ht="12.8" hidden="false" customHeight="false" outlineLevel="0" collapsed="false">
      <c r="A1876" s="1" t="s">
        <v>3537</v>
      </c>
      <c r="B1876" s="1" t="s">
        <v>3520</v>
      </c>
      <c r="C1876" s="1" t="n">
        <f aca="false">LEN(A1876)</f>
        <v>7</v>
      </c>
      <c r="D1876" s="1" t="s">
        <v>3537</v>
      </c>
    </row>
    <row r="1877" customFormat="false" ht="12.8" hidden="false" customHeight="false" outlineLevel="0" collapsed="false">
      <c r="A1877" s="1" t="s">
        <v>3538</v>
      </c>
      <c r="B1877" s="1" t="s">
        <v>3530</v>
      </c>
      <c r="C1877" s="1" t="n">
        <f aca="false">LEN(A1877)</f>
        <v>7</v>
      </c>
      <c r="D1877" s="1" t="s">
        <v>3538</v>
      </c>
    </row>
    <row r="1878" customFormat="false" ht="12.8" hidden="false" customHeight="false" outlineLevel="0" collapsed="false">
      <c r="A1878" s="1" t="s">
        <v>3539</v>
      </c>
      <c r="B1878" s="1" t="s">
        <v>3516</v>
      </c>
      <c r="C1878" s="1" t="n">
        <f aca="false">LEN(A1878)</f>
        <v>7</v>
      </c>
      <c r="D1878" s="1" t="s">
        <v>3539</v>
      </c>
    </row>
    <row r="1879" customFormat="false" ht="12.8" hidden="false" customHeight="false" outlineLevel="0" collapsed="false">
      <c r="A1879" s="1" t="s">
        <v>3540</v>
      </c>
      <c r="B1879" s="1" t="s">
        <v>3541</v>
      </c>
      <c r="C1879" s="1" t="n">
        <f aca="false">LEN(A1879)</f>
        <v>4</v>
      </c>
    </row>
    <row r="1880" customFormat="false" ht="12.8" hidden="false" customHeight="false" outlineLevel="0" collapsed="false">
      <c r="A1880" s="1" t="s">
        <v>3542</v>
      </c>
      <c r="B1880" s="1" t="s">
        <v>3543</v>
      </c>
      <c r="C1880" s="1" t="n">
        <f aca="false">LEN(A1880)</f>
        <v>7</v>
      </c>
      <c r="D1880" s="1" t="s">
        <v>3542</v>
      </c>
    </row>
    <row r="1881" customFormat="false" ht="12.8" hidden="false" customHeight="false" outlineLevel="0" collapsed="false">
      <c r="A1881" s="1" t="s">
        <v>3544</v>
      </c>
      <c r="B1881" s="1" t="s">
        <v>3491</v>
      </c>
      <c r="C1881" s="1" t="n">
        <f aca="false">LEN(A1881)</f>
        <v>7</v>
      </c>
      <c r="D1881" s="1" t="s">
        <v>3544</v>
      </c>
    </row>
    <row r="1882" customFormat="false" ht="12.8" hidden="false" customHeight="false" outlineLevel="0" collapsed="false">
      <c r="A1882" s="1" t="s">
        <v>3545</v>
      </c>
      <c r="B1882" s="1" t="s">
        <v>3546</v>
      </c>
      <c r="C1882" s="1" t="n">
        <f aca="false">LEN(A1882)</f>
        <v>7</v>
      </c>
      <c r="D1882" s="1" t="s">
        <v>3545</v>
      </c>
    </row>
    <row r="1883" customFormat="false" ht="12.8" hidden="false" customHeight="false" outlineLevel="0" collapsed="false">
      <c r="A1883" s="1" t="s">
        <v>3547</v>
      </c>
      <c r="B1883" s="1" t="s">
        <v>3548</v>
      </c>
      <c r="C1883" s="1" t="n">
        <f aca="false">LEN(A1883)</f>
        <v>7</v>
      </c>
      <c r="D1883" s="1" t="s">
        <v>3547</v>
      </c>
    </row>
    <row r="1884" customFormat="false" ht="12.8" hidden="false" customHeight="false" outlineLevel="0" collapsed="false">
      <c r="A1884" s="1" t="s">
        <v>3549</v>
      </c>
      <c r="B1884" s="1" t="s">
        <v>3550</v>
      </c>
      <c r="C1884" s="1" t="n">
        <f aca="false">LEN(A1884)</f>
        <v>7</v>
      </c>
      <c r="D1884" s="1" t="s">
        <v>3549</v>
      </c>
    </row>
    <row r="1885" customFormat="false" ht="12.8" hidden="false" customHeight="false" outlineLevel="0" collapsed="false">
      <c r="A1885" s="1" t="s">
        <v>3551</v>
      </c>
      <c r="B1885" s="1" t="s">
        <v>3489</v>
      </c>
      <c r="C1885" s="1" t="n">
        <f aca="false">LEN(A1885)</f>
        <v>7</v>
      </c>
      <c r="D1885" s="1" t="s">
        <v>3551</v>
      </c>
    </row>
    <row r="1886" customFormat="false" ht="12.8" hidden="false" customHeight="false" outlineLevel="0" collapsed="false">
      <c r="A1886" s="1" t="s">
        <v>3552</v>
      </c>
      <c r="B1886" s="1" t="s">
        <v>3553</v>
      </c>
      <c r="C1886" s="1" t="n">
        <f aca="false">LEN(A1886)</f>
        <v>7</v>
      </c>
      <c r="D1886" s="1" t="s">
        <v>3552</v>
      </c>
    </row>
    <row r="1887" customFormat="false" ht="12.8" hidden="false" customHeight="false" outlineLevel="0" collapsed="false">
      <c r="A1887" s="1" t="s">
        <v>3554</v>
      </c>
      <c r="B1887" s="1" t="s">
        <v>3555</v>
      </c>
      <c r="C1887" s="1" t="n">
        <f aca="false">LEN(A1887)</f>
        <v>7</v>
      </c>
      <c r="D1887" s="1" t="s">
        <v>3554</v>
      </c>
    </row>
    <row r="1888" customFormat="false" ht="12.8" hidden="false" customHeight="false" outlineLevel="0" collapsed="false">
      <c r="A1888" s="1" t="s">
        <v>3556</v>
      </c>
      <c r="B1888" s="1" t="s">
        <v>3557</v>
      </c>
      <c r="C1888" s="1" t="n">
        <f aca="false">LEN(A1888)</f>
        <v>7</v>
      </c>
      <c r="D1888" s="1" t="s">
        <v>3556</v>
      </c>
    </row>
    <row r="1889" customFormat="false" ht="12.8" hidden="false" customHeight="false" outlineLevel="0" collapsed="false">
      <c r="A1889" s="1" t="s">
        <v>3558</v>
      </c>
      <c r="B1889" s="1" t="s">
        <v>3559</v>
      </c>
      <c r="C1889" s="1" t="n">
        <f aca="false">LEN(A1889)</f>
        <v>7</v>
      </c>
      <c r="D1889" s="1" t="s">
        <v>3558</v>
      </c>
    </row>
    <row r="1890" customFormat="false" ht="12.8" hidden="false" customHeight="false" outlineLevel="0" collapsed="false">
      <c r="A1890" s="1" t="s">
        <v>3560</v>
      </c>
      <c r="B1890" s="1" t="s">
        <v>3561</v>
      </c>
      <c r="C1890" s="1" t="n">
        <f aca="false">LEN(A1890)</f>
        <v>7</v>
      </c>
      <c r="D1890" s="1" t="s">
        <v>3560</v>
      </c>
    </row>
    <row r="1891" customFormat="false" ht="12.8" hidden="false" customHeight="false" outlineLevel="0" collapsed="false">
      <c r="A1891" s="1" t="s">
        <v>3562</v>
      </c>
      <c r="B1891" s="1" t="s">
        <v>3563</v>
      </c>
      <c r="C1891" s="1" t="n">
        <f aca="false">LEN(A1891)</f>
        <v>7</v>
      </c>
      <c r="D1891" s="1" t="s">
        <v>3562</v>
      </c>
    </row>
    <row r="1892" customFormat="false" ht="12.8" hidden="false" customHeight="false" outlineLevel="0" collapsed="false">
      <c r="A1892" s="1" t="s">
        <v>3564</v>
      </c>
      <c r="B1892" s="1" t="s">
        <v>3481</v>
      </c>
      <c r="C1892" s="1" t="n">
        <f aca="false">LEN(A1892)</f>
        <v>7</v>
      </c>
      <c r="D1892" s="1" t="s">
        <v>3564</v>
      </c>
    </row>
    <row r="1893" customFormat="false" ht="12.8" hidden="false" customHeight="false" outlineLevel="0" collapsed="false">
      <c r="A1893" s="1" t="s">
        <v>3565</v>
      </c>
      <c r="B1893" s="1" t="s">
        <v>3566</v>
      </c>
      <c r="C1893" s="1" t="n">
        <f aca="false">LEN(A1893)</f>
        <v>7</v>
      </c>
      <c r="D1893" s="1" t="s">
        <v>3565</v>
      </c>
    </row>
    <row r="1894" customFormat="false" ht="12.8" hidden="false" customHeight="false" outlineLevel="0" collapsed="false">
      <c r="A1894" s="1" t="s">
        <v>3567</v>
      </c>
      <c r="B1894" s="1" t="s">
        <v>3568</v>
      </c>
      <c r="C1894" s="1" t="n">
        <f aca="false">LEN(A1894)</f>
        <v>7</v>
      </c>
      <c r="D1894" s="1" t="s">
        <v>3567</v>
      </c>
    </row>
    <row r="1895" customFormat="false" ht="12.8" hidden="false" customHeight="false" outlineLevel="0" collapsed="false">
      <c r="A1895" s="1" t="s">
        <v>3569</v>
      </c>
      <c r="B1895" s="1" t="s">
        <v>3570</v>
      </c>
      <c r="C1895" s="1" t="n">
        <f aca="false">LEN(A1895)</f>
        <v>7</v>
      </c>
      <c r="D1895" s="1" t="s">
        <v>3569</v>
      </c>
    </row>
    <row r="1896" customFormat="false" ht="12.8" hidden="false" customHeight="false" outlineLevel="0" collapsed="false">
      <c r="A1896" s="1" t="s">
        <v>3571</v>
      </c>
      <c r="B1896" s="1" t="s">
        <v>3572</v>
      </c>
      <c r="C1896" s="1" t="n">
        <f aca="false">LEN(A1896)</f>
        <v>7</v>
      </c>
      <c r="D1896" s="1" t="s">
        <v>3571</v>
      </c>
    </row>
    <row r="1897" customFormat="false" ht="12.8" hidden="false" customHeight="false" outlineLevel="0" collapsed="false">
      <c r="A1897" s="1" t="s">
        <v>3573</v>
      </c>
      <c r="B1897" s="1" t="s">
        <v>3574</v>
      </c>
      <c r="C1897" s="1" t="n">
        <f aca="false">LEN(A1897)</f>
        <v>7</v>
      </c>
      <c r="D1897" s="1" t="s">
        <v>3573</v>
      </c>
    </row>
    <row r="1898" customFormat="false" ht="12.8" hidden="false" customHeight="false" outlineLevel="0" collapsed="false">
      <c r="A1898" s="1" t="s">
        <v>3575</v>
      </c>
      <c r="B1898" s="1" t="s">
        <v>3576</v>
      </c>
      <c r="C1898" s="1" t="n">
        <f aca="false">LEN(A1898)</f>
        <v>4</v>
      </c>
    </row>
    <row r="1899" customFormat="false" ht="12.8" hidden="false" customHeight="false" outlineLevel="0" collapsed="false">
      <c r="A1899" s="1" t="s">
        <v>3577</v>
      </c>
      <c r="B1899" s="1" t="s">
        <v>3578</v>
      </c>
      <c r="C1899" s="1" t="n">
        <f aca="false">LEN(A1899)</f>
        <v>7</v>
      </c>
      <c r="D1899" s="1" t="s">
        <v>3577</v>
      </c>
    </row>
    <row r="1900" customFormat="false" ht="12.8" hidden="false" customHeight="false" outlineLevel="0" collapsed="false">
      <c r="A1900" s="1" t="s">
        <v>3579</v>
      </c>
      <c r="B1900" s="1" t="s">
        <v>3580</v>
      </c>
      <c r="C1900" s="1" t="n">
        <f aca="false">LEN(A1900)</f>
        <v>7</v>
      </c>
      <c r="D1900" s="1" t="s">
        <v>3579</v>
      </c>
    </row>
    <row r="1901" customFormat="false" ht="12.8" hidden="false" customHeight="false" outlineLevel="0" collapsed="false">
      <c r="A1901" s="1" t="s">
        <v>3581</v>
      </c>
      <c r="B1901" s="1" t="s">
        <v>3582</v>
      </c>
      <c r="C1901" s="1" t="n">
        <f aca="false">LEN(A1901)</f>
        <v>7</v>
      </c>
      <c r="D1901" s="1" t="s">
        <v>3581</v>
      </c>
    </row>
    <row r="1902" customFormat="false" ht="12.8" hidden="false" customHeight="false" outlineLevel="0" collapsed="false">
      <c r="A1902" s="1" t="s">
        <v>3583</v>
      </c>
      <c r="B1902" s="1" t="s">
        <v>3503</v>
      </c>
      <c r="C1902" s="1" t="n">
        <f aca="false">LEN(A1902)</f>
        <v>7</v>
      </c>
      <c r="D1902" s="1" t="s">
        <v>3583</v>
      </c>
    </row>
    <row r="1903" customFormat="false" ht="12.8" hidden="false" customHeight="false" outlineLevel="0" collapsed="false">
      <c r="A1903" s="1" t="s">
        <v>3584</v>
      </c>
      <c r="B1903" s="1" t="s">
        <v>3585</v>
      </c>
      <c r="C1903" s="1" t="n">
        <f aca="false">LEN(A1903)</f>
        <v>4</v>
      </c>
    </row>
    <row r="1904" customFormat="false" ht="12.8" hidden="false" customHeight="false" outlineLevel="0" collapsed="false">
      <c r="A1904" s="1" t="s">
        <v>3586</v>
      </c>
      <c r="B1904" s="1" t="s">
        <v>3587</v>
      </c>
      <c r="C1904" s="1" t="n">
        <f aca="false">LEN(A1904)</f>
        <v>7</v>
      </c>
      <c r="D1904" s="1" t="s">
        <v>3586</v>
      </c>
    </row>
    <row r="1905" customFormat="false" ht="12.8" hidden="false" customHeight="false" outlineLevel="0" collapsed="false">
      <c r="A1905" s="1" t="s">
        <v>3588</v>
      </c>
      <c r="B1905" s="1" t="s">
        <v>3589</v>
      </c>
      <c r="C1905" s="1" t="n">
        <f aca="false">LEN(A1905)</f>
        <v>7</v>
      </c>
      <c r="D1905" s="1" t="s">
        <v>3588</v>
      </c>
    </row>
    <row r="1906" customFormat="false" ht="12.8" hidden="false" customHeight="false" outlineLevel="0" collapsed="false">
      <c r="A1906" s="1" t="s">
        <v>3590</v>
      </c>
      <c r="B1906" s="1" t="s">
        <v>3591</v>
      </c>
      <c r="C1906" s="1" t="n">
        <f aca="false">LEN(A1906)</f>
        <v>7</v>
      </c>
      <c r="D1906" s="1" t="s">
        <v>3590</v>
      </c>
    </row>
    <row r="1907" customFormat="false" ht="12.8" hidden="false" customHeight="false" outlineLevel="0" collapsed="false">
      <c r="A1907" s="1" t="s">
        <v>3592</v>
      </c>
      <c r="B1907" s="1" t="s">
        <v>3593</v>
      </c>
      <c r="C1907" s="1" t="n">
        <f aca="false">LEN(A1907)</f>
        <v>7</v>
      </c>
      <c r="D1907" s="1" t="s">
        <v>3592</v>
      </c>
    </row>
    <row r="1908" customFormat="false" ht="12.8" hidden="false" customHeight="false" outlineLevel="0" collapsed="false">
      <c r="A1908" s="1" t="s">
        <v>3594</v>
      </c>
      <c r="B1908" s="1" t="s">
        <v>3595</v>
      </c>
      <c r="C1908" s="1" t="n">
        <f aca="false">LEN(A1908)</f>
        <v>7</v>
      </c>
      <c r="D1908" s="1" t="s">
        <v>3594</v>
      </c>
    </row>
    <row r="1909" customFormat="false" ht="12.8" hidden="false" customHeight="false" outlineLevel="0" collapsed="false">
      <c r="A1909" s="1" t="s">
        <v>3596</v>
      </c>
      <c r="B1909" s="1" t="s">
        <v>3597</v>
      </c>
      <c r="C1909" s="1" t="n">
        <f aca="false">LEN(A1909)</f>
        <v>7</v>
      </c>
      <c r="D1909" s="1" t="s">
        <v>3596</v>
      </c>
    </row>
    <row r="1910" customFormat="false" ht="12.8" hidden="false" customHeight="false" outlineLevel="0" collapsed="false">
      <c r="A1910" s="1" t="s">
        <v>3598</v>
      </c>
      <c r="B1910" s="1" t="s">
        <v>3599</v>
      </c>
      <c r="C1910" s="1" t="n">
        <f aca="false">LEN(A1910)</f>
        <v>7</v>
      </c>
      <c r="D1910" s="1" t="s">
        <v>3598</v>
      </c>
    </row>
    <row r="1911" customFormat="false" ht="12.8" hidden="false" customHeight="false" outlineLevel="0" collapsed="false">
      <c r="A1911" s="1" t="s">
        <v>3600</v>
      </c>
      <c r="B1911" s="1" t="s">
        <v>3601</v>
      </c>
      <c r="C1911" s="1" t="n">
        <f aca="false">LEN(A1911)</f>
        <v>7</v>
      </c>
      <c r="D1911" s="1" t="s">
        <v>3600</v>
      </c>
    </row>
    <row r="1912" customFormat="false" ht="12.8" hidden="false" customHeight="false" outlineLevel="0" collapsed="false">
      <c r="A1912" s="1" t="s">
        <v>3602</v>
      </c>
      <c r="B1912" s="1" t="s">
        <v>3603</v>
      </c>
      <c r="C1912" s="1" t="n">
        <f aca="false">LEN(A1912)</f>
        <v>7</v>
      </c>
      <c r="D1912" s="1" t="s">
        <v>3602</v>
      </c>
    </row>
    <row r="1913" customFormat="false" ht="12.8" hidden="false" customHeight="false" outlineLevel="0" collapsed="false">
      <c r="A1913" s="1" t="s">
        <v>3604</v>
      </c>
      <c r="B1913" s="1" t="s">
        <v>3605</v>
      </c>
      <c r="C1913" s="1" t="n">
        <f aca="false">LEN(A1913)</f>
        <v>7</v>
      </c>
      <c r="D1913" s="1" t="s">
        <v>3604</v>
      </c>
    </row>
    <row r="1914" customFormat="false" ht="12.8" hidden="false" customHeight="false" outlineLevel="0" collapsed="false">
      <c r="A1914" s="1" t="s">
        <v>3606</v>
      </c>
      <c r="B1914" s="1" t="s">
        <v>3607</v>
      </c>
      <c r="C1914" s="1" t="n">
        <f aca="false">LEN(A1914)</f>
        <v>7</v>
      </c>
      <c r="D1914" s="1" t="s">
        <v>3606</v>
      </c>
    </row>
    <row r="1915" customFormat="false" ht="12.8" hidden="false" customHeight="false" outlineLevel="0" collapsed="false">
      <c r="A1915" s="1" t="s">
        <v>3608</v>
      </c>
      <c r="B1915" s="1" t="s">
        <v>3609</v>
      </c>
      <c r="C1915" s="1" t="n">
        <f aca="false">LEN(A1915)</f>
        <v>7</v>
      </c>
      <c r="D1915" s="1" t="s">
        <v>3608</v>
      </c>
    </row>
    <row r="1916" customFormat="false" ht="12.8" hidden="false" customHeight="false" outlineLevel="0" collapsed="false">
      <c r="A1916" s="1" t="s">
        <v>3610</v>
      </c>
      <c r="B1916" s="1" t="s">
        <v>3611</v>
      </c>
      <c r="C1916" s="1" t="n">
        <f aca="false">LEN(A1916)</f>
        <v>7</v>
      </c>
      <c r="D1916" s="1" t="s">
        <v>3610</v>
      </c>
    </row>
    <row r="1917" customFormat="false" ht="12.8" hidden="false" customHeight="false" outlineLevel="0" collapsed="false">
      <c r="A1917" s="1" t="s">
        <v>3612</v>
      </c>
      <c r="B1917" s="1" t="s">
        <v>3613</v>
      </c>
      <c r="C1917" s="1" t="n">
        <f aca="false">LEN(A1917)</f>
        <v>7</v>
      </c>
      <c r="D1917" s="1" t="s">
        <v>3612</v>
      </c>
    </row>
    <row r="1918" customFormat="false" ht="12.8" hidden="false" customHeight="false" outlineLevel="0" collapsed="false">
      <c r="A1918" s="1" t="s">
        <v>3614</v>
      </c>
      <c r="B1918" s="1" t="s">
        <v>3615</v>
      </c>
      <c r="C1918" s="1" t="n">
        <f aca="false">LEN(A1918)</f>
        <v>7</v>
      </c>
      <c r="D1918" s="1" t="s">
        <v>3614</v>
      </c>
    </row>
    <row r="1919" customFormat="false" ht="12.8" hidden="false" customHeight="false" outlineLevel="0" collapsed="false">
      <c r="A1919" s="1" t="s">
        <v>3616</v>
      </c>
      <c r="B1919" s="1" t="s">
        <v>3617</v>
      </c>
      <c r="C1919" s="1" t="n">
        <f aca="false">LEN(A1919)</f>
        <v>7</v>
      </c>
      <c r="D1919" s="1" t="s">
        <v>3616</v>
      </c>
    </row>
    <row r="1920" customFormat="false" ht="12.8" hidden="false" customHeight="false" outlineLevel="0" collapsed="false">
      <c r="A1920" s="1" t="s">
        <v>3618</v>
      </c>
      <c r="B1920" s="1" t="s">
        <v>3619</v>
      </c>
      <c r="C1920" s="1" t="n">
        <f aca="false">LEN(A1920)</f>
        <v>7</v>
      </c>
      <c r="D1920" s="1" t="s">
        <v>3618</v>
      </c>
    </row>
    <row r="1921" customFormat="false" ht="12.8" hidden="false" customHeight="false" outlineLevel="0" collapsed="false">
      <c r="A1921" s="1" t="s">
        <v>3620</v>
      </c>
      <c r="B1921" s="1" t="s">
        <v>3605</v>
      </c>
      <c r="C1921" s="1" t="n">
        <f aca="false">LEN(A1921)</f>
        <v>7</v>
      </c>
      <c r="D1921" s="1" t="s">
        <v>3620</v>
      </c>
    </row>
    <row r="1922" customFormat="false" ht="12.8" hidden="false" customHeight="false" outlineLevel="0" collapsed="false">
      <c r="A1922" s="1" t="s">
        <v>3621</v>
      </c>
      <c r="B1922" s="1" t="s">
        <v>3599</v>
      </c>
      <c r="C1922" s="1" t="n">
        <f aca="false">LEN(A1922)</f>
        <v>7</v>
      </c>
      <c r="D1922" s="1" t="s">
        <v>3621</v>
      </c>
    </row>
    <row r="1923" customFormat="false" ht="12.8" hidden="false" customHeight="false" outlineLevel="0" collapsed="false">
      <c r="A1923" s="1" t="s">
        <v>3622</v>
      </c>
      <c r="B1923" s="1" t="s">
        <v>3623</v>
      </c>
      <c r="C1923" s="1" t="n">
        <f aca="false">LEN(A1923)</f>
        <v>7</v>
      </c>
      <c r="D1923" s="1" t="s">
        <v>3622</v>
      </c>
    </row>
    <row r="1924" customFormat="false" ht="12.8" hidden="false" customHeight="false" outlineLevel="0" collapsed="false">
      <c r="A1924" s="1" t="s">
        <v>3624</v>
      </c>
      <c r="B1924" s="1" t="s">
        <v>3601</v>
      </c>
      <c r="C1924" s="1" t="n">
        <f aca="false">LEN(A1924)</f>
        <v>7</v>
      </c>
      <c r="D1924" s="1" t="s">
        <v>3624</v>
      </c>
    </row>
    <row r="1925" customFormat="false" ht="12.8" hidden="false" customHeight="false" outlineLevel="0" collapsed="false">
      <c r="A1925" s="1" t="s">
        <v>3625</v>
      </c>
      <c r="B1925" s="1" t="s">
        <v>3626</v>
      </c>
      <c r="C1925" s="1" t="n">
        <f aca="false">LEN(A1925)</f>
        <v>7</v>
      </c>
      <c r="D1925" s="1" t="s">
        <v>3625</v>
      </c>
    </row>
    <row r="1926" customFormat="false" ht="12.8" hidden="false" customHeight="false" outlineLevel="0" collapsed="false">
      <c r="A1926" s="1" t="s">
        <v>3627</v>
      </c>
      <c r="B1926" s="1" t="s">
        <v>3609</v>
      </c>
      <c r="C1926" s="1" t="n">
        <f aca="false">LEN(A1926)</f>
        <v>7</v>
      </c>
      <c r="D1926" s="1" t="s">
        <v>3627</v>
      </c>
    </row>
    <row r="1927" customFormat="false" ht="12.8" hidden="false" customHeight="false" outlineLevel="0" collapsed="false">
      <c r="A1927" s="1" t="s">
        <v>3628</v>
      </c>
      <c r="B1927" s="1" t="s">
        <v>3629</v>
      </c>
      <c r="C1927" s="1" t="n">
        <f aca="false">LEN(A1927)</f>
        <v>7</v>
      </c>
      <c r="D1927" s="1" t="s">
        <v>3628</v>
      </c>
    </row>
    <row r="1928" customFormat="false" ht="12.8" hidden="false" customHeight="false" outlineLevel="0" collapsed="false">
      <c r="A1928" s="1" t="s">
        <v>3630</v>
      </c>
      <c r="B1928" s="1" t="s">
        <v>3613</v>
      </c>
      <c r="C1928" s="1" t="n">
        <f aca="false">LEN(A1928)</f>
        <v>7</v>
      </c>
      <c r="D1928" s="1" t="s">
        <v>3630</v>
      </c>
    </row>
    <row r="1929" customFormat="false" ht="12.8" hidden="false" customHeight="false" outlineLevel="0" collapsed="false">
      <c r="A1929" s="1" t="s">
        <v>3631</v>
      </c>
      <c r="B1929" s="1" t="s">
        <v>3607</v>
      </c>
      <c r="C1929" s="1" t="n">
        <f aca="false">LEN(A1929)</f>
        <v>7</v>
      </c>
      <c r="D1929" s="1" t="s">
        <v>3631</v>
      </c>
    </row>
    <row r="1930" customFormat="false" ht="12.8" hidden="false" customHeight="false" outlineLevel="0" collapsed="false">
      <c r="A1930" s="1" t="s">
        <v>3632</v>
      </c>
      <c r="B1930" s="1" t="s">
        <v>3633</v>
      </c>
      <c r="C1930" s="1" t="n">
        <f aca="false">LEN(A1930)</f>
        <v>7</v>
      </c>
      <c r="D1930" s="1" t="s">
        <v>3632</v>
      </c>
    </row>
    <row r="1931" customFormat="false" ht="12.8" hidden="false" customHeight="false" outlineLevel="0" collapsed="false">
      <c r="A1931" s="1" t="s">
        <v>3634</v>
      </c>
      <c r="B1931" s="1" t="s">
        <v>3617</v>
      </c>
      <c r="C1931" s="1" t="n">
        <f aca="false">LEN(A1931)</f>
        <v>7</v>
      </c>
      <c r="D1931" s="1" t="s">
        <v>3634</v>
      </c>
    </row>
    <row r="1932" customFormat="false" ht="12.8" hidden="false" customHeight="false" outlineLevel="0" collapsed="false">
      <c r="A1932" s="1" t="s">
        <v>3635</v>
      </c>
      <c r="B1932" s="1" t="s">
        <v>3636</v>
      </c>
      <c r="C1932" s="1" t="n">
        <f aca="false">LEN(A1932)</f>
        <v>4</v>
      </c>
    </row>
    <row r="1933" customFormat="false" ht="12.8" hidden="false" customHeight="false" outlineLevel="0" collapsed="false">
      <c r="A1933" s="1" t="s">
        <v>3637</v>
      </c>
      <c r="B1933" s="1" t="s">
        <v>3638</v>
      </c>
      <c r="C1933" s="1" t="n">
        <f aca="false">LEN(A1933)</f>
        <v>7</v>
      </c>
      <c r="D1933" s="1" t="s">
        <v>3637</v>
      </c>
    </row>
    <row r="1934" customFormat="false" ht="12.8" hidden="false" customHeight="false" outlineLevel="0" collapsed="false">
      <c r="A1934" s="1" t="s">
        <v>3639</v>
      </c>
      <c r="B1934" s="1" t="s">
        <v>3640</v>
      </c>
      <c r="C1934" s="1" t="n">
        <f aca="false">LEN(A1934)</f>
        <v>7</v>
      </c>
      <c r="D1934" s="1" t="s">
        <v>3639</v>
      </c>
    </row>
    <row r="1935" customFormat="false" ht="12.8" hidden="false" customHeight="false" outlineLevel="0" collapsed="false">
      <c r="A1935" s="1" t="s">
        <v>3641</v>
      </c>
      <c r="B1935" s="1" t="s">
        <v>3642</v>
      </c>
      <c r="C1935" s="1" t="n">
        <f aca="false">LEN(A1935)</f>
        <v>7</v>
      </c>
      <c r="D1935" s="1" t="s">
        <v>3641</v>
      </c>
    </row>
    <row r="1936" customFormat="false" ht="12.8" hidden="false" customHeight="false" outlineLevel="0" collapsed="false">
      <c r="A1936" s="1" t="s">
        <v>3643</v>
      </c>
      <c r="B1936" s="1" t="s">
        <v>3644</v>
      </c>
      <c r="C1936" s="1" t="n">
        <f aca="false">LEN(A1936)</f>
        <v>7</v>
      </c>
      <c r="D1936" s="1" t="s">
        <v>3643</v>
      </c>
    </row>
    <row r="1937" customFormat="false" ht="12.8" hidden="false" customHeight="false" outlineLevel="0" collapsed="false">
      <c r="A1937" s="1" t="s">
        <v>3645</v>
      </c>
      <c r="B1937" s="1" t="s">
        <v>3646</v>
      </c>
      <c r="C1937" s="1" t="n">
        <f aca="false">LEN(A1937)</f>
        <v>7</v>
      </c>
      <c r="D1937" s="1" t="s">
        <v>3645</v>
      </c>
    </row>
    <row r="1938" customFormat="false" ht="12.8" hidden="false" customHeight="false" outlineLevel="0" collapsed="false">
      <c r="A1938" s="1" t="s">
        <v>3647</v>
      </c>
      <c r="B1938" s="1" t="s">
        <v>3648</v>
      </c>
      <c r="C1938" s="1" t="n">
        <f aca="false">LEN(A1938)</f>
        <v>7</v>
      </c>
      <c r="D1938" s="1" t="s">
        <v>3647</v>
      </c>
    </row>
    <row r="1939" customFormat="false" ht="12.8" hidden="false" customHeight="false" outlineLevel="0" collapsed="false">
      <c r="A1939" s="1" t="s">
        <v>3649</v>
      </c>
      <c r="B1939" s="1" t="s">
        <v>3650</v>
      </c>
      <c r="C1939" s="1" t="n">
        <f aca="false">LEN(A1939)</f>
        <v>7</v>
      </c>
      <c r="D1939" s="1" t="s">
        <v>3649</v>
      </c>
    </row>
    <row r="1940" customFormat="false" ht="12.8" hidden="false" customHeight="false" outlineLevel="0" collapsed="false">
      <c r="A1940" s="1" t="s">
        <v>3651</v>
      </c>
      <c r="B1940" s="1" t="s">
        <v>3652</v>
      </c>
      <c r="C1940" s="1" t="n">
        <f aca="false">LEN(A1940)</f>
        <v>7</v>
      </c>
      <c r="D1940" s="1" t="s">
        <v>3651</v>
      </c>
    </row>
    <row r="1941" customFormat="false" ht="12.8" hidden="false" customHeight="false" outlineLevel="0" collapsed="false">
      <c r="A1941" s="1" t="s">
        <v>3653</v>
      </c>
      <c r="B1941" s="1" t="s">
        <v>3654</v>
      </c>
      <c r="C1941" s="1" t="n">
        <f aca="false">LEN(A1941)</f>
        <v>7</v>
      </c>
      <c r="D1941" s="1" t="s">
        <v>3653</v>
      </c>
    </row>
    <row r="1942" customFormat="false" ht="12.8" hidden="false" customHeight="false" outlineLevel="0" collapsed="false">
      <c r="A1942" s="1" t="s">
        <v>3655</v>
      </c>
      <c r="B1942" s="1" t="s">
        <v>17</v>
      </c>
      <c r="C1942" s="1" t="n">
        <f aca="false">LEN(A1942)</f>
        <v>7</v>
      </c>
      <c r="D1942" s="1" t="s">
        <v>3655</v>
      </c>
    </row>
    <row r="1943" customFormat="false" ht="12.8" hidden="false" customHeight="false" outlineLevel="0" collapsed="false">
      <c r="A1943" s="1" t="s">
        <v>3656</v>
      </c>
      <c r="B1943" s="1" t="s">
        <v>3657</v>
      </c>
      <c r="C1943" s="1" t="n">
        <f aca="false">LEN(A1943)</f>
        <v>7</v>
      </c>
      <c r="D1943" s="1" t="s">
        <v>3656</v>
      </c>
    </row>
    <row r="1944" customFormat="false" ht="12.8" hidden="false" customHeight="false" outlineLevel="0" collapsed="false">
      <c r="A1944" s="1" t="s">
        <v>3658</v>
      </c>
      <c r="B1944" s="1" t="s">
        <v>3659</v>
      </c>
      <c r="C1944" s="1" t="n">
        <f aca="false">LEN(A1944)</f>
        <v>7</v>
      </c>
      <c r="D1944" s="1" t="s">
        <v>3658</v>
      </c>
    </row>
    <row r="1945" customFormat="false" ht="12.8" hidden="false" customHeight="false" outlineLevel="0" collapsed="false">
      <c r="A1945" s="1" t="s">
        <v>3660</v>
      </c>
      <c r="B1945" s="1" t="s">
        <v>3661</v>
      </c>
      <c r="C1945" s="1" t="n">
        <f aca="false">LEN(A1945)</f>
        <v>7</v>
      </c>
      <c r="D1945" s="1" t="s">
        <v>3660</v>
      </c>
    </row>
    <row r="1946" customFormat="false" ht="12.8" hidden="false" customHeight="false" outlineLevel="0" collapsed="false">
      <c r="A1946" s="1" t="s">
        <v>3662</v>
      </c>
      <c r="B1946" s="1" t="s">
        <v>3663</v>
      </c>
      <c r="C1946" s="1" t="n">
        <f aca="false">LEN(A1946)</f>
        <v>5</v>
      </c>
    </row>
    <row r="1947" customFormat="false" ht="12.8" hidden="false" customHeight="false" outlineLevel="0" collapsed="false">
      <c r="A1947" s="1" t="s">
        <v>3664</v>
      </c>
      <c r="B1947" s="1" t="s">
        <v>3665</v>
      </c>
      <c r="C1947" s="1" t="n">
        <f aca="false">LEN(A1947)</f>
        <v>5</v>
      </c>
    </row>
    <row r="1948" customFormat="false" ht="12.8" hidden="false" customHeight="false" outlineLevel="0" collapsed="false">
      <c r="A1948" s="1" t="s">
        <v>3666</v>
      </c>
      <c r="B1948" s="1" t="s">
        <v>3667</v>
      </c>
      <c r="C1948" s="1" t="n">
        <f aca="false">LEN(A1948)</f>
        <v>5</v>
      </c>
    </row>
    <row r="1949" customFormat="false" ht="12.8" hidden="false" customHeight="false" outlineLevel="0" collapsed="false">
      <c r="A1949" s="1" t="s">
        <v>3668</v>
      </c>
      <c r="B1949" s="1" t="s">
        <v>3669</v>
      </c>
      <c r="C1949" s="1" t="n">
        <f aca="false">LEN(A1949)</f>
        <v>7</v>
      </c>
      <c r="D1949" s="1" t="s">
        <v>3668</v>
      </c>
    </row>
    <row r="1950" customFormat="false" ht="12.8" hidden="false" customHeight="false" outlineLevel="0" collapsed="false">
      <c r="A1950" s="1" t="s">
        <v>3670</v>
      </c>
      <c r="B1950" s="1" t="s">
        <v>3671</v>
      </c>
      <c r="C1950" s="1" t="n">
        <f aca="false">LEN(A1950)</f>
        <v>7</v>
      </c>
      <c r="D1950" s="1" t="s">
        <v>3670</v>
      </c>
    </row>
    <row r="1951" customFormat="false" ht="12.8" hidden="false" customHeight="false" outlineLevel="0" collapsed="false">
      <c r="A1951" s="1" t="s">
        <v>3672</v>
      </c>
      <c r="B1951" s="1" t="s">
        <v>3673</v>
      </c>
      <c r="C1951" s="1" t="n">
        <f aca="false">LEN(A1951)</f>
        <v>4</v>
      </c>
    </row>
    <row r="1952" customFormat="false" ht="12.8" hidden="false" customHeight="false" outlineLevel="0" collapsed="false">
      <c r="A1952" s="1" t="s">
        <v>3674</v>
      </c>
      <c r="B1952" s="1" t="s">
        <v>3675</v>
      </c>
      <c r="C1952" s="1" t="n">
        <f aca="false">LEN(A1952)</f>
        <v>7</v>
      </c>
      <c r="D1952" s="1" t="s">
        <v>3674</v>
      </c>
    </row>
    <row r="1953" customFormat="false" ht="12.8" hidden="false" customHeight="false" outlineLevel="0" collapsed="false">
      <c r="A1953" s="1" t="s">
        <v>3676</v>
      </c>
      <c r="B1953" s="1" t="s">
        <v>3677</v>
      </c>
      <c r="C1953" s="1" t="n">
        <f aca="false">LEN(A1953)</f>
        <v>7</v>
      </c>
      <c r="D1953" s="1" t="s">
        <v>3676</v>
      </c>
    </row>
    <row r="1954" customFormat="false" ht="12.8" hidden="false" customHeight="false" outlineLevel="0" collapsed="false">
      <c r="A1954" s="1" t="s">
        <v>3678</v>
      </c>
      <c r="B1954" s="1" t="s">
        <v>3679</v>
      </c>
      <c r="C1954" s="1" t="n">
        <f aca="false">LEN(A1954)</f>
        <v>7</v>
      </c>
      <c r="D1954" s="1" t="s">
        <v>3678</v>
      </c>
    </row>
    <row r="1955" customFormat="false" ht="12.8" hidden="false" customHeight="false" outlineLevel="0" collapsed="false">
      <c r="A1955" s="1" t="s">
        <v>3680</v>
      </c>
      <c r="B1955" s="1" t="s">
        <v>3681</v>
      </c>
      <c r="C1955" s="1" t="n">
        <f aca="false">LEN(A1955)</f>
        <v>7</v>
      </c>
      <c r="D1955" s="1" t="s">
        <v>3680</v>
      </c>
    </row>
    <row r="1956" customFormat="false" ht="12.8" hidden="false" customHeight="false" outlineLevel="0" collapsed="false">
      <c r="A1956" s="1" t="s">
        <v>3682</v>
      </c>
      <c r="B1956" s="1" t="s">
        <v>3683</v>
      </c>
      <c r="C1956" s="1" t="n">
        <f aca="false">LEN(A1956)</f>
        <v>3</v>
      </c>
    </row>
    <row r="1957" customFormat="false" ht="12.8" hidden="false" customHeight="false" outlineLevel="0" collapsed="false">
      <c r="A1957" s="1" t="s">
        <v>3684</v>
      </c>
      <c r="B1957" s="1" t="s">
        <v>3683</v>
      </c>
      <c r="C1957" s="1" t="n">
        <f aca="false">LEN(A1957)</f>
        <v>4</v>
      </c>
    </row>
    <row r="1958" customFormat="false" ht="12.8" hidden="false" customHeight="false" outlineLevel="0" collapsed="false">
      <c r="A1958" s="1" t="s">
        <v>3685</v>
      </c>
      <c r="B1958" s="1" t="s">
        <v>1475</v>
      </c>
      <c r="C1958" s="1" t="n">
        <f aca="false">LEN(A1958)</f>
        <v>7</v>
      </c>
      <c r="D1958" s="1" t="s">
        <v>3685</v>
      </c>
    </row>
    <row r="1959" customFormat="false" ht="12.8" hidden="false" customHeight="false" outlineLevel="0" collapsed="false">
      <c r="A1959" s="1" t="s">
        <v>3686</v>
      </c>
      <c r="B1959" s="1" t="s">
        <v>963</v>
      </c>
      <c r="C1959" s="1" t="n">
        <f aca="false">LEN(A1959)</f>
        <v>7</v>
      </c>
      <c r="D1959" s="1" t="s">
        <v>3686</v>
      </c>
    </row>
    <row r="1960" customFormat="false" ht="12.8" hidden="false" customHeight="false" outlineLevel="0" collapsed="false">
      <c r="A1960" s="1" t="s">
        <v>3687</v>
      </c>
      <c r="B1960" s="1" t="s">
        <v>3688</v>
      </c>
      <c r="C1960" s="1" t="n">
        <f aca="false">LEN(A1960)</f>
        <v>7</v>
      </c>
      <c r="D1960" s="1" t="s">
        <v>3687</v>
      </c>
    </row>
    <row r="1961" customFormat="false" ht="12.8" hidden="false" customHeight="false" outlineLevel="0" collapsed="false">
      <c r="A1961" s="1" t="s">
        <v>3689</v>
      </c>
      <c r="B1961" s="1" t="s">
        <v>3690</v>
      </c>
      <c r="C1961" s="1" t="n">
        <f aca="false">LEN(A1961)</f>
        <v>7</v>
      </c>
      <c r="D1961" s="1" t="s">
        <v>3689</v>
      </c>
    </row>
    <row r="1962" customFormat="false" ht="12.8" hidden="false" customHeight="false" outlineLevel="0" collapsed="false">
      <c r="A1962" s="1" t="s">
        <v>3691</v>
      </c>
      <c r="B1962" s="1" t="s">
        <v>3692</v>
      </c>
      <c r="C1962" s="1" t="n">
        <f aca="false">LEN(A1962)</f>
        <v>7</v>
      </c>
      <c r="D1962" s="1" t="s">
        <v>3691</v>
      </c>
    </row>
    <row r="1963" customFormat="false" ht="12.8" hidden="false" customHeight="false" outlineLevel="0" collapsed="false">
      <c r="A1963" s="1" t="s">
        <v>3693</v>
      </c>
      <c r="B1963" s="1" t="s">
        <v>3694</v>
      </c>
      <c r="C1963" s="1" t="n">
        <f aca="false">LEN(A1963)</f>
        <v>7</v>
      </c>
      <c r="D1963" s="1" t="s">
        <v>3693</v>
      </c>
    </row>
    <row r="1964" customFormat="false" ht="12.8" hidden="false" customHeight="false" outlineLevel="0" collapsed="false">
      <c r="A1964" s="1" t="s">
        <v>3695</v>
      </c>
      <c r="B1964" s="1" t="s">
        <v>3696</v>
      </c>
      <c r="C1964" s="1" t="n">
        <f aca="false">LEN(A1964)</f>
        <v>7</v>
      </c>
      <c r="D1964" s="1" t="s">
        <v>3695</v>
      </c>
    </row>
    <row r="1965" customFormat="false" ht="12.8" hidden="false" customHeight="false" outlineLevel="0" collapsed="false">
      <c r="A1965" s="1" t="s">
        <v>3697</v>
      </c>
      <c r="B1965" s="1" t="s">
        <v>3698</v>
      </c>
      <c r="C1965" s="1" t="n">
        <f aca="false">LEN(A1965)</f>
        <v>7</v>
      </c>
      <c r="D1965" s="1" t="s">
        <v>3697</v>
      </c>
    </row>
    <row r="1966" customFormat="false" ht="12.8" hidden="false" customHeight="false" outlineLevel="0" collapsed="false">
      <c r="A1966" s="1" t="s">
        <v>3699</v>
      </c>
      <c r="B1966" s="1" t="s">
        <v>3700</v>
      </c>
      <c r="C1966" s="1" t="n">
        <f aca="false">LEN(A1966)</f>
        <v>7</v>
      </c>
      <c r="D1966" s="1" t="s">
        <v>3699</v>
      </c>
    </row>
    <row r="1967" customFormat="false" ht="12.8" hidden="false" customHeight="false" outlineLevel="0" collapsed="false">
      <c r="A1967" s="1" t="s">
        <v>3701</v>
      </c>
      <c r="B1967" s="1" t="s">
        <v>3702</v>
      </c>
      <c r="C1967" s="1" t="n">
        <f aca="false">LEN(A1967)</f>
        <v>7</v>
      </c>
      <c r="D1967" s="1" t="s">
        <v>3701</v>
      </c>
    </row>
    <row r="1968" customFormat="false" ht="12.8" hidden="false" customHeight="false" outlineLevel="0" collapsed="false">
      <c r="A1968" s="1" t="s">
        <v>3703</v>
      </c>
      <c r="B1968" s="1" t="s">
        <v>3704</v>
      </c>
      <c r="C1968" s="1" t="n">
        <f aca="false">LEN(A1968)</f>
        <v>7</v>
      </c>
      <c r="D1968" s="1" t="s">
        <v>3703</v>
      </c>
    </row>
    <row r="1969" customFormat="false" ht="12.8" hidden="false" customHeight="false" outlineLevel="0" collapsed="false">
      <c r="A1969" s="1" t="s">
        <v>3705</v>
      </c>
      <c r="B1969" s="1" t="s">
        <v>3706</v>
      </c>
      <c r="C1969" s="1" t="n">
        <f aca="false">LEN(A1969)</f>
        <v>7</v>
      </c>
      <c r="D1969" s="1" t="s">
        <v>3705</v>
      </c>
    </row>
    <row r="1970" customFormat="false" ht="12.8" hidden="false" customHeight="false" outlineLevel="0" collapsed="false">
      <c r="A1970" s="1" t="s">
        <v>3707</v>
      </c>
      <c r="B1970" s="1" t="s">
        <v>3708</v>
      </c>
      <c r="C1970" s="1" t="n">
        <f aca="false">LEN(A1970)</f>
        <v>7</v>
      </c>
      <c r="D1970" s="1" t="s">
        <v>3707</v>
      </c>
    </row>
    <row r="1971" customFormat="false" ht="12.8" hidden="false" customHeight="false" outlineLevel="0" collapsed="false">
      <c r="A1971" s="1" t="s">
        <v>3709</v>
      </c>
      <c r="B1971" s="1" t="s">
        <v>1765</v>
      </c>
      <c r="C1971" s="1" t="n">
        <f aca="false">LEN(A1971)</f>
        <v>7</v>
      </c>
      <c r="D1971" s="1" t="s">
        <v>3709</v>
      </c>
    </row>
    <row r="1972" customFormat="false" ht="12.8" hidden="false" customHeight="false" outlineLevel="0" collapsed="false">
      <c r="A1972" s="1" t="s">
        <v>3710</v>
      </c>
      <c r="B1972" s="1" t="s">
        <v>281</v>
      </c>
      <c r="C1972" s="1" t="n">
        <f aca="false">LEN(A1972)</f>
        <v>7</v>
      </c>
      <c r="D1972" s="1" t="s">
        <v>3710</v>
      </c>
    </row>
    <row r="1973" customFormat="false" ht="12.8" hidden="false" customHeight="false" outlineLevel="0" collapsed="false">
      <c r="A1973" s="1" t="s">
        <v>3711</v>
      </c>
      <c r="B1973" s="1" t="s">
        <v>3712</v>
      </c>
      <c r="C1973" s="1" t="n">
        <f aca="false">LEN(A1973)</f>
        <v>7</v>
      </c>
      <c r="D1973" s="1" t="s">
        <v>3711</v>
      </c>
    </row>
    <row r="1974" customFormat="false" ht="12.8" hidden="false" customHeight="false" outlineLevel="0" collapsed="false">
      <c r="A1974" s="1" t="s">
        <v>3713</v>
      </c>
      <c r="B1974" s="1" t="s">
        <v>3714</v>
      </c>
      <c r="C1974" s="1" t="n">
        <f aca="false">LEN(A1974)</f>
        <v>7</v>
      </c>
      <c r="D1974" s="1" t="s">
        <v>3713</v>
      </c>
    </row>
    <row r="1975" customFormat="false" ht="12.8" hidden="false" customHeight="false" outlineLevel="0" collapsed="false">
      <c r="A1975" s="1" t="s">
        <v>3715</v>
      </c>
      <c r="B1975" s="1" t="s">
        <v>2120</v>
      </c>
      <c r="C1975" s="1" t="n">
        <f aca="false">LEN(A1975)</f>
        <v>7</v>
      </c>
      <c r="D1975" s="1" t="s">
        <v>3715</v>
      </c>
    </row>
    <row r="1976" customFormat="false" ht="12.8" hidden="false" customHeight="false" outlineLevel="0" collapsed="false">
      <c r="A1976" s="1" t="s">
        <v>3716</v>
      </c>
      <c r="B1976" s="1" t="s">
        <v>2158</v>
      </c>
      <c r="C1976" s="1" t="n">
        <f aca="false">LEN(A1976)</f>
        <v>7</v>
      </c>
      <c r="D1976" s="1" t="s">
        <v>3716</v>
      </c>
    </row>
    <row r="1977" customFormat="false" ht="12.8" hidden="false" customHeight="false" outlineLevel="0" collapsed="false">
      <c r="A1977" s="1" t="s">
        <v>3717</v>
      </c>
      <c r="B1977" s="1" t="s">
        <v>3718</v>
      </c>
      <c r="C1977" s="1" t="n">
        <f aca="false">LEN(A1977)</f>
        <v>7</v>
      </c>
      <c r="D1977" s="1" t="s">
        <v>3717</v>
      </c>
    </row>
    <row r="1978" customFormat="false" ht="12.8" hidden="false" customHeight="false" outlineLevel="0" collapsed="false">
      <c r="A1978" s="1" t="s">
        <v>3719</v>
      </c>
      <c r="B1978" s="1" t="s">
        <v>3720</v>
      </c>
      <c r="C1978" s="1" t="n">
        <f aca="false">LEN(A1978)</f>
        <v>7</v>
      </c>
      <c r="D1978" s="1" t="s">
        <v>3719</v>
      </c>
    </row>
    <row r="1979" customFormat="false" ht="12.8" hidden="false" customHeight="false" outlineLevel="0" collapsed="false">
      <c r="A1979" s="1" t="s">
        <v>3721</v>
      </c>
      <c r="B1979" s="1" t="s">
        <v>3722</v>
      </c>
      <c r="C1979" s="1" t="n">
        <f aca="false">LEN(A1979)</f>
        <v>7</v>
      </c>
      <c r="D1979" s="1" t="s">
        <v>3721</v>
      </c>
    </row>
    <row r="1980" customFormat="false" ht="12.8" hidden="false" customHeight="false" outlineLevel="0" collapsed="false">
      <c r="A1980" s="1" t="s">
        <v>3723</v>
      </c>
      <c r="B1980" s="1" t="s">
        <v>17</v>
      </c>
      <c r="C1980" s="1" t="n">
        <f aca="false">LEN(A1980)</f>
        <v>7</v>
      </c>
      <c r="D1980" s="1" t="s">
        <v>3723</v>
      </c>
    </row>
    <row r="1981" customFormat="false" ht="12.8" hidden="false" customHeight="false" outlineLevel="0" collapsed="false">
      <c r="A1981" s="1" t="s">
        <v>3724</v>
      </c>
      <c r="B1981" s="1" t="s">
        <v>3725</v>
      </c>
      <c r="C1981" s="1" t="n">
        <f aca="false">LEN(A1981)</f>
        <v>7</v>
      </c>
      <c r="D1981" s="1" t="s">
        <v>3724</v>
      </c>
    </row>
    <row r="1982" customFormat="false" ht="12.8" hidden="false" customHeight="false" outlineLevel="0" collapsed="false">
      <c r="A1982" s="1" t="s">
        <v>3726</v>
      </c>
      <c r="B1982" s="1" t="s">
        <v>92</v>
      </c>
      <c r="C1982" s="1" t="n">
        <f aca="false">LEN(A1982)</f>
        <v>7</v>
      </c>
      <c r="D1982" s="1" t="s">
        <v>3726</v>
      </c>
    </row>
    <row r="1983" customFormat="false" ht="12.8" hidden="false" customHeight="false" outlineLevel="0" collapsed="false">
      <c r="A1983" s="1" t="s">
        <v>3727</v>
      </c>
      <c r="B1983" s="1" t="s">
        <v>3728</v>
      </c>
      <c r="C1983" s="1" t="n">
        <f aca="false">LEN(A1983)</f>
        <v>7</v>
      </c>
      <c r="D1983" s="1" t="s">
        <v>3727</v>
      </c>
    </row>
    <row r="1984" customFormat="false" ht="12.8" hidden="false" customHeight="false" outlineLevel="0" collapsed="false">
      <c r="A1984" s="1" t="s">
        <v>3729</v>
      </c>
      <c r="B1984" s="1" t="s">
        <v>3730</v>
      </c>
      <c r="C1984" s="1" t="n">
        <f aca="false">LEN(A1984)</f>
        <v>7</v>
      </c>
      <c r="D1984" s="1" t="s">
        <v>3729</v>
      </c>
    </row>
    <row r="1985" customFormat="false" ht="12.8" hidden="false" customHeight="false" outlineLevel="0" collapsed="false">
      <c r="A1985" s="1" t="s">
        <v>3731</v>
      </c>
      <c r="B1985" s="1" t="s">
        <v>3732</v>
      </c>
      <c r="C1985" s="1" t="n">
        <f aca="false">LEN(A1985)</f>
        <v>7</v>
      </c>
      <c r="D1985" s="1" t="s">
        <v>3731</v>
      </c>
    </row>
    <row r="1986" customFormat="false" ht="12.8" hidden="false" customHeight="false" outlineLevel="0" collapsed="false">
      <c r="A1986" s="1" t="s">
        <v>3733</v>
      </c>
      <c r="B1986" s="1" t="s">
        <v>1266</v>
      </c>
      <c r="C1986" s="1" t="n">
        <f aca="false">LEN(A1986)</f>
        <v>7</v>
      </c>
      <c r="D1986" s="1" t="s">
        <v>3733</v>
      </c>
    </row>
    <row r="1987" customFormat="false" ht="12.8" hidden="false" customHeight="false" outlineLevel="0" collapsed="false">
      <c r="A1987" s="1" t="s">
        <v>3734</v>
      </c>
      <c r="B1987" s="1" t="s">
        <v>3735</v>
      </c>
      <c r="C1987" s="1" t="n">
        <f aca="false">LEN(A1987)</f>
        <v>7</v>
      </c>
      <c r="D1987" s="1" t="s">
        <v>3734</v>
      </c>
    </row>
    <row r="1988" customFormat="false" ht="12.8" hidden="false" customHeight="false" outlineLevel="0" collapsed="false">
      <c r="A1988" s="1" t="s">
        <v>3736</v>
      </c>
      <c r="B1988" s="1" t="s">
        <v>3737</v>
      </c>
      <c r="C1988" s="1" t="n">
        <f aca="false">LEN(A1988)</f>
        <v>7</v>
      </c>
      <c r="D1988" s="1" t="s">
        <v>3736</v>
      </c>
    </row>
    <row r="1989" customFormat="false" ht="12.8" hidden="false" customHeight="false" outlineLevel="0" collapsed="false">
      <c r="A1989" s="1" t="s">
        <v>3738</v>
      </c>
      <c r="B1989" s="1" t="s">
        <v>3739</v>
      </c>
      <c r="C1989" s="1" t="n">
        <f aca="false">LEN(A1989)</f>
        <v>7</v>
      </c>
      <c r="D1989" s="1" t="s">
        <v>3738</v>
      </c>
    </row>
    <row r="1990" customFormat="false" ht="12.8" hidden="false" customHeight="false" outlineLevel="0" collapsed="false">
      <c r="A1990" s="1" t="s">
        <v>3740</v>
      </c>
      <c r="B1990" s="1" t="s">
        <v>3741</v>
      </c>
      <c r="C1990" s="1" t="n">
        <f aca="false">LEN(A1990)</f>
        <v>4</v>
      </c>
    </row>
    <row r="1991" customFormat="false" ht="12.8" hidden="false" customHeight="false" outlineLevel="0" collapsed="false">
      <c r="A1991" s="1" t="s">
        <v>3742</v>
      </c>
      <c r="B1991" s="1" t="s">
        <v>3743</v>
      </c>
      <c r="C1991" s="1" t="n">
        <f aca="false">LEN(A1991)</f>
        <v>7</v>
      </c>
      <c r="D1991" s="1" t="s">
        <v>3742</v>
      </c>
    </row>
    <row r="1992" customFormat="false" ht="12.8" hidden="false" customHeight="false" outlineLevel="0" collapsed="false">
      <c r="A1992" s="1" t="s">
        <v>3744</v>
      </c>
      <c r="B1992" s="1" t="s">
        <v>3745</v>
      </c>
      <c r="C1992" s="1" t="n">
        <f aca="false">LEN(A1992)</f>
        <v>7</v>
      </c>
      <c r="D1992" s="1" t="s">
        <v>3744</v>
      </c>
    </row>
    <row r="1993" customFormat="false" ht="12.8" hidden="false" customHeight="false" outlineLevel="0" collapsed="false">
      <c r="A1993" s="1" t="s">
        <v>3746</v>
      </c>
      <c r="B1993" s="1" t="s">
        <v>3747</v>
      </c>
      <c r="C1993" s="1" t="n">
        <f aca="false">LEN(A1993)</f>
        <v>7</v>
      </c>
      <c r="D1993" s="1" t="s">
        <v>3746</v>
      </c>
    </row>
    <row r="1994" customFormat="false" ht="12.8" hidden="false" customHeight="false" outlineLevel="0" collapsed="false">
      <c r="A1994" s="1" t="s">
        <v>3748</v>
      </c>
      <c r="B1994" s="1" t="s">
        <v>3749</v>
      </c>
      <c r="C1994" s="1" t="n">
        <f aca="false">LEN(A1994)</f>
        <v>7</v>
      </c>
      <c r="D1994" s="1" t="s">
        <v>3748</v>
      </c>
    </row>
    <row r="1995" customFormat="false" ht="12.8" hidden="false" customHeight="false" outlineLevel="0" collapsed="false">
      <c r="A1995" s="1" t="s">
        <v>3750</v>
      </c>
      <c r="B1995" s="1" t="s">
        <v>3751</v>
      </c>
      <c r="C1995" s="1" t="n">
        <f aca="false">LEN(A1995)</f>
        <v>7</v>
      </c>
      <c r="D1995" s="1" t="s">
        <v>3750</v>
      </c>
    </row>
    <row r="1996" customFormat="false" ht="12.8" hidden="false" customHeight="false" outlineLevel="0" collapsed="false">
      <c r="A1996" s="1" t="s">
        <v>3752</v>
      </c>
      <c r="B1996" s="1" t="s">
        <v>3753</v>
      </c>
      <c r="C1996" s="1" t="n">
        <f aca="false">LEN(A1996)</f>
        <v>7</v>
      </c>
      <c r="D1996" s="1" t="s">
        <v>3752</v>
      </c>
    </row>
    <row r="1997" customFormat="false" ht="12.8" hidden="false" customHeight="false" outlineLevel="0" collapsed="false">
      <c r="A1997" s="1" t="s">
        <v>3754</v>
      </c>
      <c r="B1997" s="1" t="s">
        <v>3279</v>
      </c>
      <c r="C1997" s="1" t="n">
        <f aca="false">LEN(A1997)</f>
        <v>7</v>
      </c>
      <c r="D1997" s="1" t="s">
        <v>3754</v>
      </c>
    </row>
    <row r="1998" customFormat="false" ht="12.8" hidden="false" customHeight="false" outlineLevel="0" collapsed="false">
      <c r="A1998" s="1" t="s">
        <v>3755</v>
      </c>
      <c r="B1998" s="1" t="s">
        <v>3756</v>
      </c>
      <c r="C1998" s="1" t="n">
        <f aca="false">LEN(A1998)</f>
        <v>7</v>
      </c>
      <c r="D1998" s="1" t="s">
        <v>3755</v>
      </c>
    </row>
    <row r="1999" customFormat="false" ht="12.8" hidden="false" customHeight="false" outlineLevel="0" collapsed="false">
      <c r="A1999" s="1" t="s">
        <v>3757</v>
      </c>
      <c r="B1999" s="1" t="s">
        <v>3758</v>
      </c>
      <c r="C1999" s="1" t="n">
        <f aca="false">LEN(A1999)</f>
        <v>7</v>
      </c>
      <c r="D1999" s="1" t="s">
        <v>3757</v>
      </c>
    </row>
    <row r="2000" customFormat="false" ht="12.8" hidden="false" customHeight="false" outlineLevel="0" collapsed="false">
      <c r="A2000" s="1" t="s">
        <v>3759</v>
      </c>
      <c r="B2000" s="1" t="s">
        <v>3760</v>
      </c>
      <c r="C2000" s="1" t="n">
        <f aca="false">LEN(A2000)</f>
        <v>7</v>
      </c>
      <c r="D2000" s="1" t="s">
        <v>3759</v>
      </c>
    </row>
    <row r="2001" customFormat="false" ht="12.8" hidden="false" customHeight="false" outlineLevel="0" collapsed="false">
      <c r="A2001" s="1" t="s">
        <v>3761</v>
      </c>
      <c r="B2001" s="1" t="s">
        <v>49</v>
      </c>
      <c r="C2001" s="1" t="n">
        <f aca="false">LEN(A2001)</f>
        <v>7</v>
      </c>
      <c r="D2001" s="1" t="s">
        <v>3761</v>
      </c>
    </row>
    <row r="2002" customFormat="false" ht="12.8" hidden="false" customHeight="false" outlineLevel="0" collapsed="false">
      <c r="A2002" s="1" t="s">
        <v>3762</v>
      </c>
      <c r="B2002" s="1" t="s">
        <v>3763</v>
      </c>
      <c r="C2002" s="1" t="n">
        <f aca="false">LEN(A2002)</f>
        <v>2</v>
      </c>
    </row>
    <row r="2003" customFormat="false" ht="12.8" hidden="false" customHeight="false" outlineLevel="0" collapsed="false">
      <c r="A2003" s="1" t="s">
        <v>3764</v>
      </c>
      <c r="B2003" s="1" t="s">
        <v>3765</v>
      </c>
      <c r="C2003" s="1" t="n">
        <f aca="false">LEN(A2003)</f>
        <v>3</v>
      </c>
    </row>
    <row r="2004" customFormat="false" ht="12.8" hidden="false" customHeight="false" outlineLevel="0" collapsed="false">
      <c r="A2004" s="1" t="s">
        <v>3766</v>
      </c>
      <c r="B2004" s="1" t="s">
        <v>3767</v>
      </c>
      <c r="C2004" s="1" t="n">
        <f aca="false">LEN(A2004)</f>
        <v>4</v>
      </c>
    </row>
    <row r="2005" customFormat="false" ht="12.8" hidden="false" customHeight="false" outlineLevel="0" collapsed="false">
      <c r="A2005" s="1" t="s">
        <v>3768</v>
      </c>
      <c r="B2005" s="1" t="s">
        <v>3769</v>
      </c>
      <c r="C2005" s="1" t="n">
        <f aca="false">LEN(A2005)</f>
        <v>7</v>
      </c>
      <c r="D2005" s="1" t="s">
        <v>3768</v>
      </c>
    </row>
    <row r="2006" customFormat="false" ht="12.8" hidden="false" customHeight="false" outlineLevel="0" collapsed="false">
      <c r="A2006" s="1" t="s">
        <v>3770</v>
      </c>
      <c r="B2006" s="1" t="s">
        <v>3771</v>
      </c>
      <c r="C2006" s="1" t="n">
        <f aca="false">LEN(A2006)</f>
        <v>7</v>
      </c>
      <c r="D2006" s="1" t="s">
        <v>3770</v>
      </c>
    </row>
    <row r="2007" customFormat="false" ht="12.8" hidden="false" customHeight="false" outlineLevel="0" collapsed="false">
      <c r="A2007" s="1" t="s">
        <v>3772</v>
      </c>
      <c r="B2007" s="1" t="s">
        <v>3773</v>
      </c>
      <c r="C2007" s="1" t="n">
        <f aca="false">LEN(A2007)</f>
        <v>7</v>
      </c>
      <c r="D2007" s="1" t="s">
        <v>3772</v>
      </c>
    </row>
    <row r="2008" customFormat="false" ht="12.8" hidden="false" customHeight="false" outlineLevel="0" collapsed="false">
      <c r="A2008" s="1" t="s">
        <v>3774</v>
      </c>
      <c r="B2008" s="1" t="s">
        <v>3775</v>
      </c>
      <c r="C2008" s="1" t="n">
        <f aca="false">LEN(A2008)</f>
        <v>7</v>
      </c>
      <c r="D2008" s="1" t="s">
        <v>3774</v>
      </c>
    </row>
    <row r="2009" customFormat="false" ht="12.8" hidden="false" customHeight="false" outlineLevel="0" collapsed="false">
      <c r="A2009" s="1" t="s">
        <v>3776</v>
      </c>
      <c r="B2009" s="1" t="s">
        <v>3777</v>
      </c>
      <c r="C2009" s="1" t="n">
        <f aca="false">LEN(A2009)</f>
        <v>7</v>
      </c>
      <c r="D2009" s="1" t="s">
        <v>3776</v>
      </c>
    </row>
    <row r="2010" customFormat="false" ht="12.8" hidden="false" customHeight="false" outlineLevel="0" collapsed="false">
      <c r="A2010" s="1" t="s">
        <v>3778</v>
      </c>
      <c r="B2010" s="1" t="s">
        <v>3779</v>
      </c>
      <c r="C2010" s="1" t="n">
        <f aca="false">LEN(A2010)</f>
        <v>7</v>
      </c>
      <c r="D2010" s="1" t="s">
        <v>3778</v>
      </c>
    </row>
    <row r="2011" customFormat="false" ht="12.8" hidden="false" customHeight="false" outlineLevel="0" collapsed="false">
      <c r="A2011" s="1" t="s">
        <v>3780</v>
      </c>
      <c r="B2011" s="1" t="s">
        <v>3781</v>
      </c>
      <c r="C2011" s="1" t="n">
        <f aca="false">LEN(A2011)</f>
        <v>7</v>
      </c>
      <c r="D2011" s="1" t="s">
        <v>3780</v>
      </c>
    </row>
    <row r="2012" customFormat="false" ht="12.8" hidden="false" customHeight="false" outlineLevel="0" collapsed="false">
      <c r="A2012" s="1" t="s">
        <v>3782</v>
      </c>
      <c r="B2012" s="1" t="s">
        <v>3783</v>
      </c>
      <c r="C2012" s="1" t="n">
        <f aca="false">LEN(A2012)</f>
        <v>7</v>
      </c>
      <c r="D2012" s="1" t="s">
        <v>3782</v>
      </c>
    </row>
    <row r="2013" customFormat="false" ht="12.8" hidden="false" customHeight="false" outlineLevel="0" collapsed="false">
      <c r="A2013" s="1" t="s">
        <v>3784</v>
      </c>
      <c r="B2013" s="1" t="s">
        <v>3785</v>
      </c>
      <c r="C2013" s="1" t="n">
        <f aca="false">LEN(A2013)</f>
        <v>4</v>
      </c>
    </row>
    <row r="2014" customFormat="false" ht="12.8" hidden="false" customHeight="false" outlineLevel="0" collapsed="false">
      <c r="A2014" s="1" t="s">
        <v>3786</v>
      </c>
      <c r="B2014" s="1" t="s">
        <v>3787</v>
      </c>
      <c r="C2014" s="1" t="n">
        <f aca="false">LEN(A2014)</f>
        <v>7</v>
      </c>
      <c r="D2014" s="1" t="s">
        <v>3786</v>
      </c>
    </row>
    <row r="2015" customFormat="false" ht="12.8" hidden="false" customHeight="false" outlineLevel="0" collapsed="false">
      <c r="A2015" s="1" t="s">
        <v>3788</v>
      </c>
      <c r="B2015" s="1" t="s">
        <v>3789</v>
      </c>
      <c r="C2015" s="1" t="n">
        <f aca="false">LEN(A2015)</f>
        <v>7</v>
      </c>
      <c r="D2015" s="1" t="s">
        <v>3788</v>
      </c>
    </row>
    <row r="2016" customFormat="false" ht="12.8" hidden="false" customHeight="false" outlineLevel="0" collapsed="false">
      <c r="A2016" s="1" t="s">
        <v>3790</v>
      </c>
      <c r="B2016" s="1" t="s">
        <v>3791</v>
      </c>
      <c r="C2016" s="1" t="n">
        <f aca="false">LEN(A2016)</f>
        <v>7</v>
      </c>
      <c r="D2016" s="1" t="s">
        <v>3790</v>
      </c>
    </row>
    <row r="2017" customFormat="false" ht="12.8" hidden="false" customHeight="false" outlineLevel="0" collapsed="false">
      <c r="A2017" s="1" t="s">
        <v>3792</v>
      </c>
      <c r="B2017" s="1" t="s">
        <v>3793</v>
      </c>
      <c r="C2017" s="1" t="n">
        <f aca="false">LEN(A2017)</f>
        <v>7</v>
      </c>
      <c r="D2017" s="1" t="s">
        <v>3792</v>
      </c>
    </row>
    <row r="2018" customFormat="false" ht="12.8" hidden="false" customHeight="false" outlineLevel="0" collapsed="false">
      <c r="A2018" s="1" t="s">
        <v>3794</v>
      </c>
      <c r="B2018" s="1" t="s">
        <v>3795</v>
      </c>
      <c r="C2018" s="1" t="n">
        <f aca="false">LEN(A2018)</f>
        <v>7</v>
      </c>
      <c r="D2018" s="1" t="s">
        <v>3794</v>
      </c>
    </row>
    <row r="2019" customFormat="false" ht="12.8" hidden="false" customHeight="false" outlineLevel="0" collapsed="false">
      <c r="A2019" s="1" t="s">
        <v>3796</v>
      </c>
      <c r="B2019" s="1" t="s">
        <v>3797</v>
      </c>
      <c r="C2019" s="1" t="n">
        <f aca="false">LEN(A2019)</f>
        <v>7</v>
      </c>
      <c r="D2019" s="1" t="s">
        <v>3796</v>
      </c>
    </row>
    <row r="2020" customFormat="false" ht="12.8" hidden="false" customHeight="false" outlineLevel="0" collapsed="false">
      <c r="A2020" s="1" t="s">
        <v>3798</v>
      </c>
      <c r="B2020" s="1" t="s">
        <v>3799</v>
      </c>
      <c r="C2020" s="1" t="n">
        <f aca="false">LEN(A2020)</f>
        <v>7</v>
      </c>
      <c r="D2020" s="1" t="s">
        <v>3798</v>
      </c>
    </row>
    <row r="2021" customFormat="false" ht="12.8" hidden="false" customHeight="false" outlineLevel="0" collapsed="false">
      <c r="A2021" s="1" t="s">
        <v>3800</v>
      </c>
      <c r="B2021" s="1" t="s">
        <v>3801</v>
      </c>
      <c r="C2021" s="1" t="n">
        <f aca="false">LEN(A2021)</f>
        <v>7</v>
      </c>
      <c r="D2021" s="1" t="s">
        <v>3800</v>
      </c>
    </row>
    <row r="2022" customFormat="false" ht="12.8" hidden="false" customHeight="false" outlineLevel="0" collapsed="false">
      <c r="A2022" s="1" t="s">
        <v>3802</v>
      </c>
      <c r="B2022" s="1" t="s">
        <v>3803</v>
      </c>
      <c r="C2022" s="1" t="n">
        <f aca="false">LEN(A2022)</f>
        <v>4</v>
      </c>
    </row>
    <row r="2023" customFormat="false" ht="12.8" hidden="false" customHeight="false" outlineLevel="0" collapsed="false">
      <c r="A2023" s="1" t="s">
        <v>3804</v>
      </c>
      <c r="B2023" s="1" t="s">
        <v>3805</v>
      </c>
      <c r="C2023" s="1" t="n">
        <f aca="false">LEN(A2023)</f>
        <v>7</v>
      </c>
      <c r="D2023" s="1" t="s">
        <v>3804</v>
      </c>
    </row>
    <row r="2024" customFormat="false" ht="12.8" hidden="false" customHeight="false" outlineLevel="0" collapsed="false">
      <c r="A2024" s="1" t="s">
        <v>3806</v>
      </c>
      <c r="B2024" s="1" t="s">
        <v>3807</v>
      </c>
      <c r="C2024" s="1" t="n">
        <f aca="false">LEN(A2024)</f>
        <v>7</v>
      </c>
      <c r="D2024" s="1" t="s">
        <v>3806</v>
      </c>
    </row>
    <row r="2025" customFormat="false" ht="12.8" hidden="false" customHeight="false" outlineLevel="0" collapsed="false">
      <c r="A2025" s="1" t="s">
        <v>3808</v>
      </c>
      <c r="B2025" s="1" t="s">
        <v>3809</v>
      </c>
      <c r="C2025" s="1" t="n">
        <f aca="false">LEN(A2025)</f>
        <v>7</v>
      </c>
      <c r="D2025" s="1" t="s">
        <v>3808</v>
      </c>
    </row>
    <row r="2026" customFormat="false" ht="12.8" hidden="false" customHeight="false" outlineLevel="0" collapsed="false">
      <c r="A2026" s="1" t="s">
        <v>3810</v>
      </c>
      <c r="B2026" s="1" t="s">
        <v>3811</v>
      </c>
      <c r="C2026" s="1" t="n">
        <f aca="false">LEN(A2026)</f>
        <v>7</v>
      </c>
      <c r="D2026" s="1" t="s">
        <v>3810</v>
      </c>
    </row>
    <row r="2027" customFormat="false" ht="12.8" hidden="false" customHeight="false" outlineLevel="0" collapsed="false">
      <c r="A2027" s="1" t="s">
        <v>3812</v>
      </c>
      <c r="B2027" s="1" t="s">
        <v>3813</v>
      </c>
      <c r="C2027" s="1" t="n">
        <f aca="false">LEN(A2027)</f>
        <v>7</v>
      </c>
      <c r="D2027" s="1" t="s">
        <v>3812</v>
      </c>
    </row>
    <row r="2028" customFormat="false" ht="12.8" hidden="false" customHeight="false" outlineLevel="0" collapsed="false">
      <c r="A2028" s="1" t="s">
        <v>3814</v>
      </c>
      <c r="B2028" s="1" t="s">
        <v>3815</v>
      </c>
      <c r="C2028" s="1" t="n">
        <f aca="false">LEN(A2028)</f>
        <v>7</v>
      </c>
      <c r="D2028" s="1" t="s">
        <v>3814</v>
      </c>
    </row>
    <row r="2029" customFormat="false" ht="12.8" hidden="false" customHeight="false" outlineLevel="0" collapsed="false">
      <c r="A2029" s="1" t="s">
        <v>3816</v>
      </c>
      <c r="B2029" s="1" t="s">
        <v>3817</v>
      </c>
      <c r="C2029" s="1" t="n">
        <f aca="false">LEN(A2029)</f>
        <v>7</v>
      </c>
      <c r="D2029" s="1" t="s">
        <v>3816</v>
      </c>
    </row>
    <row r="2030" customFormat="false" ht="12.8" hidden="false" customHeight="false" outlineLevel="0" collapsed="false">
      <c r="A2030" s="1" t="s">
        <v>3818</v>
      </c>
      <c r="B2030" s="1" t="s">
        <v>3819</v>
      </c>
      <c r="C2030" s="1" t="n">
        <f aca="false">LEN(A2030)</f>
        <v>7</v>
      </c>
      <c r="D2030" s="1" t="s">
        <v>3818</v>
      </c>
    </row>
    <row r="2031" customFormat="false" ht="12.8" hidden="false" customHeight="false" outlineLevel="0" collapsed="false">
      <c r="A2031" s="1" t="s">
        <v>3820</v>
      </c>
      <c r="B2031" s="1" t="s">
        <v>3821</v>
      </c>
      <c r="C2031" s="1" t="n">
        <f aca="false">LEN(A2031)</f>
        <v>3</v>
      </c>
    </row>
    <row r="2032" customFormat="false" ht="12.8" hidden="false" customHeight="false" outlineLevel="0" collapsed="false">
      <c r="A2032" s="1" t="s">
        <v>3822</v>
      </c>
      <c r="B2032" s="1" t="s">
        <v>3823</v>
      </c>
      <c r="C2032" s="1" t="n">
        <f aca="false">LEN(A2032)</f>
        <v>4</v>
      </c>
    </row>
    <row r="2033" customFormat="false" ht="12.8" hidden="false" customHeight="false" outlineLevel="0" collapsed="false">
      <c r="A2033" s="1" t="s">
        <v>3824</v>
      </c>
      <c r="B2033" s="1" t="s">
        <v>3825</v>
      </c>
      <c r="C2033" s="1" t="n">
        <f aca="false">LEN(A2033)</f>
        <v>7</v>
      </c>
      <c r="D2033" s="1" t="s">
        <v>3824</v>
      </c>
    </row>
    <row r="2034" customFormat="false" ht="12.8" hidden="false" customHeight="false" outlineLevel="0" collapsed="false">
      <c r="A2034" s="1" t="s">
        <v>3826</v>
      </c>
      <c r="B2034" s="1" t="s">
        <v>3827</v>
      </c>
      <c r="C2034" s="1" t="n">
        <f aca="false">LEN(A2034)</f>
        <v>7</v>
      </c>
      <c r="D2034" s="1" t="s">
        <v>3826</v>
      </c>
    </row>
    <row r="2035" customFormat="false" ht="12.8" hidden="false" customHeight="false" outlineLevel="0" collapsed="false">
      <c r="A2035" s="1" t="s">
        <v>3828</v>
      </c>
      <c r="B2035" s="1" t="s">
        <v>3829</v>
      </c>
      <c r="C2035" s="1" t="n">
        <f aca="false">LEN(A2035)</f>
        <v>7</v>
      </c>
      <c r="D2035" s="1" t="s">
        <v>3828</v>
      </c>
    </row>
    <row r="2036" customFormat="false" ht="12.8" hidden="false" customHeight="false" outlineLevel="0" collapsed="false">
      <c r="A2036" s="1" t="s">
        <v>3830</v>
      </c>
      <c r="B2036" s="1" t="s">
        <v>665</v>
      </c>
      <c r="C2036" s="1" t="n">
        <f aca="false">LEN(A2036)</f>
        <v>7</v>
      </c>
      <c r="D2036" s="1" t="s">
        <v>3830</v>
      </c>
    </row>
    <row r="2037" customFormat="false" ht="12.8" hidden="false" customHeight="false" outlineLevel="0" collapsed="false">
      <c r="A2037" s="1" t="s">
        <v>3831</v>
      </c>
      <c r="B2037" s="1" t="s">
        <v>65</v>
      </c>
      <c r="C2037" s="1" t="n">
        <f aca="false">LEN(A2037)</f>
        <v>7</v>
      </c>
      <c r="D2037" s="1" t="s">
        <v>3831</v>
      </c>
    </row>
    <row r="2038" customFormat="false" ht="12.8" hidden="false" customHeight="false" outlineLevel="0" collapsed="false">
      <c r="A2038" s="1" t="s">
        <v>3832</v>
      </c>
      <c r="B2038" s="1" t="s">
        <v>2195</v>
      </c>
      <c r="C2038" s="1" t="n">
        <f aca="false">LEN(A2038)</f>
        <v>7</v>
      </c>
      <c r="D2038" s="1" t="s">
        <v>3832</v>
      </c>
    </row>
    <row r="2039" customFormat="false" ht="12.8" hidden="false" customHeight="false" outlineLevel="0" collapsed="false">
      <c r="A2039" s="1" t="s">
        <v>3833</v>
      </c>
      <c r="B2039" s="1" t="s">
        <v>2949</v>
      </c>
      <c r="C2039" s="1" t="n">
        <f aca="false">LEN(A2039)</f>
        <v>7</v>
      </c>
      <c r="D2039" s="1" t="s">
        <v>3833</v>
      </c>
    </row>
    <row r="2040" customFormat="false" ht="12.8" hidden="false" customHeight="false" outlineLevel="0" collapsed="false">
      <c r="A2040" s="1" t="s">
        <v>3834</v>
      </c>
      <c r="B2040" s="1" t="s">
        <v>3835</v>
      </c>
      <c r="C2040" s="1" t="n">
        <f aca="false">LEN(A2040)</f>
        <v>7</v>
      </c>
      <c r="D2040" s="1" t="s">
        <v>3834</v>
      </c>
    </row>
    <row r="2041" customFormat="false" ht="12.8" hidden="false" customHeight="false" outlineLevel="0" collapsed="false">
      <c r="A2041" s="1" t="s">
        <v>3836</v>
      </c>
      <c r="B2041" s="1" t="s">
        <v>660</v>
      </c>
      <c r="C2041" s="1" t="n">
        <f aca="false">LEN(A2041)</f>
        <v>7</v>
      </c>
      <c r="D2041" s="1" t="s">
        <v>3836</v>
      </c>
    </row>
    <row r="2042" customFormat="false" ht="12.8" hidden="false" customHeight="false" outlineLevel="0" collapsed="false">
      <c r="A2042" s="1" t="s">
        <v>3837</v>
      </c>
      <c r="B2042" s="1" t="s">
        <v>663</v>
      </c>
      <c r="C2042" s="1" t="n">
        <f aca="false">LEN(A2042)</f>
        <v>7</v>
      </c>
      <c r="D2042" s="1" t="s">
        <v>3837</v>
      </c>
    </row>
    <row r="2043" customFormat="false" ht="12.8" hidden="false" customHeight="false" outlineLevel="0" collapsed="false">
      <c r="A2043" s="1" t="s">
        <v>3838</v>
      </c>
      <c r="B2043" s="1" t="s">
        <v>63</v>
      </c>
      <c r="C2043" s="1" t="n">
        <f aca="false">LEN(A2043)</f>
        <v>7</v>
      </c>
      <c r="D2043" s="1" t="s">
        <v>3838</v>
      </c>
    </row>
    <row r="2044" customFormat="false" ht="12.8" hidden="false" customHeight="false" outlineLevel="0" collapsed="false">
      <c r="A2044" s="1" t="s">
        <v>3839</v>
      </c>
      <c r="B2044" s="1" t="s">
        <v>67</v>
      </c>
      <c r="C2044" s="1" t="n">
        <f aca="false">LEN(A2044)</f>
        <v>7</v>
      </c>
      <c r="D2044" s="1" t="s">
        <v>3839</v>
      </c>
    </row>
    <row r="2045" customFormat="false" ht="12.8" hidden="false" customHeight="false" outlineLevel="0" collapsed="false">
      <c r="A2045" s="1" t="s">
        <v>3840</v>
      </c>
      <c r="B2045" s="1" t="s">
        <v>3841</v>
      </c>
      <c r="C2045" s="1" t="n">
        <f aca="false">LEN(A2045)</f>
        <v>7</v>
      </c>
      <c r="D2045" s="1" t="s">
        <v>3840</v>
      </c>
    </row>
    <row r="2046" customFormat="false" ht="12.8" hidden="false" customHeight="false" outlineLevel="0" collapsed="false">
      <c r="A2046" s="1" t="s">
        <v>3842</v>
      </c>
      <c r="B2046" s="1" t="s">
        <v>3843</v>
      </c>
      <c r="C2046" s="1" t="n">
        <f aca="false">LEN(A2046)</f>
        <v>7</v>
      </c>
      <c r="D2046" s="1" t="s">
        <v>3842</v>
      </c>
    </row>
    <row r="2047" customFormat="false" ht="12.8" hidden="false" customHeight="false" outlineLevel="0" collapsed="false">
      <c r="A2047" s="1" t="s">
        <v>3844</v>
      </c>
      <c r="B2047" s="1" t="s">
        <v>3845</v>
      </c>
      <c r="C2047" s="1" t="n">
        <f aca="false">LEN(A2047)</f>
        <v>7</v>
      </c>
      <c r="D2047" s="1" t="s">
        <v>3844</v>
      </c>
    </row>
    <row r="2048" customFormat="false" ht="12.8" hidden="false" customHeight="false" outlineLevel="0" collapsed="false">
      <c r="A2048" s="1" t="s">
        <v>3846</v>
      </c>
      <c r="B2048" s="1" t="s">
        <v>3847</v>
      </c>
      <c r="C2048" s="1" t="n">
        <f aca="false">LEN(A2048)</f>
        <v>7</v>
      </c>
      <c r="D2048" s="1" t="s">
        <v>3846</v>
      </c>
    </row>
    <row r="2049" customFormat="false" ht="12.8" hidden="false" customHeight="false" outlineLevel="0" collapsed="false">
      <c r="A2049" s="1" t="s">
        <v>3848</v>
      </c>
      <c r="B2049" s="1" t="s">
        <v>3849</v>
      </c>
      <c r="C2049" s="1" t="n">
        <f aca="false">LEN(A2049)</f>
        <v>7</v>
      </c>
      <c r="D2049" s="1" t="s">
        <v>3848</v>
      </c>
    </row>
    <row r="2050" customFormat="false" ht="12.8" hidden="false" customHeight="false" outlineLevel="0" collapsed="false">
      <c r="A2050" s="1" t="s">
        <v>3850</v>
      </c>
      <c r="B2050" s="1" t="s">
        <v>3851</v>
      </c>
      <c r="C2050" s="1" t="n">
        <f aca="false">LEN(A2050)</f>
        <v>7</v>
      </c>
      <c r="D2050" s="1" t="s">
        <v>3850</v>
      </c>
    </row>
    <row r="2051" customFormat="false" ht="12.8" hidden="false" customHeight="false" outlineLevel="0" collapsed="false">
      <c r="A2051" s="1" t="s">
        <v>3852</v>
      </c>
      <c r="B2051" s="1" t="s">
        <v>3853</v>
      </c>
      <c r="C2051" s="1" t="n">
        <f aca="false">LEN(A2051)</f>
        <v>7</v>
      </c>
      <c r="D2051" s="1" t="s">
        <v>3852</v>
      </c>
    </row>
    <row r="2052" customFormat="false" ht="12.8" hidden="false" customHeight="false" outlineLevel="0" collapsed="false">
      <c r="A2052" s="1" t="s">
        <v>3854</v>
      </c>
      <c r="B2052" s="1" t="s">
        <v>3855</v>
      </c>
      <c r="C2052" s="1" t="n">
        <f aca="false">LEN(A2052)</f>
        <v>4</v>
      </c>
    </row>
    <row r="2053" customFormat="false" ht="12.8" hidden="false" customHeight="false" outlineLevel="0" collapsed="false">
      <c r="A2053" s="1" t="s">
        <v>3856</v>
      </c>
      <c r="B2053" s="1" t="s">
        <v>3857</v>
      </c>
      <c r="C2053" s="1" t="n">
        <f aca="false">LEN(A2053)</f>
        <v>7</v>
      </c>
      <c r="D2053" s="1" t="s">
        <v>3856</v>
      </c>
    </row>
    <row r="2054" customFormat="false" ht="12.8" hidden="false" customHeight="false" outlineLevel="0" collapsed="false">
      <c r="A2054" s="1" t="s">
        <v>3858</v>
      </c>
      <c r="B2054" s="1" t="s">
        <v>3859</v>
      </c>
      <c r="C2054" s="1" t="n">
        <f aca="false">LEN(A2054)</f>
        <v>4</v>
      </c>
    </row>
    <row r="2055" customFormat="false" ht="12.8" hidden="false" customHeight="false" outlineLevel="0" collapsed="false">
      <c r="A2055" s="1" t="s">
        <v>3860</v>
      </c>
      <c r="B2055" s="1" t="s">
        <v>3861</v>
      </c>
      <c r="C2055" s="1" t="n">
        <f aca="false">LEN(A2055)</f>
        <v>7</v>
      </c>
      <c r="D2055" s="1" t="s">
        <v>3860</v>
      </c>
    </row>
    <row r="2056" customFormat="false" ht="12.8" hidden="false" customHeight="false" outlineLevel="0" collapsed="false">
      <c r="A2056" s="1" t="s">
        <v>3862</v>
      </c>
      <c r="B2056" s="1" t="s">
        <v>3863</v>
      </c>
      <c r="C2056" s="1" t="n">
        <f aca="false">LEN(A2056)</f>
        <v>3</v>
      </c>
    </row>
    <row r="2057" customFormat="false" ht="12.8" hidden="false" customHeight="false" outlineLevel="0" collapsed="false">
      <c r="A2057" s="1" t="s">
        <v>3864</v>
      </c>
      <c r="B2057" s="1" t="s">
        <v>3865</v>
      </c>
      <c r="C2057" s="1" t="n">
        <f aca="false">LEN(A2057)</f>
        <v>4</v>
      </c>
    </row>
    <row r="2058" customFormat="false" ht="12.8" hidden="false" customHeight="false" outlineLevel="0" collapsed="false">
      <c r="A2058" s="1" t="s">
        <v>3866</v>
      </c>
      <c r="B2058" s="1" t="s">
        <v>3867</v>
      </c>
      <c r="C2058" s="1" t="n">
        <f aca="false">LEN(A2058)</f>
        <v>7</v>
      </c>
      <c r="D2058" s="1" t="s">
        <v>3866</v>
      </c>
    </row>
    <row r="2059" customFormat="false" ht="12.8" hidden="false" customHeight="false" outlineLevel="0" collapsed="false">
      <c r="A2059" s="1" t="s">
        <v>3868</v>
      </c>
      <c r="B2059" s="1" t="s">
        <v>3869</v>
      </c>
      <c r="C2059" s="1" t="n">
        <f aca="false">LEN(A2059)</f>
        <v>7</v>
      </c>
      <c r="D2059" s="1" t="s">
        <v>3868</v>
      </c>
    </row>
    <row r="2060" customFormat="false" ht="12.8" hidden="false" customHeight="false" outlineLevel="0" collapsed="false">
      <c r="A2060" s="1" t="s">
        <v>3870</v>
      </c>
      <c r="B2060" s="1" t="s">
        <v>3871</v>
      </c>
      <c r="C2060" s="1" t="n">
        <f aca="false">LEN(A2060)</f>
        <v>7</v>
      </c>
      <c r="D2060" s="1" t="s">
        <v>3870</v>
      </c>
    </row>
    <row r="2061" customFormat="false" ht="12.8" hidden="false" customHeight="false" outlineLevel="0" collapsed="false">
      <c r="A2061" s="1" t="s">
        <v>3872</v>
      </c>
      <c r="B2061" s="1" t="s">
        <v>3275</v>
      </c>
      <c r="C2061" s="1" t="n">
        <f aca="false">LEN(A2061)</f>
        <v>7</v>
      </c>
      <c r="D2061" s="1" t="s">
        <v>3872</v>
      </c>
    </row>
    <row r="2062" customFormat="false" ht="12.8" hidden="false" customHeight="false" outlineLevel="0" collapsed="false">
      <c r="A2062" s="1" t="s">
        <v>3873</v>
      </c>
      <c r="B2062" s="1" t="s">
        <v>3874</v>
      </c>
      <c r="C2062" s="1" t="n">
        <f aca="false">LEN(A2062)</f>
        <v>7</v>
      </c>
      <c r="D2062" s="1" t="s">
        <v>3873</v>
      </c>
    </row>
    <row r="2063" customFormat="false" ht="12.8" hidden="false" customHeight="false" outlineLevel="0" collapsed="false">
      <c r="A2063" s="1" t="s">
        <v>3875</v>
      </c>
      <c r="B2063" s="1" t="s">
        <v>3876</v>
      </c>
      <c r="C2063" s="1" t="n">
        <f aca="false">LEN(A2063)</f>
        <v>4</v>
      </c>
    </row>
    <row r="2064" customFormat="false" ht="12.8" hidden="false" customHeight="false" outlineLevel="0" collapsed="false">
      <c r="A2064" s="1" t="s">
        <v>3877</v>
      </c>
      <c r="B2064" s="1" t="s">
        <v>3878</v>
      </c>
      <c r="C2064" s="1" t="n">
        <f aca="false">LEN(A2064)</f>
        <v>7</v>
      </c>
      <c r="D2064" s="1" t="s">
        <v>3877</v>
      </c>
    </row>
    <row r="2065" customFormat="false" ht="12.8" hidden="false" customHeight="false" outlineLevel="0" collapsed="false">
      <c r="A2065" s="1" t="s">
        <v>3879</v>
      </c>
      <c r="B2065" s="1" t="s">
        <v>3880</v>
      </c>
      <c r="C2065" s="1" t="n">
        <f aca="false">LEN(A2065)</f>
        <v>7</v>
      </c>
      <c r="D2065" s="1" t="s">
        <v>3879</v>
      </c>
    </row>
    <row r="2066" customFormat="false" ht="12.8" hidden="false" customHeight="false" outlineLevel="0" collapsed="false">
      <c r="A2066" s="1" t="s">
        <v>3881</v>
      </c>
      <c r="B2066" s="1" t="s">
        <v>3882</v>
      </c>
      <c r="C2066" s="1" t="n">
        <f aca="false">LEN(A2066)</f>
        <v>7</v>
      </c>
      <c r="D2066" s="1" t="s">
        <v>3881</v>
      </c>
    </row>
    <row r="2067" customFormat="false" ht="12.8" hidden="false" customHeight="false" outlineLevel="0" collapsed="false">
      <c r="A2067" s="1" t="s">
        <v>3883</v>
      </c>
      <c r="B2067" s="1" t="s">
        <v>3884</v>
      </c>
      <c r="C2067" s="1" t="n">
        <f aca="false">LEN(A2067)</f>
        <v>7</v>
      </c>
      <c r="D2067" s="1" t="s">
        <v>3883</v>
      </c>
    </row>
    <row r="2068" customFormat="false" ht="12.8" hidden="false" customHeight="false" outlineLevel="0" collapsed="false">
      <c r="A2068" s="1" t="s">
        <v>3885</v>
      </c>
      <c r="B2068" s="1" t="s">
        <v>3886</v>
      </c>
      <c r="C2068" s="1" t="n">
        <f aca="false">LEN(A2068)</f>
        <v>7</v>
      </c>
      <c r="D2068" s="1" t="s">
        <v>3885</v>
      </c>
    </row>
    <row r="2069" customFormat="false" ht="12.8" hidden="false" customHeight="false" outlineLevel="0" collapsed="false">
      <c r="A2069" s="1" t="s">
        <v>3887</v>
      </c>
      <c r="B2069" s="1" t="s">
        <v>3888</v>
      </c>
      <c r="C2069" s="1" t="n">
        <f aca="false">LEN(A2069)</f>
        <v>7</v>
      </c>
      <c r="D2069" s="1" t="s">
        <v>3887</v>
      </c>
    </row>
    <row r="2070" customFormat="false" ht="12.8" hidden="false" customHeight="false" outlineLevel="0" collapsed="false">
      <c r="A2070" s="1" t="s">
        <v>3889</v>
      </c>
      <c r="B2070" s="1" t="s">
        <v>3890</v>
      </c>
      <c r="C2070" s="1" t="n">
        <f aca="false">LEN(A2070)</f>
        <v>7</v>
      </c>
      <c r="D2070" s="1" t="s">
        <v>3889</v>
      </c>
    </row>
    <row r="2071" customFormat="false" ht="12.8" hidden="false" customHeight="false" outlineLevel="0" collapsed="false">
      <c r="A2071" s="1" t="s">
        <v>3891</v>
      </c>
      <c r="B2071" s="1" t="s">
        <v>3892</v>
      </c>
      <c r="C2071" s="1" t="n">
        <f aca="false">LEN(A2071)</f>
        <v>7</v>
      </c>
      <c r="D2071" s="1" t="s">
        <v>3891</v>
      </c>
    </row>
    <row r="2072" customFormat="false" ht="12.8" hidden="false" customHeight="false" outlineLevel="0" collapsed="false">
      <c r="A2072" s="1" t="s">
        <v>3893</v>
      </c>
      <c r="B2072" s="1" t="s">
        <v>3894</v>
      </c>
      <c r="C2072" s="1" t="n">
        <f aca="false">LEN(A2072)</f>
        <v>7</v>
      </c>
      <c r="D2072" s="1" t="s">
        <v>3893</v>
      </c>
    </row>
    <row r="2073" customFormat="false" ht="12.8" hidden="false" customHeight="false" outlineLevel="0" collapsed="false">
      <c r="A2073" s="1" t="s">
        <v>3895</v>
      </c>
      <c r="B2073" s="1" t="s">
        <v>3896</v>
      </c>
      <c r="C2073" s="1" t="n">
        <f aca="false">LEN(A2073)</f>
        <v>4</v>
      </c>
    </row>
    <row r="2074" customFormat="false" ht="12.8" hidden="false" customHeight="false" outlineLevel="0" collapsed="false">
      <c r="A2074" s="1" t="s">
        <v>3897</v>
      </c>
      <c r="B2074" s="1" t="s">
        <v>3898</v>
      </c>
      <c r="C2074" s="1" t="n">
        <f aca="false">LEN(A2074)</f>
        <v>3</v>
      </c>
    </row>
    <row r="2075" customFormat="false" ht="12.8" hidden="false" customHeight="false" outlineLevel="0" collapsed="false">
      <c r="A2075" s="1" t="s">
        <v>3899</v>
      </c>
      <c r="B2075" s="1" t="s">
        <v>3900</v>
      </c>
      <c r="C2075" s="1" t="n">
        <f aca="false">LEN(A2075)</f>
        <v>4</v>
      </c>
    </row>
    <row r="2076" customFormat="false" ht="12.8" hidden="false" customHeight="false" outlineLevel="0" collapsed="false">
      <c r="A2076" s="1" t="s">
        <v>3901</v>
      </c>
      <c r="B2076" s="1" t="s">
        <v>3902</v>
      </c>
      <c r="C2076" s="1" t="n">
        <f aca="false">LEN(A2076)</f>
        <v>7</v>
      </c>
      <c r="D2076" s="1" t="s">
        <v>3901</v>
      </c>
    </row>
    <row r="2077" customFormat="false" ht="12.8" hidden="false" customHeight="false" outlineLevel="0" collapsed="false">
      <c r="A2077" s="1" t="s">
        <v>3903</v>
      </c>
      <c r="B2077" s="1" t="s">
        <v>3904</v>
      </c>
      <c r="C2077" s="1" t="n">
        <f aca="false">LEN(A2077)</f>
        <v>3</v>
      </c>
    </row>
    <row r="2078" customFormat="false" ht="12.8" hidden="false" customHeight="false" outlineLevel="0" collapsed="false">
      <c r="A2078" s="1" t="s">
        <v>3905</v>
      </c>
      <c r="B2078" s="1" t="s">
        <v>3906</v>
      </c>
      <c r="C2078" s="1" t="n">
        <f aca="false">LEN(A2078)</f>
        <v>4</v>
      </c>
    </row>
    <row r="2079" customFormat="false" ht="12.8" hidden="false" customHeight="false" outlineLevel="0" collapsed="false">
      <c r="A2079" s="1" t="s">
        <v>3907</v>
      </c>
      <c r="B2079" s="1" t="s">
        <v>3908</v>
      </c>
      <c r="C2079" s="1" t="n">
        <f aca="false">LEN(A2079)</f>
        <v>7</v>
      </c>
      <c r="D2079" s="1" t="s">
        <v>3907</v>
      </c>
    </row>
    <row r="2080" customFormat="false" ht="12.8" hidden="false" customHeight="false" outlineLevel="0" collapsed="false">
      <c r="A2080" s="1" t="s">
        <v>3909</v>
      </c>
      <c r="B2080" s="1" t="s">
        <v>3910</v>
      </c>
      <c r="C2080" s="1" t="n">
        <f aca="false">LEN(A2080)</f>
        <v>7</v>
      </c>
      <c r="D2080" s="1" t="s">
        <v>3909</v>
      </c>
    </row>
    <row r="2081" customFormat="false" ht="12.8" hidden="false" customHeight="false" outlineLevel="0" collapsed="false">
      <c r="A2081" s="1" t="s">
        <v>3911</v>
      </c>
      <c r="B2081" s="1" t="s">
        <v>3912</v>
      </c>
      <c r="C2081" s="1" t="n">
        <f aca="false">LEN(A2081)</f>
        <v>4</v>
      </c>
    </row>
    <row r="2082" customFormat="false" ht="12.8" hidden="false" customHeight="false" outlineLevel="0" collapsed="false">
      <c r="A2082" s="1" t="s">
        <v>3913</v>
      </c>
      <c r="B2082" s="1" t="s">
        <v>3914</v>
      </c>
      <c r="C2082" s="1" t="n">
        <f aca="false">LEN(A2082)</f>
        <v>7</v>
      </c>
      <c r="D2082" s="1" t="s">
        <v>3913</v>
      </c>
    </row>
    <row r="2083" customFormat="false" ht="12.8" hidden="false" customHeight="false" outlineLevel="0" collapsed="false">
      <c r="A2083" s="1" t="s">
        <v>3915</v>
      </c>
      <c r="B2083" s="1" t="s">
        <v>3916</v>
      </c>
      <c r="C2083" s="1" t="n">
        <f aca="false">LEN(A2083)</f>
        <v>7</v>
      </c>
      <c r="D2083" s="1" t="s">
        <v>3915</v>
      </c>
    </row>
    <row r="2084" customFormat="false" ht="12.8" hidden="false" customHeight="false" outlineLevel="0" collapsed="false">
      <c r="A2084" s="1" t="s">
        <v>3917</v>
      </c>
      <c r="B2084" s="1" t="s">
        <v>3918</v>
      </c>
      <c r="C2084" s="1" t="n">
        <f aca="false">LEN(A2084)</f>
        <v>7</v>
      </c>
      <c r="D2084" s="1" t="s">
        <v>3917</v>
      </c>
    </row>
    <row r="2085" customFormat="false" ht="12.8" hidden="false" customHeight="false" outlineLevel="0" collapsed="false">
      <c r="A2085" s="1" t="s">
        <v>3919</v>
      </c>
      <c r="B2085" s="1" t="s">
        <v>3920</v>
      </c>
      <c r="C2085" s="1" t="n">
        <f aca="false">LEN(A2085)</f>
        <v>7</v>
      </c>
      <c r="D2085" s="1" t="s">
        <v>3919</v>
      </c>
    </row>
    <row r="2086" customFormat="false" ht="12.8" hidden="false" customHeight="false" outlineLevel="0" collapsed="false">
      <c r="A2086" s="1" t="s">
        <v>3921</v>
      </c>
      <c r="B2086" s="1" t="s">
        <v>3922</v>
      </c>
      <c r="C2086" s="1" t="n">
        <f aca="false">LEN(A2086)</f>
        <v>7</v>
      </c>
      <c r="D2086" s="1" t="s">
        <v>3921</v>
      </c>
    </row>
    <row r="2087" customFormat="false" ht="12.8" hidden="false" customHeight="false" outlineLevel="0" collapsed="false">
      <c r="A2087" s="1" t="s">
        <v>3923</v>
      </c>
      <c r="B2087" s="1" t="s">
        <v>3924</v>
      </c>
      <c r="C2087" s="1" t="n">
        <f aca="false">LEN(A2087)</f>
        <v>7</v>
      </c>
      <c r="D2087" s="1" t="s">
        <v>3923</v>
      </c>
    </row>
    <row r="2088" customFormat="false" ht="12.8" hidden="false" customHeight="false" outlineLevel="0" collapsed="false">
      <c r="A2088" s="1" t="s">
        <v>3925</v>
      </c>
      <c r="B2088" s="1" t="s">
        <v>3926</v>
      </c>
      <c r="C2088" s="1" t="n">
        <f aca="false">LEN(A2088)</f>
        <v>7</v>
      </c>
      <c r="D2088" s="1" t="s">
        <v>3925</v>
      </c>
    </row>
    <row r="2089" customFormat="false" ht="12.8" hidden="false" customHeight="false" outlineLevel="0" collapsed="false">
      <c r="A2089" s="1" t="s">
        <v>3927</v>
      </c>
      <c r="B2089" s="1" t="s">
        <v>3928</v>
      </c>
      <c r="C2089" s="1" t="n">
        <f aca="false">LEN(A2089)</f>
        <v>1</v>
      </c>
    </row>
    <row r="2090" customFormat="false" ht="12.8" hidden="false" customHeight="false" outlineLevel="0" collapsed="false">
      <c r="A2090" s="1" t="s">
        <v>3929</v>
      </c>
      <c r="B2090" s="1" t="s">
        <v>3930</v>
      </c>
      <c r="C2090" s="1" t="n">
        <f aca="false">LEN(A2090)</f>
        <v>3</v>
      </c>
    </row>
    <row r="2091" customFormat="false" ht="12.8" hidden="false" customHeight="false" outlineLevel="0" collapsed="false">
      <c r="A2091" s="1" t="s">
        <v>3931</v>
      </c>
      <c r="B2091" s="1" t="s">
        <v>3932</v>
      </c>
      <c r="C2091" s="1" t="n">
        <f aca="false">LEN(A2091)</f>
        <v>4</v>
      </c>
    </row>
    <row r="2092" customFormat="false" ht="12.8" hidden="false" customHeight="false" outlineLevel="0" collapsed="false">
      <c r="A2092" s="1" t="s">
        <v>3933</v>
      </c>
      <c r="B2092" s="1" t="s">
        <v>2887</v>
      </c>
      <c r="C2092" s="1" t="n">
        <f aca="false">LEN(A2092)</f>
        <v>7</v>
      </c>
      <c r="D2092" s="1" t="s">
        <v>3933</v>
      </c>
    </row>
    <row r="2093" customFormat="false" ht="12.8" hidden="false" customHeight="false" outlineLevel="0" collapsed="false">
      <c r="A2093" s="1" t="s">
        <v>3934</v>
      </c>
      <c r="B2093" s="1" t="s">
        <v>59</v>
      </c>
      <c r="C2093" s="1" t="n">
        <f aca="false">LEN(A2093)</f>
        <v>7</v>
      </c>
      <c r="D2093" s="1" t="s">
        <v>3934</v>
      </c>
    </row>
    <row r="2094" customFormat="false" ht="12.8" hidden="false" customHeight="false" outlineLevel="0" collapsed="false">
      <c r="A2094" s="1" t="s">
        <v>3935</v>
      </c>
      <c r="B2094" s="1" t="s">
        <v>57</v>
      </c>
      <c r="C2094" s="1" t="n">
        <f aca="false">LEN(A2094)</f>
        <v>7</v>
      </c>
      <c r="D2094" s="1" t="s">
        <v>3935</v>
      </c>
    </row>
    <row r="2095" customFormat="false" ht="12.8" hidden="false" customHeight="false" outlineLevel="0" collapsed="false">
      <c r="A2095" s="1" t="s">
        <v>3936</v>
      </c>
      <c r="B2095" s="1" t="s">
        <v>3937</v>
      </c>
      <c r="C2095" s="1" t="n">
        <f aca="false">LEN(A2095)</f>
        <v>7</v>
      </c>
      <c r="D2095" s="1" t="s">
        <v>3936</v>
      </c>
    </row>
    <row r="2096" customFormat="false" ht="12.8" hidden="false" customHeight="false" outlineLevel="0" collapsed="false">
      <c r="A2096" s="1" t="s">
        <v>3938</v>
      </c>
      <c r="B2096" s="1" t="s">
        <v>3939</v>
      </c>
      <c r="C2096" s="1" t="n">
        <f aca="false">LEN(A2096)</f>
        <v>7</v>
      </c>
      <c r="D2096" s="1" t="s">
        <v>3938</v>
      </c>
    </row>
    <row r="2097" customFormat="false" ht="12.8" hidden="false" customHeight="false" outlineLevel="0" collapsed="false">
      <c r="A2097" s="1" t="s">
        <v>3940</v>
      </c>
      <c r="B2097" s="1" t="s">
        <v>2890</v>
      </c>
      <c r="C2097" s="1" t="n">
        <f aca="false">LEN(A2097)</f>
        <v>7</v>
      </c>
      <c r="D2097" s="1" t="s">
        <v>3940</v>
      </c>
    </row>
    <row r="2098" customFormat="false" ht="12.8" hidden="false" customHeight="false" outlineLevel="0" collapsed="false">
      <c r="A2098" s="1" t="s">
        <v>3941</v>
      </c>
      <c r="B2098" s="1" t="s">
        <v>43</v>
      </c>
      <c r="C2098" s="1" t="n">
        <f aca="false">LEN(A2098)</f>
        <v>7</v>
      </c>
      <c r="D2098" s="1" t="s">
        <v>3941</v>
      </c>
    </row>
    <row r="2099" customFormat="false" ht="12.8" hidden="false" customHeight="false" outlineLevel="0" collapsed="false">
      <c r="A2099" s="1" t="s">
        <v>3942</v>
      </c>
      <c r="B2099" s="1" t="s">
        <v>61</v>
      </c>
      <c r="C2099" s="1" t="n">
        <f aca="false">LEN(A2099)</f>
        <v>7</v>
      </c>
      <c r="D2099" s="1" t="s">
        <v>3942</v>
      </c>
    </row>
    <row r="2100" customFormat="false" ht="12.8" hidden="false" customHeight="false" outlineLevel="0" collapsed="false">
      <c r="A2100" s="1" t="s">
        <v>3943</v>
      </c>
      <c r="B2100" s="1" t="s">
        <v>3944</v>
      </c>
      <c r="C2100" s="1" t="n">
        <f aca="false">LEN(A2100)</f>
        <v>7</v>
      </c>
      <c r="D2100" s="1" t="s">
        <v>3943</v>
      </c>
    </row>
    <row r="2101" customFormat="false" ht="12.8" hidden="false" customHeight="false" outlineLevel="0" collapsed="false">
      <c r="A2101" s="1" t="s">
        <v>3945</v>
      </c>
      <c r="B2101" s="1" t="s">
        <v>3946</v>
      </c>
      <c r="C2101" s="1" t="n">
        <f aca="false">LEN(A2101)</f>
        <v>7</v>
      </c>
      <c r="D2101" s="1" t="s">
        <v>3945</v>
      </c>
    </row>
    <row r="2102" customFormat="false" ht="12.8" hidden="false" customHeight="false" outlineLevel="0" collapsed="false">
      <c r="A2102" s="1" t="s">
        <v>3947</v>
      </c>
      <c r="B2102" s="1" t="s">
        <v>3948</v>
      </c>
      <c r="C2102" s="1" t="n">
        <f aca="false">LEN(A2102)</f>
        <v>7</v>
      </c>
      <c r="D2102" s="1" t="s">
        <v>3947</v>
      </c>
    </row>
    <row r="2103" customFormat="false" ht="12.8" hidden="false" customHeight="false" outlineLevel="0" collapsed="false">
      <c r="A2103" s="1" t="s">
        <v>3949</v>
      </c>
      <c r="B2103" s="1" t="s">
        <v>3950</v>
      </c>
      <c r="C2103" s="1" t="n">
        <f aca="false">LEN(A2103)</f>
        <v>7</v>
      </c>
      <c r="D2103" s="1" t="s">
        <v>3949</v>
      </c>
    </row>
    <row r="2104" customFormat="false" ht="12.8" hidden="false" customHeight="false" outlineLevel="0" collapsed="false">
      <c r="A2104" s="1" t="s">
        <v>3951</v>
      </c>
      <c r="B2104" s="1" t="s">
        <v>3952</v>
      </c>
      <c r="C2104" s="1" t="n">
        <f aca="false">LEN(A2104)</f>
        <v>7</v>
      </c>
      <c r="D2104" s="1" t="s">
        <v>3951</v>
      </c>
    </row>
    <row r="2105" customFormat="false" ht="12.8" hidden="false" customHeight="false" outlineLevel="0" collapsed="false">
      <c r="A2105" s="1" t="s">
        <v>3953</v>
      </c>
      <c r="B2105" s="1" t="s">
        <v>3954</v>
      </c>
      <c r="C2105" s="1" t="n">
        <f aca="false">LEN(A2105)</f>
        <v>7</v>
      </c>
      <c r="D2105" s="1" t="s">
        <v>3953</v>
      </c>
    </row>
    <row r="2106" customFormat="false" ht="12.8" hidden="false" customHeight="false" outlineLevel="0" collapsed="false">
      <c r="A2106" s="1" t="s">
        <v>3955</v>
      </c>
      <c r="B2106" s="1" t="s">
        <v>3956</v>
      </c>
      <c r="C2106" s="1" t="n">
        <f aca="false">LEN(A2106)</f>
        <v>4</v>
      </c>
    </row>
    <row r="2107" customFormat="false" ht="12.8" hidden="false" customHeight="false" outlineLevel="0" collapsed="false">
      <c r="A2107" s="1" t="s">
        <v>3957</v>
      </c>
      <c r="B2107" s="1" t="s">
        <v>2895</v>
      </c>
      <c r="C2107" s="1" t="n">
        <f aca="false">LEN(A2107)</f>
        <v>7</v>
      </c>
      <c r="D2107" s="1" t="s">
        <v>3957</v>
      </c>
    </row>
    <row r="2108" customFormat="false" ht="12.8" hidden="false" customHeight="false" outlineLevel="0" collapsed="false">
      <c r="A2108" s="1" t="s">
        <v>3958</v>
      </c>
      <c r="B2108" s="1" t="s">
        <v>3959</v>
      </c>
      <c r="C2108" s="1" t="n">
        <f aca="false">LEN(A2108)</f>
        <v>7</v>
      </c>
      <c r="D2108" s="1" t="s">
        <v>3958</v>
      </c>
    </row>
    <row r="2109" customFormat="false" ht="12.8" hidden="false" customHeight="false" outlineLevel="0" collapsed="false">
      <c r="A2109" s="1" t="s">
        <v>3960</v>
      </c>
      <c r="B2109" s="1" t="s">
        <v>3961</v>
      </c>
      <c r="C2109" s="1" t="n">
        <f aca="false">LEN(A2109)</f>
        <v>7</v>
      </c>
      <c r="D2109" s="1" t="s">
        <v>3960</v>
      </c>
    </row>
    <row r="2110" customFormat="false" ht="12.8" hidden="false" customHeight="false" outlineLevel="0" collapsed="false">
      <c r="A2110" s="1" t="s">
        <v>3962</v>
      </c>
      <c r="B2110" s="1" t="s">
        <v>3963</v>
      </c>
      <c r="C2110" s="1" t="n">
        <f aca="false">LEN(A2110)</f>
        <v>4</v>
      </c>
    </row>
    <row r="2111" customFormat="false" ht="12.8" hidden="false" customHeight="false" outlineLevel="0" collapsed="false">
      <c r="A2111" s="1" t="s">
        <v>3964</v>
      </c>
      <c r="B2111" s="1" t="s">
        <v>3965</v>
      </c>
      <c r="C2111" s="1" t="n">
        <f aca="false">LEN(A2111)</f>
        <v>7</v>
      </c>
      <c r="D2111" s="1" t="s">
        <v>3964</v>
      </c>
    </row>
    <row r="2112" customFormat="false" ht="12.8" hidden="false" customHeight="false" outlineLevel="0" collapsed="false">
      <c r="A2112" s="1" t="s">
        <v>3966</v>
      </c>
      <c r="B2112" s="1" t="s">
        <v>3967</v>
      </c>
      <c r="C2112" s="1" t="n">
        <f aca="false">LEN(A2112)</f>
        <v>7</v>
      </c>
      <c r="D2112" s="1" t="s">
        <v>3966</v>
      </c>
    </row>
    <row r="2113" customFormat="false" ht="12.8" hidden="false" customHeight="false" outlineLevel="0" collapsed="false">
      <c r="A2113" s="1" t="s">
        <v>3968</v>
      </c>
      <c r="B2113" s="1" t="s">
        <v>3969</v>
      </c>
      <c r="C2113" s="1" t="n">
        <f aca="false">LEN(A2113)</f>
        <v>7</v>
      </c>
      <c r="D2113" s="1" t="s">
        <v>3968</v>
      </c>
    </row>
    <row r="2114" customFormat="false" ht="12.8" hidden="false" customHeight="false" outlineLevel="0" collapsed="false">
      <c r="A2114" s="1" t="s">
        <v>3970</v>
      </c>
      <c r="B2114" s="1" t="s">
        <v>3971</v>
      </c>
      <c r="C2114" s="1" t="n">
        <f aca="false">LEN(A2114)</f>
        <v>7</v>
      </c>
      <c r="D2114" s="1" t="s">
        <v>3970</v>
      </c>
    </row>
    <row r="2115" customFormat="false" ht="12.8" hidden="false" customHeight="false" outlineLevel="0" collapsed="false">
      <c r="A2115" s="1" t="s">
        <v>3972</v>
      </c>
      <c r="B2115" s="1" t="s">
        <v>3973</v>
      </c>
      <c r="C2115" s="1" t="n">
        <f aca="false">LEN(A2115)</f>
        <v>7</v>
      </c>
      <c r="D2115" s="1" t="s">
        <v>3972</v>
      </c>
    </row>
    <row r="2116" customFormat="false" ht="12.8" hidden="false" customHeight="false" outlineLevel="0" collapsed="false">
      <c r="A2116" s="1" t="s">
        <v>3974</v>
      </c>
      <c r="B2116" s="1" t="s">
        <v>3975</v>
      </c>
      <c r="C2116" s="1" t="n">
        <f aca="false">LEN(A2116)</f>
        <v>7</v>
      </c>
      <c r="D2116" s="1" t="s">
        <v>3974</v>
      </c>
    </row>
    <row r="2117" customFormat="false" ht="12.8" hidden="false" customHeight="false" outlineLevel="0" collapsed="false">
      <c r="A2117" s="1" t="s">
        <v>3976</v>
      </c>
      <c r="B2117" s="1" t="s">
        <v>3977</v>
      </c>
      <c r="C2117" s="1" t="n">
        <f aca="false">LEN(A2117)</f>
        <v>7</v>
      </c>
      <c r="D2117" s="1" t="s">
        <v>3976</v>
      </c>
    </row>
    <row r="2118" customFormat="false" ht="12.8" hidden="false" customHeight="false" outlineLevel="0" collapsed="false">
      <c r="A2118" s="1" t="s">
        <v>3978</v>
      </c>
      <c r="B2118" s="1" t="s">
        <v>3979</v>
      </c>
      <c r="C2118" s="1" t="n">
        <f aca="false">LEN(A2118)</f>
        <v>7</v>
      </c>
      <c r="D2118" s="1" t="s">
        <v>3978</v>
      </c>
    </row>
    <row r="2119" customFormat="false" ht="12.8" hidden="false" customHeight="false" outlineLevel="0" collapsed="false">
      <c r="A2119" s="1" t="s">
        <v>3980</v>
      </c>
      <c r="B2119" s="1" t="s">
        <v>3981</v>
      </c>
      <c r="C2119" s="1" t="n">
        <f aca="false">LEN(A2119)</f>
        <v>7</v>
      </c>
      <c r="D2119" s="1" t="s">
        <v>3980</v>
      </c>
    </row>
    <row r="2120" customFormat="false" ht="12.8" hidden="false" customHeight="false" outlineLevel="0" collapsed="false">
      <c r="A2120" s="1" t="s">
        <v>3982</v>
      </c>
      <c r="B2120" s="1" t="s">
        <v>3983</v>
      </c>
      <c r="C2120" s="1" t="n">
        <f aca="false">LEN(A2120)</f>
        <v>7</v>
      </c>
      <c r="D2120" s="1" t="s">
        <v>3982</v>
      </c>
    </row>
    <row r="2121" customFormat="false" ht="12.8" hidden="false" customHeight="false" outlineLevel="0" collapsed="false">
      <c r="A2121" s="1" t="s">
        <v>3984</v>
      </c>
      <c r="B2121" s="1" t="s">
        <v>3985</v>
      </c>
      <c r="C2121" s="1" t="n">
        <f aca="false">LEN(A2121)</f>
        <v>7</v>
      </c>
      <c r="D2121" s="1" t="s">
        <v>3984</v>
      </c>
    </row>
    <row r="2122" customFormat="false" ht="12.8" hidden="false" customHeight="false" outlineLevel="0" collapsed="false">
      <c r="A2122" s="1" t="s">
        <v>3986</v>
      </c>
      <c r="B2122" s="1" t="s">
        <v>3987</v>
      </c>
      <c r="C2122" s="1" t="n">
        <f aca="false">LEN(A2122)</f>
        <v>7</v>
      </c>
      <c r="D2122" s="1" t="s">
        <v>3986</v>
      </c>
    </row>
    <row r="2123" customFormat="false" ht="12.8" hidden="false" customHeight="false" outlineLevel="0" collapsed="false">
      <c r="A2123" s="1" t="s">
        <v>3988</v>
      </c>
      <c r="B2123" s="1" t="s">
        <v>3989</v>
      </c>
      <c r="C2123" s="1" t="n">
        <f aca="false">LEN(A2123)</f>
        <v>7</v>
      </c>
      <c r="D2123" s="1" t="s">
        <v>3988</v>
      </c>
    </row>
    <row r="2124" customFormat="false" ht="12.8" hidden="false" customHeight="false" outlineLevel="0" collapsed="false">
      <c r="A2124" s="1" t="s">
        <v>3990</v>
      </c>
      <c r="B2124" s="1" t="s">
        <v>3991</v>
      </c>
      <c r="C2124" s="1" t="n">
        <f aca="false">LEN(A2124)</f>
        <v>7</v>
      </c>
      <c r="D2124" s="1" t="s">
        <v>3990</v>
      </c>
    </row>
    <row r="2125" customFormat="false" ht="12.8" hidden="false" customHeight="false" outlineLevel="0" collapsed="false">
      <c r="A2125" s="1" t="s">
        <v>3992</v>
      </c>
      <c r="B2125" s="1" t="s">
        <v>3993</v>
      </c>
      <c r="C2125" s="1" t="n">
        <f aca="false">LEN(A2125)</f>
        <v>7</v>
      </c>
      <c r="D2125" s="1" t="s">
        <v>3992</v>
      </c>
    </row>
    <row r="2126" customFormat="false" ht="12.8" hidden="false" customHeight="false" outlineLevel="0" collapsed="false">
      <c r="A2126" s="1" t="s">
        <v>3994</v>
      </c>
      <c r="B2126" s="1" t="s">
        <v>3995</v>
      </c>
      <c r="C2126" s="1" t="n">
        <f aca="false">LEN(A2126)</f>
        <v>7</v>
      </c>
      <c r="D2126" s="1" t="s">
        <v>3994</v>
      </c>
    </row>
    <row r="2127" customFormat="false" ht="12.8" hidden="false" customHeight="false" outlineLevel="0" collapsed="false">
      <c r="A2127" s="1" t="s">
        <v>3996</v>
      </c>
      <c r="B2127" s="1" t="s">
        <v>3997</v>
      </c>
      <c r="C2127" s="1" t="n">
        <f aca="false">LEN(A2127)</f>
        <v>7</v>
      </c>
      <c r="D2127" s="1" t="s">
        <v>3996</v>
      </c>
    </row>
    <row r="2128" customFormat="false" ht="12.8" hidden="false" customHeight="false" outlineLevel="0" collapsed="false">
      <c r="A2128" s="1" t="s">
        <v>3998</v>
      </c>
      <c r="B2128" s="1" t="s">
        <v>3999</v>
      </c>
      <c r="C2128" s="1" t="n">
        <f aca="false">LEN(A2128)</f>
        <v>7</v>
      </c>
      <c r="D2128" s="1" t="s">
        <v>3998</v>
      </c>
    </row>
    <row r="2129" customFormat="false" ht="12.8" hidden="false" customHeight="false" outlineLevel="0" collapsed="false">
      <c r="A2129" s="1" t="s">
        <v>4000</v>
      </c>
      <c r="B2129" s="1" t="s">
        <v>17</v>
      </c>
      <c r="C2129" s="1" t="n">
        <f aca="false">LEN(A2129)</f>
        <v>7</v>
      </c>
      <c r="D2129" s="1" t="s">
        <v>4000</v>
      </c>
    </row>
    <row r="2130" customFormat="false" ht="12.8" hidden="false" customHeight="false" outlineLevel="0" collapsed="false">
      <c r="A2130" s="1" t="s">
        <v>4001</v>
      </c>
      <c r="B2130" s="1" t="s">
        <v>4002</v>
      </c>
      <c r="C2130" s="1" t="n">
        <f aca="false">LEN(A2130)</f>
        <v>7</v>
      </c>
      <c r="D2130" s="1" t="s">
        <v>4001</v>
      </c>
    </row>
    <row r="2131" customFormat="false" ht="12.8" hidden="false" customHeight="false" outlineLevel="0" collapsed="false">
      <c r="A2131" s="1" t="s">
        <v>4003</v>
      </c>
      <c r="B2131" s="1" t="s">
        <v>4004</v>
      </c>
      <c r="C2131" s="1" t="n">
        <f aca="false">LEN(A2131)</f>
        <v>7</v>
      </c>
      <c r="D2131" s="1" t="s">
        <v>4003</v>
      </c>
    </row>
    <row r="2132" customFormat="false" ht="12.8" hidden="false" customHeight="false" outlineLevel="0" collapsed="false">
      <c r="A2132" s="1" t="s">
        <v>4005</v>
      </c>
      <c r="B2132" s="1" t="s">
        <v>4006</v>
      </c>
      <c r="C2132" s="1" t="n">
        <f aca="false">LEN(A2132)</f>
        <v>7</v>
      </c>
      <c r="D2132" s="1" t="s">
        <v>4005</v>
      </c>
    </row>
    <row r="2133" customFormat="false" ht="12.8" hidden="false" customHeight="false" outlineLevel="0" collapsed="false">
      <c r="A2133" s="1" t="s">
        <v>4007</v>
      </c>
      <c r="B2133" s="1" t="s">
        <v>4008</v>
      </c>
      <c r="C2133" s="1" t="n">
        <f aca="false">LEN(A2133)</f>
        <v>7</v>
      </c>
      <c r="D2133" s="1" t="s">
        <v>4007</v>
      </c>
    </row>
    <row r="2134" customFormat="false" ht="12.8" hidden="false" customHeight="false" outlineLevel="0" collapsed="false">
      <c r="A2134" s="1" t="s">
        <v>4009</v>
      </c>
      <c r="B2134" s="1" t="s">
        <v>4010</v>
      </c>
      <c r="C2134" s="1" t="n">
        <f aca="false">LEN(A2134)</f>
        <v>7</v>
      </c>
      <c r="D2134" s="1" t="s">
        <v>4009</v>
      </c>
    </row>
    <row r="2135" customFormat="false" ht="12.8" hidden="false" customHeight="false" outlineLevel="0" collapsed="false">
      <c r="A2135" s="1" t="s">
        <v>4011</v>
      </c>
      <c r="B2135" s="1" t="s">
        <v>4012</v>
      </c>
      <c r="C2135" s="1" t="n">
        <f aca="false">LEN(A2135)</f>
        <v>7</v>
      </c>
      <c r="D2135" s="1" t="s">
        <v>4011</v>
      </c>
    </row>
    <row r="2136" customFormat="false" ht="12.8" hidden="false" customHeight="false" outlineLevel="0" collapsed="false">
      <c r="A2136" s="1" t="s">
        <v>4013</v>
      </c>
      <c r="B2136" s="1" t="s">
        <v>4014</v>
      </c>
      <c r="C2136" s="1" t="n">
        <f aca="false">LEN(A2136)</f>
        <v>7</v>
      </c>
      <c r="D2136" s="1" t="s">
        <v>4013</v>
      </c>
    </row>
    <row r="2137" customFormat="false" ht="12.8" hidden="false" customHeight="false" outlineLevel="0" collapsed="false">
      <c r="A2137" s="1" t="s">
        <v>4015</v>
      </c>
      <c r="B2137" s="1" t="s">
        <v>4016</v>
      </c>
      <c r="C2137" s="1" t="n">
        <f aca="false">LEN(A2137)</f>
        <v>7</v>
      </c>
      <c r="D2137" s="1" t="s">
        <v>4015</v>
      </c>
    </row>
    <row r="2138" customFormat="false" ht="12.8" hidden="false" customHeight="false" outlineLevel="0" collapsed="false">
      <c r="A2138" s="1" t="s">
        <v>4017</v>
      </c>
      <c r="B2138" s="1" t="s">
        <v>4018</v>
      </c>
      <c r="C2138" s="1" t="n">
        <f aca="false">LEN(A2138)</f>
        <v>7</v>
      </c>
      <c r="D2138" s="1" t="s">
        <v>4017</v>
      </c>
    </row>
    <row r="2139" customFormat="false" ht="12.8" hidden="false" customHeight="false" outlineLevel="0" collapsed="false">
      <c r="A2139" s="1" t="s">
        <v>4019</v>
      </c>
      <c r="B2139" s="1" t="s">
        <v>4020</v>
      </c>
      <c r="C2139" s="1" t="n">
        <f aca="false">LEN(A2139)</f>
        <v>7</v>
      </c>
      <c r="D2139" s="1" t="s">
        <v>4019</v>
      </c>
    </row>
    <row r="2140" customFormat="false" ht="12.8" hidden="false" customHeight="false" outlineLevel="0" collapsed="false">
      <c r="A2140" s="1" t="s">
        <v>4021</v>
      </c>
      <c r="B2140" s="1" t="s">
        <v>4022</v>
      </c>
      <c r="C2140" s="1" t="n">
        <f aca="false">LEN(A2140)</f>
        <v>7</v>
      </c>
      <c r="D2140" s="1" t="s">
        <v>4021</v>
      </c>
    </row>
    <row r="2141" customFormat="false" ht="12.8" hidden="false" customHeight="false" outlineLevel="0" collapsed="false">
      <c r="A2141" s="1" t="s">
        <v>4023</v>
      </c>
      <c r="B2141" s="1" t="s">
        <v>17</v>
      </c>
      <c r="C2141" s="1" t="n">
        <f aca="false">LEN(A2141)</f>
        <v>7</v>
      </c>
      <c r="D2141" s="1" t="s">
        <v>4023</v>
      </c>
    </row>
    <row r="2142" customFormat="false" ht="12.8" hidden="false" customHeight="false" outlineLevel="0" collapsed="false">
      <c r="A2142" s="1" t="s">
        <v>4024</v>
      </c>
      <c r="B2142" s="1" t="s">
        <v>4025</v>
      </c>
      <c r="C2142" s="1" t="n">
        <f aca="false">LEN(A2142)</f>
        <v>7</v>
      </c>
      <c r="D2142" s="1" t="s">
        <v>4024</v>
      </c>
    </row>
    <row r="2143" customFormat="false" ht="12.8" hidden="false" customHeight="false" outlineLevel="0" collapsed="false">
      <c r="A2143" s="1" t="s">
        <v>4026</v>
      </c>
      <c r="B2143" s="1" t="s">
        <v>4027</v>
      </c>
      <c r="C2143" s="1" t="n">
        <f aca="false">LEN(A2143)</f>
        <v>7</v>
      </c>
      <c r="D2143" s="1" t="s">
        <v>4026</v>
      </c>
    </row>
    <row r="2144" customFormat="false" ht="12.8" hidden="false" customHeight="false" outlineLevel="0" collapsed="false">
      <c r="A2144" s="1" t="s">
        <v>4028</v>
      </c>
      <c r="B2144" s="1" t="s">
        <v>4029</v>
      </c>
      <c r="C2144" s="1" t="n">
        <f aca="false">LEN(A2144)</f>
        <v>7</v>
      </c>
      <c r="D2144" s="1" t="s">
        <v>4028</v>
      </c>
    </row>
    <row r="2145" customFormat="false" ht="12.8" hidden="false" customHeight="false" outlineLevel="0" collapsed="false">
      <c r="A2145" s="1" t="s">
        <v>4030</v>
      </c>
      <c r="B2145" s="1" t="s">
        <v>4031</v>
      </c>
      <c r="C2145" s="1" t="n">
        <f aca="false">LEN(A2145)</f>
        <v>7</v>
      </c>
      <c r="D2145" s="1" t="s">
        <v>4030</v>
      </c>
    </row>
    <row r="2146" customFormat="false" ht="12.8" hidden="false" customHeight="false" outlineLevel="0" collapsed="false">
      <c r="A2146" s="1" t="s">
        <v>4032</v>
      </c>
      <c r="B2146" s="1" t="s">
        <v>4033</v>
      </c>
      <c r="C2146" s="1" t="n">
        <f aca="false">LEN(A2146)</f>
        <v>7</v>
      </c>
      <c r="D2146" s="1" t="s">
        <v>4032</v>
      </c>
    </row>
    <row r="2147" customFormat="false" ht="12.8" hidden="false" customHeight="false" outlineLevel="0" collapsed="false">
      <c r="A2147" s="1" t="s">
        <v>4034</v>
      </c>
      <c r="B2147" s="1" t="s">
        <v>4035</v>
      </c>
      <c r="C2147" s="1" t="n">
        <f aca="false">LEN(A2147)</f>
        <v>7</v>
      </c>
      <c r="D2147" s="1" t="s">
        <v>4034</v>
      </c>
    </row>
    <row r="2148" customFormat="false" ht="12.8" hidden="false" customHeight="false" outlineLevel="0" collapsed="false">
      <c r="A2148" s="1" t="s">
        <v>4036</v>
      </c>
      <c r="B2148" s="1" t="s">
        <v>4037</v>
      </c>
      <c r="C2148" s="1" t="n">
        <f aca="false">LEN(A2148)</f>
        <v>7</v>
      </c>
      <c r="D2148" s="1" t="s">
        <v>4036</v>
      </c>
    </row>
    <row r="2149" customFormat="false" ht="12.8" hidden="false" customHeight="false" outlineLevel="0" collapsed="false">
      <c r="A2149" s="1" t="s">
        <v>4038</v>
      </c>
      <c r="B2149" s="1" t="s">
        <v>4039</v>
      </c>
      <c r="C2149" s="1" t="n">
        <f aca="false">LEN(A2149)</f>
        <v>7</v>
      </c>
      <c r="D2149" s="1" t="s">
        <v>4038</v>
      </c>
    </row>
    <row r="2150" customFormat="false" ht="12.8" hidden="false" customHeight="false" outlineLevel="0" collapsed="false">
      <c r="A2150" s="1" t="s">
        <v>4040</v>
      </c>
      <c r="B2150" s="1" t="s">
        <v>4041</v>
      </c>
      <c r="C2150" s="1" t="n">
        <f aca="false">LEN(A2150)</f>
        <v>7</v>
      </c>
      <c r="D2150" s="1" t="s">
        <v>4040</v>
      </c>
    </row>
    <row r="2151" customFormat="false" ht="12.8" hidden="false" customHeight="false" outlineLevel="0" collapsed="false">
      <c r="A2151" s="1" t="s">
        <v>4042</v>
      </c>
      <c r="B2151" s="1" t="s">
        <v>4043</v>
      </c>
      <c r="C2151" s="1" t="n">
        <f aca="false">LEN(A2151)</f>
        <v>7</v>
      </c>
      <c r="D2151" s="1" t="s">
        <v>4042</v>
      </c>
    </row>
    <row r="2152" customFormat="false" ht="12.8" hidden="false" customHeight="false" outlineLevel="0" collapsed="false">
      <c r="A2152" s="1" t="s">
        <v>4044</v>
      </c>
      <c r="B2152" s="1" t="s">
        <v>4045</v>
      </c>
      <c r="C2152" s="1" t="n">
        <f aca="false">LEN(A2152)</f>
        <v>7</v>
      </c>
      <c r="D2152" s="1" t="s">
        <v>4044</v>
      </c>
    </row>
    <row r="2153" customFormat="false" ht="12.8" hidden="false" customHeight="false" outlineLevel="0" collapsed="false">
      <c r="A2153" s="1" t="s">
        <v>4046</v>
      </c>
      <c r="B2153" s="1" t="s">
        <v>4047</v>
      </c>
      <c r="C2153" s="1" t="n">
        <f aca="false">LEN(A2153)</f>
        <v>7</v>
      </c>
      <c r="D2153" s="1" t="s">
        <v>4046</v>
      </c>
    </row>
    <row r="2154" customFormat="false" ht="12.8" hidden="false" customHeight="false" outlineLevel="0" collapsed="false">
      <c r="A2154" s="1" t="s">
        <v>4048</v>
      </c>
      <c r="B2154" s="1" t="s">
        <v>4049</v>
      </c>
      <c r="C2154" s="1" t="n">
        <f aca="false">LEN(A2154)</f>
        <v>7</v>
      </c>
      <c r="D2154" s="1" t="s">
        <v>4048</v>
      </c>
    </row>
    <row r="2155" customFormat="false" ht="12.8" hidden="false" customHeight="false" outlineLevel="0" collapsed="false">
      <c r="A2155" s="1" t="s">
        <v>4050</v>
      </c>
      <c r="B2155" s="1" t="s">
        <v>4051</v>
      </c>
      <c r="C2155" s="1" t="n">
        <f aca="false">LEN(A2155)</f>
        <v>4</v>
      </c>
    </row>
    <row r="2156" customFormat="false" ht="12.8" hidden="false" customHeight="false" outlineLevel="0" collapsed="false">
      <c r="A2156" s="1" t="s">
        <v>4052</v>
      </c>
      <c r="B2156" s="1" t="s">
        <v>4053</v>
      </c>
      <c r="C2156" s="1" t="n">
        <f aca="false">LEN(A2156)</f>
        <v>7</v>
      </c>
      <c r="D2156" s="1" t="s">
        <v>4052</v>
      </c>
    </row>
    <row r="2157" customFormat="false" ht="12.8" hidden="false" customHeight="false" outlineLevel="0" collapsed="false">
      <c r="A2157" s="1" t="s">
        <v>4054</v>
      </c>
      <c r="B2157" s="1" t="s">
        <v>4055</v>
      </c>
      <c r="C2157" s="1" t="n">
        <f aca="false">LEN(A2157)</f>
        <v>4</v>
      </c>
    </row>
    <row r="2158" customFormat="false" ht="12.8" hidden="false" customHeight="false" outlineLevel="0" collapsed="false">
      <c r="A2158" s="1" t="s">
        <v>4056</v>
      </c>
      <c r="B2158" s="1" t="s">
        <v>4057</v>
      </c>
      <c r="C2158" s="1" t="n">
        <f aca="false">LEN(A2158)</f>
        <v>7</v>
      </c>
      <c r="D2158" s="1" t="s">
        <v>4056</v>
      </c>
    </row>
    <row r="2159" customFormat="false" ht="12.8" hidden="false" customHeight="false" outlineLevel="0" collapsed="false">
      <c r="A2159" s="1" t="s">
        <v>4058</v>
      </c>
      <c r="B2159" s="1" t="s">
        <v>4059</v>
      </c>
      <c r="C2159" s="1" t="n">
        <f aca="false">LEN(A2159)</f>
        <v>7</v>
      </c>
      <c r="D2159" s="1" t="s">
        <v>4058</v>
      </c>
    </row>
    <row r="2160" customFormat="false" ht="12.8" hidden="false" customHeight="false" outlineLevel="0" collapsed="false">
      <c r="A2160" s="1" t="s">
        <v>4060</v>
      </c>
      <c r="B2160" s="1" t="s">
        <v>4061</v>
      </c>
      <c r="C2160" s="1" t="n">
        <f aca="false">LEN(A2160)</f>
        <v>7</v>
      </c>
      <c r="D2160" s="1" t="s">
        <v>4060</v>
      </c>
    </row>
    <row r="2161" customFormat="false" ht="12.8" hidden="false" customHeight="false" outlineLevel="0" collapsed="false">
      <c r="A2161" s="1" t="s">
        <v>4062</v>
      </c>
      <c r="B2161" s="1" t="s">
        <v>1442</v>
      </c>
      <c r="C2161" s="1" t="n">
        <f aca="false">LEN(A2161)</f>
        <v>7</v>
      </c>
      <c r="D2161" s="1" t="s">
        <v>4062</v>
      </c>
    </row>
    <row r="2162" customFormat="false" ht="12.8" hidden="false" customHeight="false" outlineLevel="0" collapsed="false">
      <c r="A2162" s="1" t="s">
        <v>4063</v>
      </c>
      <c r="B2162" s="1" t="s">
        <v>4064</v>
      </c>
      <c r="C2162" s="1" t="n">
        <f aca="false">LEN(A2162)</f>
        <v>7</v>
      </c>
      <c r="D2162" s="1" t="s">
        <v>4063</v>
      </c>
    </row>
    <row r="2163" customFormat="false" ht="12.8" hidden="false" customHeight="false" outlineLevel="0" collapsed="false">
      <c r="A2163" s="1" t="s">
        <v>4065</v>
      </c>
      <c r="B2163" s="1" t="s">
        <v>4066</v>
      </c>
      <c r="C2163" s="1" t="n">
        <f aca="false">LEN(A2163)</f>
        <v>7</v>
      </c>
      <c r="D2163" s="1" t="s">
        <v>4065</v>
      </c>
    </row>
    <row r="2164" customFormat="false" ht="12.8" hidden="false" customHeight="false" outlineLevel="0" collapsed="false">
      <c r="A2164" s="1" t="s">
        <v>4067</v>
      </c>
      <c r="B2164" s="1" t="s">
        <v>4068</v>
      </c>
      <c r="C2164" s="1" t="n">
        <f aca="false">LEN(A2164)</f>
        <v>7</v>
      </c>
      <c r="D2164" s="1" t="s">
        <v>4067</v>
      </c>
    </row>
    <row r="2165" customFormat="false" ht="12.8" hidden="false" customHeight="false" outlineLevel="0" collapsed="false">
      <c r="A2165" s="1" t="s">
        <v>4069</v>
      </c>
      <c r="B2165" s="1" t="s">
        <v>4070</v>
      </c>
      <c r="C2165" s="1" t="n">
        <f aca="false">LEN(A2165)</f>
        <v>7</v>
      </c>
      <c r="D2165" s="1" t="s">
        <v>4069</v>
      </c>
    </row>
    <row r="2166" customFormat="false" ht="12.8" hidden="false" customHeight="false" outlineLevel="0" collapsed="false">
      <c r="A2166" s="1" t="s">
        <v>4071</v>
      </c>
      <c r="B2166" s="1" t="s">
        <v>2915</v>
      </c>
      <c r="C2166" s="1" t="n">
        <f aca="false">LEN(A2166)</f>
        <v>7</v>
      </c>
      <c r="D2166" s="1" t="s">
        <v>4071</v>
      </c>
    </row>
    <row r="2167" customFormat="false" ht="12.8" hidden="false" customHeight="false" outlineLevel="0" collapsed="false">
      <c r="A2167" s="1" t="s">
        <v>4072</v>
      </c>
      <c r="B2167" s="1" t="s">
        <v>4073</v>
      </c>
      <c r="C2167" s="1" t="n">
        <f aca="false">LEN(A2167)</f>
        <v>7</v>
      </c>
      <c r="D2167" s="1" t="s">
        <v>4072</v>
      </c>
    </row>
    <row r="2168" customFormat="false" ht="12.8" hidden="false" customHeight="false" outlineLevel="0" collapsed="false">
      <c r="A2168" s="1" t="s">
        <v>4074</v>
      </c>
      <c r="B2168" s="1" t="s">
        <v>17</v>
      </c>
      <c r="C2168" s="1" t="n">
        <f aca="false">LEN(A2168)</f>
        <v>7</v>
      </c>
      <c r="D2168" s="1" t="s">
        <v>4074</v>
      </c>
    </row>
    <row r="2169" customFormat="false" ht="12.8" hidden="false" customHeight="false" outlineLevel="0" collapsed="false">
      <c r="A2169" s="1" t="s">
        <v>4075</v>
      </c>
      <c r="B2169" s="1" t="s">
        <v>4076</v>
      </c>
      <c r="C2169" s="1" t="n">
        <f aca="false">LEN(A2169)</f>
        <v>7</v>
      </c>
      <c r="D2169" s="1" t="s">
        <v>4075</v>
      </c>
    </row>
    <row r="2170" customFormat="false" ht="12.8" hidden="false" customHeight="false" outlineLevel="0" collapsed="false">
      <c r="A2170" s="1" t="s">
        <v>4077</v>
      </c>
      <c r="B2170" s="1" t="s">
        <v>4078</v>
      </c>
      <c r="C2170" s="1" t="n">
        <f aca="false">LEN(A2170)</f>
        <v>7</v>
      </c>
      <c r="D2170" s="1" t="s">
        <v>4077</v>
      </c>
    </row>
    <row r="2171" customFormat="false" ht="12.8" hidden="false" customHeight="false" outlineLevel="0" collapsed="false">
      <c r="A2171" s="1" t="s">
        <v>4079</v>
      </c>
      <c r="B2171" s="1" t="s">
        <v>4080</v>
      </c>
      <c r="C2171" s="1" t="n">
        <f aca="false">LEN(A2171)</f>
        <v>7</v>
      </c>
      <c r="D2171" s="1" t="s">
        <v>4079</v>
      </c>
    </row>
    <row r="2172" customFormat="false" ht="12.8" hidden="false" customHeight="false" outlineLevel="0" collapsed="false">
      <c r="A2172" s="1" t="s">
        <v>4081</v>
      </c>
      <c r="B2172" s="1" t="s">
        <v>17</v>
      </c>
      <c r="C2172" s="1" t="n">
        <f aca="false">LEN(A2172)</f>
        <v>7</v>
      </c>
      <c r="D2172" s="1" t="s">
        <v>4081</v>
      </c>
    </row>
    <row r="2173" customFormat="false" ht="12.8" hidden="false" customHeight="false" outlineLevel="0" collapsed="false">
      <c r="A2173" s="1" t="s">
        <v>4082</v>
      </c>
      <c r="B2173" s="1" t="s">
        <v>4083</v>
      </c>
      <c r="C2173" s="1" t="n">
        <f aca="false">LEN(A2173)</f>
        <v>7</v>
      </c>
      <c r="D2173" s="1" t="s">
        <v>4082</v>
      </c>
    </row>
    <row r="2174" customFormat="false" ht="12.8" hidden="false" customHeight="false" outlineLevel="0" collapsed="false">
      <c r="A2174" s="1" t="s">
        <v>4084</v>
      </c>
      <c r="B2174" s="1" t="s">
        <v>4085</v>
      </c>
      <c r="C2174" s="1" t="n">
        <f aca="false">LEN(A2174)</f>
        <v>7</v>
      </c>
      <c r="D2174" s="1" t="s">
        <v>4084</v>
      </c>
    </row>
    <row r="2175" customFormat="false" ht="12.8" hidden="false" customHeight="false" outlineLevel="0" collapsed="false">
      <c r="A2175" s="1" t="s">
        <v>4086</v>
      </c>
      <c r="B2175" s="1" t="s">
        <v>4087</v>
      </c>
      <c r="C2175" s="1" t="n">
        <f aca="false">LEN(A2175)</f>
        <v>7</v>
      </c>
      <c r="D2175" s="1" t="s">
        <v>4086</v>
      </c>
    </row>
    <row r="2176" customFormat="false" ht="12.8" hidden="false" customHeight="false" outlineLevel="0" collapsed="false">
      <c r="A2176" s="1" t="s">
        <v>4088</v>
      </c>
      <c r="B2176" s="1" t="s">
        <v>4089</v>
      </c>
      <c r="C2176" s="1" t="n">
        <f aca="false">LEN(A2176)</f>
        <v>7</v>
      </c>
      <c r="D2176" s="1" t="s">
        <v>4088</v>
      </c>
    </row>
    <row r="2177" customFormat="false" ht="12.8" hidden="false" customHeight="false" outlineLevel="0" collapsed="false">
      <c r="A2177" s="1" t="s">
        <v>4090</v>
      </c>
      <c r="B2177" s="1" t="s">
        <v>4091</v>
      </c>
      <c r="C2177" s="1" t="n">
        <f aca="false">LEN(A2177)</f>
        <v>7</v>
      </c>
      <c r="D2177" s="1" t="s">
        <v>4090</v>
      </c>
    </row>
    <row r="2178" customFormat="false" ht="12.8" hidden="false" customHeight="false" outlineLevel="0" collapsed="false">
      <c r="A2178" s="1" t="s">
        <v>4092</v>
      </c>
      <c r="B2178" s="1" t="s">
        <v>4093</v>
      </c>
      <c r="C2178" s="1" t="n">
        <f aca="false">LEN(A2178)</f>
        <v>7</v>
      </c>
      <c r="D2178" s="1" t="s">
        <v>4092</v>
      </c>
    </row>
    <row r="2179" customFormat="false" ht="12.8" hidden="false" customHeight="false" outlineLevel="0" collapsed="false">
      <c r="A2179" s="1" t="s">
        <v>4094</v>
      </c>
      <c r="B2179" s="1" t="s">
        <v>4095</v>
      </c>
      <c r="C2179" s="1" t="n">
        <f aca="false">LEN(A2179)</f>
        <v>7</v>
      </c>
      <c r="D2179" s="1" t="s">
        <v>4094</v>
      </c>
    </row>
    <row r="2180" customFormat="false" ht="12.8" hidden="false" customHeight="false" outlineLevel="0" collapsed="false">
      <c r="A2180" s="1" t="s">
        <v>4096</v>
      </c>
      <c r="B2180" s="1" t="s">
        <v>4097</v>
      </c>
      <c r="C2180" s="1" t="n">
        <f aca="false">LEN(A2180)</f>
        <v>7</v>
      </c>
      <c r="D2180" s="1" t="s">
        <v>4096</v>
      </c>
    </row>
    <row r="2181" customFormat="false" ht="12.8" hidden="false" customHeight="false" outlineLevel="0" collapsed="false">
      <c r="A2181" s="1" t="s">
        <v>4098</v>
      </c>
      <c r="B2181" s="1" t="s">
        <v>4099</v>
      </c>
      <c r="C2181" s="1" t="n">
        <f aca="false">LEN(A2181)</f>
        <v>7</v>
      </c>
      <c r="D2181" s="1" t="s">
        <v>4098</v>
      </c>
    </row>
    <row r="2182" customFormat="false" ht="12.8" hidden="false" customHeight="false" outlineLevel="0" collapsed="false">
      <c r="A2182" s="1" t="s">
        <v>4100</v>
      </c>
      <c r="B2182" s="1" t="s">
        <v>17</v>
      </c>
      <c r="C2182" s="1" t="n">
        <f aca="false">LEN(A2182)</f>
        <v>7</v>
      </c>
      <c r="D2182" s="1" t="s">
        <v>4100</v>
      </c>
    </row>
    <row r="2183" customFormat="false" ht="12.8" hidden="false" customHeight="false" outlineLevel="0" collapsed="false">
      <c r="A2183" s="1" t="s">
        <v>4101</v>
      </c>
      <c r="B2183" s="1" t="s">
        <v>4102</v>
      </c>
      <c r="C2183" s="1" t="n">
        <f aca="false">LEN(A2183)</f>
        <v>7</v>
      </c>
      <c r="D2183" s="1" t="s">
        <v>4101</v>
      </c>
    </row>
    <row r="2184" customFormat="false" ht="12.8" hidden="false" customHeight="false" outlineLevel="0" collapsed="false">
      <c r="A2184" s="1" t="s">
        <v>4103</v>
      </c>
      <c r="B2184" s="1" t="s">
        <v>4104</v>
      </c>
      <c r="C2184" s="1" t="n">
        <f aca="false">LEN(A2184)</f>
        <v>7</v>
      </c>
      <c r="D2184" s="1" t="s">
        <v>4103</v>
      </c>
    </row>
    <row r="2185" customFormat="false" ht="12.8" hidden="false" customHeight="false" outlineLevel="0" collapsed="false">
      <c r="A2185" s="1" t="s">
        <v>4105</v>
      </c>
      <c r="B2185" s="1" t="s">
        <v>4106</v>
      </c>
      <c r="C2185" s="1" t="n">
        <f aca="false">LEN(A2185)</f>
        <v>7</v>
      </c>
      <c r="D2185" s="1" t="s">
        <v>4105</v>
      </c>
    </row>
    <row r="2186" customFormat="false" ht="12.8" hidden="false" customHeight="false" outlineLevel="0" collapsed="false">
      <c r="A2186" s="1" t="s">
        <v>4107</v>
      </c>
      <c r="B2186" s="1" t="s">
        <v>4108</v>
      </c>
      <c r="C2186" s="1" t="n">
        <f aca="false">LEN(A2186)</f>
        <v>7</v>
      </c>
      <c r="D2186" s="1" t="s">
        <v>4107</v>
      </c>
    </row>
    <row r="2187" customFormat="false" ht="12.8" hidden="false" customHeight="false" outlineLevel="0" collapsed="false">
      <c r="A2187" s="1" t="s">
        <v>4109</v>
      </c>
      <c r="B2187" s="1" t="s">
        <v>4110</v>
      </c>
      <c r="C2187" s="1" t="n">
        <f aca="false">LEN(A2187)</f>
        <v>7</v>
      </c>
      <c r="D2187" s="1" t="s">
        <v>4109</v>
      </c>
    </row>
    <row r="2188" customFormat="false" ht="12.8" hidden="false" customHeight="false" outlineLevel="0" collapsed="false">
      <c r="A2188" s="1" t="s">
        <v>4111</v>
      </c>
      <c r="B2188" s="1" t="s">
        <v>4112</v>
      </c>
      <c r="C2188" s="1" t="n">
        <f aca="false">LEN(A2188)</f>
        <v>7</v>
      </c>
      <c r="D2188" s="1" t="s">
        <v>4111</v>
      </c>
    </row>
    <row r="2189" customFormat="false" ht="12.8" hidden="false" customHeight="false" outlineLevel="0" collapsed="false">
      <c r="A2189" s="1" t="s">
        <v>4113</v>
      </c>
      <c r="B2189" s="1" t="s">
        <v>4114</v>
      </c>
      <c r="C2189" s="1" t="n">
        <f aca="false">LEN(A2189)</f>
        <v>4</v>
      </c>
    </row>
    <row r="2190" customFormat="false" ht="12.8" hidden="false" customHeight="false" outlineLevel="0" collapsed="false">
      <c r="A2190" s="1" t="s">
        <v>4115</v>
      </c>
      <c r="B2190" s="1" t="s">
        <v>3229</v>
      </c>
      <c r="C2190" s="1" t="n">
        <f aca="false">LEN(A2190)</f>
        <v>7</v>
      </c>
      <c r="D2190" s="1" t="s">
        <v>4115</v>
      </c>
    </row>
    <row r="2191" customFormat="false" ht="12.8" hidden="false" customHeight="false" outlineLevel="0" collapsed="false">
      <c r="A2191" s="1" t="s">
        <v>4116</v>
      </c>
      <c r="B2191" s="1" t="s">
        <v>4117</v>
      </c>
      <c r="C2191" s="1" t="n">
        <f aca="false">LEN(A2191)</f>
        <v>7</v>
      </c>
      <c r="D2191" s="1" t="s">
        <v>4116</v>
      </c>
    </row>
    <row r="2192" customFormat="false" ht="12.8" hidden="false" customHeight="false" outlineLevel="0" collapsed="false">
      <c r="A2192" s="1" t="s">
        <v>4118</v>
      </c>
      <c r="B2192" s="1" t="s">
        <v>4119</v>
      </c>
      <c r="C2192" s="1" t="n">
        <f aca="false">LEN(A2192)</f>
        <v>7</v>
      </c>
      <c r="D2192" s="1" t="s">
        <v>4118</v>
      </c>
    </row>
    <row r="2193" customFormat="false" ht="12.8" hidden="false" customHeight="false" outlineLevel="0" collapsed="false">
      <c r="A2193" s="1" t="s">
        <v>4120</v>
      </c>
      <c r="B2193" s="1" t="s">
        <v>4121</v>
      </c>
      <c r="C2193" s="1" t="n">
        <f aca="false">LEN(A2193)</f>
        <v>7</v>
      </c>
      <c r="D2193" s="1" t="s">
        <v>4120</v>
      </c>
    </row>
    <row r="2194" customFormat="false" ht="12.8" hidden="false" customHeight="false" outlineLevel="0" collapsed="false">
      <c r="A2194" s="1" t="s">
        <v>4122</v>
      </c>
      <c r="B2194" s="1" t="s">
        <v>4123</v>
      </c>
      <c r="C2194" s="1" t="n">
        <f aca="false">LEN(A2194)</f>
        <v>7</v>
      </c>
      <c r="D2194" s="1" t="s">
        <v>4122</v>
      </c>
    </row>
    <row r="2195" customFormat="false" ht="12.8" hidden="false" customHeight="false" outlineLevel="0" collapsed="false">
      <c r="A2195" s="1" t="s">
        <v>4124</v>
      </c>
      <c r="B2195" s="1" t="s">
        <v>4125</v>
      </c>
      <c r="C2195" s="1" t="n">
        <f aca="false">LEN(A2195)</f>
        <v>7</v>
      </c>
      <c r="D2195" s="1" t="s">
        <v>4124</v>
      </c>
    </row>
    <row r="2196" customFormat="false" ht="12.8" hidden="false" customHeight="false" outlineLevel="0" collapsed="false">
      <c r="A2196" s="1" t="s">
        <v>4126</v>
      </c>
      <c r="B2196" s="1" t="s">
        <v>4127</v>
      </c>
      <c r="C2196" s="1" t="n">
        <f aca="false">LEN(A2196)</f>
        <v>7</v>
      </c>
      <c r="D2196" s="1" t="s">
        <v>4126</v>
      </c>
    </row>
    <row r="2197" customFormat="false" ht="12.8" hidden="false" customHeight="false" outlineLevel="0" collapsed="false">
      <c r="A2197" s="1" t="s">
        <v>4128</v>
      </c>
      <c r="B2197" s="1" t="s">
        <v>4129</v>
      </c>
      <c r="C2197" s="1" t="n">
        <f aca="false">LEN(A2197)</f>
        <v>7</v>
      </c>
      <c r="D2197" s="1" t="s">
        <v>4128</v>
      </c>
    </row>
    <row r="2198" customFormat="false" ht="12.8" hidden="false" customHeight="false" outlineLevel="0" collapsed="false">
      <c r="A2198" s="1" t="s">
        <v>4130</v>
      </c>
      <c r="B2198" s="1" t="s">
        <v>4131</v>
      </c>
      <c r="C2198" s="1" t="n">
        <f aca="false">LEN(A2198)</f>
        <v>7</v>
      </c>
      <c r="D2198" s="1" t="s">
        <v>4130</v>
      </c>
    </row>
    <row r="2199" customFormat="false" ht="12.8" hidden="false" customHeight="false" outlineLevel="0" collapsed="false">
      <c r="A2199" s="1" t="s">
        <v>4132</v>
      </c>
      <c r="B2199" s="1" t="s">
        <v>4133</v>
      </c>
      <c r="C2199" s="1" t="n">
        <f aca="false">LEN(A2199)</f>
        <v>7</v>
      </c>
      <c r="D2199" s="1" t="s">
        <v>4132</v>
      </c>
    </row>
    <row r="2200" customFormat="false" ht="12.8" hidden="false" customHeight="false" outlineLevel="0" collapsed="false">
      <c r="A2200" s="1" t="s">
        <v>4134</v>
      </c>
      <c r="B2200" s="1" t="s">
        <v>4135</v>
      </c>
      <c r="C2200" s="1" t="n">
        <f aca="false">LEN(A2200)</f>
        <v>7</v>
      </c>
      <c r="D2200" s="1" t="s">
        <v>4134</v>
      </c>
    </row>
    <row r="2201" customFormat="false" ht="12.8" hidden="false" customHeight="false" outlineLevel="0" collapsed="false">
      <c r="A2201" s="1" t="s">
        <v>4136</v>
      </c>
      <c r="B2201" s="1" t="s">
        <v>4137</v>
      </c>
      <c r="C2201" s="1" t="n">
        <f aca="false">LEN(A2201)</f>
        <v>7</v>
      </c>
      <c r="D2201" s="1" t="s">
        <v>4136</v>
      </c>
    </row>
    <row r="2202" customFormat="false" ht="12.8" hidden="false" customHeight="false" outlineLevel="0" collapsed="false">
      <c r="A2202" s="1" t="s">
        <v>4138</v>
      </c>
      <c r="B2202" s="1" t="s">
        <v>4139</v>
      </c>
      <c r="C2202" s="1" t="n">
        <f aca="false">LEN(A2202)</f>
        <v>7</v>
      </c>
      <c r="D2202" s="1" t="s">
        <v>4138</v>
      </c>
    </row>
    <row r="2203" customFormat="false" ht="12.8" hidden="false" customHeight="false" outlineLevel="0" collapsed="false">
      <c r="A2203" s="1" t="s">
        <v>4140</v>
      </c>
      <c r="B2203" s="1" t="s">
        <v>4141</v>
      </c>
      <c r="C2203" s="1" t="n">
        <f aca="false">LEN(A2203)</f>
        <v>7</v>
      </c>
      <c r="D2203" s="1" t="s">
        <v>4140</v>
      </c>
    </row>
    <row r="2204" customFormat="false" ht="12.8" hidden="false" customHeight="false" outlineLevel="0" collapsed="false">
      <c r="A2204" s="1" t="s">
        <v>4142</v>
      </c>
      <c r="B2204" s="1" t="s">
        <v>3227</v>
      </c>
      <c r="C2204" s="1" t="n">
        <f aca="false">LEN(A2204)</f>
        <v>7</v>
      </c>
      <c r="D2204" s="1" t="s">
        <v>4142</v>
      </c>
    </row>
    <row r="2205" customFormat="false" ht="12.8" hidden="false" customHeight="false" outlineLevel="0" collapsed="false">
      <c r="A2205" s="1" t="s">
        <v>4143</v>
      </c>
      <c r="B2205" s="1" t="s">
        <v>4144</v>
      </c>
      <c r="C2205" s="1" t="n">
        <f aca="false">LEN(A2205)</f>
        <v>7</v>
      </c>
      <c r="D2205" s="1" t="s">
        <v>4143</v>
      </c>
    </row>
    <row r="2206" customFormat="false" ht="12.8" hidden="false" customHeight="false" outlineLevel="0" collapsed="false">
      <c r="A2206" s="1" t="s">
        <v>4145</v>
      </c>
      <c r="B2206" s="1" t="s">
        <v>4146</v>
      </c>
      <c r="C2206" s="1" t="n">
        <f aca="false">LEN(A2206)</f>
        <v>7</v>
      </c>
      <c r="D2206" s="1" t="s">
        <v>4145</v>
      </c>
    </row>
    <row r="2207" customFormat="false" ht="12.8" hidden="false" customHeight="false" outlineLevel="0" collapsed="false">
      <c r="A2207" s="1" t="s">
        <v>4147</v>
      </c>
      <c r="B2207" s="1" t="s">
        <v>4148</v>
      </c>
      <c r="C2207" s="1" t="n">
        <f aca="false">LEN(A2207)</f>
        <v>7</v>
      </c>
      <c r="D2207" s="1" t="s">
        <v>4147</v>
      </c>
    </row>
    <row r="2208" customFormat="false" ht="12.8" hidden="false" customHeight="false" outlineLevel="0" collapsed="false">
      <c r="A2208" s="1" t="s">
        <v>4149</v>
      </c>
      <c r="B2208" s="1" t="s">
        <v>4150</v>
      </c>
      <c r="C2208" s="1" t="n">
        <f aca="false">LEN(A2208)</f>
        <v>4</v>
      </c>
    </row>
    <row r="2209" customFormat="false" ht="12.8" hidden="false" customHeight="false" outlineLevel="0" collapsed="false">
      <c r="A2209" s="1" t="s">
        <v>4151</v>
      </c>
      <c r="B2209" s="1" t="s">
        <v>587</v>
      </c>
      <c r="C2209" s="1" t="n">
        <f aca="false">LEN(A2209)</f>
        <v>7</v>
      </c>
      <c r="D2209" s="1" t="s">
        <v>4151</v>
      </c>
    </row>
    <row r="2210" customFormat="false" ht="12.8" hidden="false" customHeight="false" outlineLevel="0" collapsed="false">
      <c r="A2210" s="1" t="s">
        <v>4152</v>
      </c>
      <c r="B2210" s="1" t="s">
        <v>4153</v>
      </c>
      <c r="C2210" s="1" t="n">
        <f aca="false">LEN(A2210)</f>
        <v>7</v>
      </c>
      <c r="D2210" s="1" t="s">
        <v>4152</v>
      </c>
    </row>
    <row r="2211" customFormat="false" ht="12.8" hidden="false" customHeight="false" outlineLevel="0" collapsed="false">
      <c r="A2211" s="1" t="s">
        <v>4154</v>
      </c>
      <c r="B2211" s="1" t="s">
        <v>4155</v>
      </c>
      <c r="C2211" s="1" t="n">
        <f aca="false">LEN(A2211)</f>
        <v>7</v>
      </c>
      <c r="D2211" s="1" t="s">
        <v>4154</v>
      </c>
    </row>
    <row r="2212" customFormat="false" ht="12.8" hidden="false" customHeight="false" outlineLevel="0" collapsed="false">
      <c r="A2212" s="1" t="s">
        <v>4156</v>
      </c>
      <c r="B2212" s="1" t="s">
        <v>2900</v>
      </c>
      <c r="C2212" s="1" t="n">
        <f aca="false">LEN(A2212)</f>
        <v>7</v>
      </c>
      <c r="D2212" s="1" t="s">
        <v>4156</v>
      </c>
    </row>
    <row r="2213" customFormat="false" ht="12.8" hidden="false" customHeight="false" outlineLevel="0" collapsed="false">
      <c r="A2213" s="1" t="s">
        <v>4157</v>
      </c>
      <c r="B2213" s="1" t="s">
        <v>594</v>
      </c>
      <c r="C2213" s="1" t="n">
        <f aca="false">LEN(A2213)</f>
        <v>7</v>
      </c>
      <c r="D2213" s="1" t="s">
        <v>4157</v>
      </c>
    </row>
    <row r="2214" customFormat="false" ht="12.8" hidden="false" customHeight="false" outlineLevel="0" collapsed="false">
      <c r="A2214" s="1" t="s">
        <v>4158</v>
      </c>
      <c r="B2214" s="1" t="s">
        <v>33</v>
      </c>
      <c r="C2214" s="1" t="n">
        <f aca="false">LEN(A2214)</f>
        <v>7</v>
      </c>
      <c r="D2214" s="1" t="s">
        <v>4158</v>
      </c>
    </row>
    <row r="2215" customFormat="false" ht="12.8" hidden="false" customHeight="false" outlineLevel="0" collapsed="false">
      <c r="A2215" s="1" t="s">
        <v>4159</v>
      </c>
      <c r="B2215" s="1" t="s">
        <v>2909</v>
      </c>
      <c r="C2215" s="1" t="n">
        <f aca="false">LEN(A2215)</f>
        <v>7</v>
      </c>
      <c r="D2215" s="1" t="s">
        <v>4159</v>
      </c>
    </row>
    <row r="2216" customFormat="false" ht="12.8" hidden="false" customHeight="false" outlineLevel="0" collapsed="false">
      <c r="A2216" s="1" t="s">
        <v>4160</v>
      </c>
      <c r="B2216" s="1" t="s">
        <v>4161</v>
      </c>
      <c r="C2216" s="1" t="n">
        <f aca="false">LEN(A2216)</f>
        <v>7</v>
      </c>
      <c r="D2216" s="1" t="s">
        <v>4160</v>
      </c>
    </row>
    <row r="2217" customFormat="false" ht="12.8" hidden="false" customHeight="false" outlineLevel="0" collapsed="false">
      <c r="A2217" s="1" t="s">
        <v>4162</v>
      </c>
      <c r="B2217" s="1" t="s">
        <v>4163</v>
      </c>
      <c r="C2217" s="1" t="n">
        <f aca="false">LEN(A2217)</f>
        <v>7</v>
      </c>
      <c r="D2217" s="1" t="s">
        <v>4162</v>
      </c>
    </row>
    <row r="2218" customFormat="false" ht="12.8" hidden="false" customHeight="false" outlineLevel="0" collapsed="false">
      <c r="A2218" s="1" t="s">
        <v>4164</v>
      </c>
      <c r="B2218" s="1" t="s">
        <v>4165</v>
      </c>
      <c r="C2218" s="1" t="n">
        <f aca="false">LEN(A2218)</f>
        <v>7</v>
      </c>
      <c r="D2218" s="1" t="s">
        <v>4164</v>
      </c>
    </row>
    <row r="2219" customFormat="false" ht="12.8" hidden="false" customHeight="false" outlineLevel="0" collapsed="false">
      <c r="A2219" s="1" t="s">
        <v>4166</v>
      </c>
      <c r="B2219" s="1" t="s">
        <v>4167</v>
      </c>
      <c r="C2219" s="1" t="n">
        <f aca="false">LEN(A2219)</f>
        <v>7</v>
      </c>
      <c r="D2219" s="1" t="s">
        <v>4166</v>
      </c>
    </row>
    <row r="2220" customFormat="false" ht="12.8" hidden="false" customHeight="false" outlineLevel="0" collapsed="false">
      <c r="A2220" s="1" t="s">
        <v>4168</v>
      </c>
      <c r="B2220" s="1" t="s">
        <v>4169</v>
      </c>
      <c r="C2220" s="1" t="n">
        <f aca="false">LEN(A2220)</f>
        <v>7</v>
      </c>
      <c r="D2220" s="1" t="s">
        <v>4168</v>
      </c>
    </row>
    <row r="2221" customFormat="false" ht="12.8" hidden="false" customHeight="false" outlineLevel="0" collapsed="false">
      <c r="A2221" s="1" t="s">
        <v>4170</v>
      </c>
      <c r="B2221" s="1" t="s">
        <v>4171</v>
      </c>
      <c r="C2221" s="1" t="n">
        <f aca="false">LEN(A2221)</f>
        <v>5</v>
      </c>
    </row>
    <row r="2222" customFormat="false" ht="12.8" hidden="false" customHeight="false" outlineLevel="0" collapsed="false">
      <c r="A2222" s="1" t="s">
        <v>4172</v>
      </c>
      <c r="B2222" s="1" t="s">
        <v>4173</v>
      </c>
      <c r="C2222" s="1" t="n">
        <f aca="false">LEN(A2222)</f>
        <v>5</v>
      </c>
    </row>
    <row r="2223" customFormat="false" ht="12.8" hidden="false" customHeight="false" outlineLevel="0" collapsed="false">
      <c r="A2223" s="1" t="s">
        <v>4174</v>
      </c>
      <c r="B2223" s="1" t="s">
        <v>4175</v>
      </c>
      <c r="C2223" s="1" t="n">
        <f aca="false">LEN(A2223)</f>
        <v>5</v>
      </c>
    </row>
    <row r="2224" customFormat="false" ht="12.8" hidden="false" customHeight="false" outlineLevel="0" collapsed="false">
      <c r="A2224" s="1" t="s">
        <v>4176</v>
      </c>
      <c r="B2224" s="1" t="s">
        <v>4177</v>
      </c>
      <c r="C2224" s="1" t="n">
        <f aca="false">LEN(A2224)</f>
        <v>7</v>
      </c>
      <c r="D2224" s="1" t="s">
        <v>4176</v>
      </c>
    </row>
    <row r="2225" customFormat="false" ht="12.8" hidden="false" customHeight="false" outlineLevel="0" collapsed="false">
      <c r="A2225" s="1" t="s">
        <v>4178</v>
      </c>
      <c r="B2225" s="1" t="s">
        <v>4179</v>
      </c>
      <c r="C2225" s="1" t="n">
        <f aca="false">LEN(A2225)</f>
        <v>7</v>
      </c>
      <c r="D2225" s="1" t="s">
        <v>4178</v>
      </c>
    </row>
    <row r="2226" customFormat="false" ht="12.8" hidden="false" customHeight="false" outlineLevel="0" collapsed="false">
      <c r="A2226" s="1" t="s">
        <v>4180</v>
      </c>
      <c r="B2226" s="1" t="s">
        <v>4181</v>
      </c>
      <c r="C2226" s="1" t="n">
        <f aca="false">LEN(A2226)</f>
        <v>7</v>
      </c>
      <c r="D2226" s="1" t="s">
        <v>4180</v>
      </c>
    </row>
    <row r="2227" customFormat="false" ht="12.8" hidden="false" customHeight="false" outlineLevel="0" collapsed="false">
      <c r="A2227" s="1" t="s">
        <v>4182</v>
      </c>
      <c r="B2227" s="1" t="s">
        <v>4183</v>
      </c>
      <c r="C2227" s="1" t="n">
        <f aca="false">LEN(A2227)</f>
        <v>7</v>
      </c>
      <c r="D2227" s="1" t="s">
        <v>4182</v>
      </c>
    </row>
    <row r="2228" customFormat="false" ht="12.8" hidden="false" customHeight="false" outlineLevel="0" collapsed="false">
      <c r="A2228" s="1" t="s">
        <v>4184</v>
      </c>
      <c r="B2228" s="1" t="s">
        <v>4185</v>
      </c>
      <c r="C2228" s="1" t="n">
        <f aca="false">LEN(A2228)</f>
        <v>7</v>
      </c>
      <c r="D2228" s="1" t="s">
        <v>4184</v>
      </c>
    </row>
    <row r="2229" customFormat="false" ht="12.8" hidden="false" customHeight="false" outlineLevel="0" collapsed="false">
      <c r="A2229" s="1" t="s">
        <v>4186</v>
      </c>
      <c r="B2229" s="1" t="s">
        <v>4187</v>
      </c>
      <c r="C2229" s="1" t="n">
        <f aca="false">LEN(A2229)</f>
        <v>7</v>
      </c>
      <c r="D2229" s="1" t="s">
        <v>4186</v>
      </c>
    </row>
    <row r="2230" customFormat="false" ht="12.8" hidden="false" customHeight="false" outlineLevel="0" collapsed="false">
      <c r="A2230" s="1" t="s">
        <v>4188</v>
      </c>
      <c r="B2230" s="1" t="s">
        <v>4189</v>
      </c>
      <c r="C2230" s="1" t="n">
        <f aca="false">LEN(A2230)</f>
        <v>7</v>
      </c>
      <c r="D2230" s="1" t="s">
        <v>4188</v>
      </c>
    </row>
    <row r="2231" customFormat="false" ht="12.8" hidden="false" customHeight="false" outlineLevel="0" collapsed="false">
      <c r="A2231" s="1" t="s">
        <v>4190</v>
      </c>
      <c r="B2231" s="1" t="s">
        <v>4191</v>
      </c>
      <c r="C2231" s="1" t="n">
        <f aca="false">LEN(A2231)</f>
        <v>7</v>
      </c>
      <c r="D2231" s="1" t="s">
        <v>4190</v>
      </c>
    </row>
    <row r="2232" customFormat="false" ht="12.8" hidden="false" customHeight="false" outlineLevel="0" collapsed="false">
      <c r="A2232" s="1" t="s">
        <v>4192</v>
      </c>
      <c r="B2232" s="1" t="s">
        <v>4193</v>
      </c>
      <c r="C2232" s="1" t="n">
        <f aca="false">LEN(A2232)</f>
        <v>7</v>
      </c>
      <c r="D2232" s="1" t="s">
        <v>4192</v>
      </c>
    </row>
    <row r="2233" customFormat="false" ht="12.8" hidden="false" customHeight="false" outlineLevel="0" collapsed="false">
      <c r="A2233" s="1" t="s">
        <v>4194</v>
      </c>
      <c r="B2233" s="1" t="s">
        <v>4195</v>
      </c>
      <c r="C2233" s="1" t="n">
        <f aca="false">LEN(A2233)</f>
        <v>7</v>
      </c>
      <c r="D2233" s="1" t="s">
        <v>4194</v>
      </c>
    </row>
    <row r="2234" customFormat="false" ht="12.8" hidden="false" customHeight="false" outlineLevel="0" collapsed="false">
      <c r="A2234" s="1" t="s">
        <v>4196</v>
      </c>
      <c r="B2234" s="1" t="s">
        <v>4197</v>
      </c>
      <c r="C2234" s="1" t="n">
        <f aca="false">LEN(A2234)</f>
        <v>7</v>
      </c>
      <c r="D2234" s="1" t="s">
        <v>4196</v>
      </c>
    </row>
    <row r="2235" customFormat="false" ht="12.8" hidden="false" customHeight="false" outlineLevel="0" collapsed="false">
      <c r="A2235" s="1" t="s">
        <v>4198</v>
      </c>
      <c r="B2235" s="1" t="s">
        <v>4199</v>
      </c>
      <c r="C2235" s="1" t="n">
        <f aca="false">LEN(A2235)</f>
        <v>7</v>
      </c>
      <c r="D2235" s="1" t="s">
        <v>4198</v>
      </c>
    </row>
    <row r="2236" customFormat="false" ht="12.8" hidden="false" customHeight="false" outlineLevel="0" collapsed="false">
      <c r="A2236" s="1" t="s">
        <v>4200</v>
      </c>
      <c r="B2236" s="1" t="s">
        <v>4201</v>
      </c>
      <c r="C2236" s="1" t="n">
        <f aca="false">LEN(A2236)</f>
        <v>7</v>
      </c>
      <c r="D2236" s="1" t="s">
        <v>4200</v>
      </c>
    </row>
    <row r="2237" customFormat="false" ht="12.8" hidden="false" customHeight="false" outlineLevel="0" collapsed="false">
      <c r="A2237" s="1" t="s">
        <v>4202</v>
      </c>
      <c r="B2237" s="1" t="s">
        <v>4203</v>
      </c>
      <c r="C2237" s="1" t="n">
        <f aca="false">LEN(A2237)</f>
        <v>7</v>
      </c>
      <c r="D2237" s="1" t="s">
        <v>4202</v>
      </c>
    </row>
    <row r="2238" customFormat="false" ht="12.8" hidden="false" customHeight="false" outlineLevel="0" collapsed="false">
      <c r="A2238" s="1" t="s">
        <v>4204</v>
      </c>
      <c r="B2238" s="1" t="s">
        <v>4205</v>
      </c>
      <c r="C2238" s="1" t="n">
        <f aca="false">LEN(A2238)</f>
        <v>7</v>
      </c>
      <c r="D2238" s="1" t="s">
        <v>4204</v>
      </c>
    </row>
    <row r="2239" customFormat="false" ht="12.8" hidden="false" customHeight="false" outlineLevel="0" collapsed="false">
      <c r="A2239" s="1" t="s">
        <v>4206</v>
      </c>
      <c r="B2239" s="1" t="s">
        <v>4207</v>
      </c>
      <c r="C2239" s="1" t="n">
        <f aca="false">LEN(A2239)</f>
        <v>7</v>
      </c>
      <c r="D2239" s="1" t="s">
        <v>4206</v>
      </c>
    </row>
    <row r="2240" customFormat="false" ht="12.8" hidden="false" customHeight="false" outlineLevel="0" collapsed="false">
      <c r="A2240" s="1" t="s">
        <v>4208</v>
      </c>
      <c r="B2240" s="1" t="s">
        <v>4209</v>
      </c>
      <c r="C2240" s="1" t="n">
        <f aca="false">LEN(A2240)</f>
        <v>7</v>
      </c>
      <c r="D2240" s="1" t="s">
        <v>4208</v>
      </c>
    </row>
    <row r="2241" customFormat="false" ht="12.8" hidden="false" customHeight="false" outlineLevel="0" collapsed="false">
      <c r="A2241" s="1" t="s">
        <v>4210</v>
      </c>
      <c r="B2241" s="1" t="s">
        <v>4211</v>
      </c>
      <c r="C2241" s="1" t="n">
        <f aca="false">LEN(A2241)</f>
        <v>7</v>
      </c>
      <c r="D2241" s="1" t="s">
        <v>4210</v>
      </c>
    </row>
    <row r="2242" customFormat="false" ht="12.8" hidden="false" customHeight="false" outlineLevel="0" collapsed="false">
      <c r="A2242" s="1" t="s">
        <v>4212</v>
      </c>
      <c r="B2242" s="1" t="s">
        <v>4213</v>
      </c>
      <c r="C2242" s="1" t="n">
        <f aca="false">LEN(A2242)</f>
        <v>7</v>
      </c>
      <c r="D2242" s="1" t="s">
        <v>4212</v>
      </c>
    </row>
    <row r="2243" customFormat="false" ht="12.8" hidden="false" customHeight="false" outlineLevel="0" collapsed="false">
      <c r="A2243" s="1" t="s">
        <v>4214</v>
      </c>
      <c r="B2243" s="1" t="s">
        <v>4215</v>
      </c>
      <c r="C2243" s="1" t="n">
        <f aca="false">LEN(A2243)</f>
        <v>7</v>
      </c>
      <c r="D2243" s="1" t="s">
        <v>4214</v>
      </c>
    </row>
    <row r="2244" customFormat="false" ht="12.8" hidden="false" customHeight="false" outlineLevel="0" collapsed="false">
      <c r="A2244" s="1" t="s">
        <v>4216</v>
      </c>
      <c r="B2244" s="1" t="s">
        <v>4217</v>
      </c>
      <c r="C2244" s="1" t="n">
        <f aca="false">LEN(A2244)</f>
        <v>7</v>
      </c>
      <c r="D2244" s="1" t="s">
        <v>4216</v>
      </c>
    </row>
    <row r="2245" customFormat="false" ht="12.8" hidden="false" customHeight="false" outlineLevel="0" collapsed="false">
      <c r="A2245" s="1" t="s">
        <v>4218</v>
      </c>
      <c r="B2245" s="1" t="s">
        <v>4219</v>
      </c>
      <c r="C2245" s="1" t="n">
        <f aca="false">LEN(A2245)</f>
        <v>7</v>
      </c>
      <c r="D2245" s="1" t="s">
        <v>4218</v>
      </c>
    </row>
    <row r="2246" customFormat="false" ht="12.8" hidden="false" customHeight="false" outlineLevel="0" collapsed="false">
      <c r="A2246" s="1" t="s">
        <v>4220</v>
      </c>
      <c r="B2246" s="1" t="s">
        <v>4221</v>
      </c>
      <c r="C2246" s="1" t="n">
        <f aca="false">LEN(A2246)</f>
        <v>7</v>
      </c>
      <c r="D2246" s="1" t="s">
        <v>4220</v>
      </c>
    </row>
    <row r="2247" customFormat="false" ht="12.8" hidden="false" customHeight="false" outlineLevel="0" collapsed="false">
      <c r="A2247" s="1" t="s">
        <v>4222</v>
      </c>
      <c r="B2247" s="1" t="s">
        <v>4223</v>
      </c>
      <c r="C2247" s="1" t="n">
        <f aca="false">LEN(A2247)</f>
        <v>4</v>
      </c>
    </row>
    <row r="2248" customFormat="false" ht="12.8" hidden="false" customHeight="false" outlineLevel="0" collapsed="false">
      <c r="A2248" s="1" t="s">
        <v>4224</v>
      </c>
      <c r="B2248" s="1" t="s">
        <v>4225</v>
      </c>
      <c r="C2248" s="1" t="n">
        <f aca="false">LEN(A2248)</f>
        <v>7</v>
      </c>
      <c r="D2248" s="1" t="s">
        <v>4224</v>
      </c>
    </row>
    <row r="2249" customFormat="false" ht="12.8" hidden="false" customHeight="false" outlineLevel="0" collapsed="false">
      <c r="A2249" s="1" t="s">
        <v>4226</v>
      </c>
      <c r="B2249" s="1" t="s">
        <v>4227</v>
      </c>
      <c r="C2249" s="1" t="n">
        <f aca="false">LEN(A2249)</f>
        <v>7</v>
      </c>
      <c r="D2249" s="1" t="s">
        <v>4226</v>
      </c>
    </row>
    <row r="2250" customFormat="false" ht="12.8" hidden="false" customHeight="false" outlineLevel="0" collapsed="false">
      <c r="A2250" s="1" t="s">
        <v>4228</v>
      </c>
      <c r="B2250" s="1" t="s">
        <v>4229</v>
      </c>
      <c r="C2250" s="1" t="n">
        <f aca="false">LEN(A2250)</f>
        <v>7</v>
      </c>
      <c r="D2250" s="1" t="s">
        <v>4228</v>
      </c>
    </row>
    <row r="2251" customFormat="false" ht="12.8" hidden="false" customHeight="false" outlineLevel="0" collapsed="false">
      <c r="A2251" s="1" t="s">
        <v>4230</v>
      </c>
      <c r="B2251" s="1" t="s">
        <v>4231</v>
      </c>
      <c r="C2251" s="1" t="n">
        <f aca="false">LEN(A2251)</f>
        <v>7</v>
      </c>
      <c r="D2251" s="1" t="s">
        <v>4230</v>
      </c>
    </row>
    <row r="2252" customFormat="false" ht="12.8" hidden="false" customHeight="false" outlineLevel="0" collapsed="false">
      <c r="A2252" s="1" t="s">
        <v>4232</v>
      </c>
      <c r="B2252" s="1" t="s">
        <v>4233</v>
      </c>
      <c r="C2252" s="1" t="n">
        <f aca="false">LEN(A2252)</f>
        <v>4</v>
      </c>
    </row>
    <row r="2253" customFormat="false" ht="12.8" hidden="false" customHeight="false" outlineLevel="0" collapsed="false">
      <c r="A2253" s="1" t="s">
        <v>4234</v>
      </c>
      <c r="B2253" s="1" t="s">
        <v>596</v>
      </c>
      <c r="C2253" s="1" t="n">
        <f aca="false">LEN(A2253)</f>
        <v>7</v>
      </c>
      <c r="D2253" s="1" t="s">
        <v>4234</v>
      </c>
    </row>
    <row r="2254" customFormat="false" ht="12.8" hidden="false" customHeight="false" outlineLevel="0" collapsed="false">
      <c r="A2254" s="1" t="s">
        <v>4235</v>
      </c>
      <c r="B2254" s="1" t="s">
        <v>4236</v>
      </c>
      <c r="C2254" s="1" t="n">
        <f aca="false">LEN(A2254)</f>
        <v>7</v>
      </c>
      <c r="D2254" s="1" t="s">
        <v>4235</v>
      </c>
    </row>
    <row r="2255" customFormat="false" ht="12.8" hidden="false" customHeight="false" outlineLevel="0" collapsed="false">
      <c r="A2255" s="1" t="s">
        <v>4237</v>
      </c>
      <c r="B2255" s="1" t="s">
        <v>598</v>
      </c>
      <c r="C2255" s="1" t="n">
        <f aca="false">LEN(A2255)</f>
        <v>7</v>
      </c>
      <c r="D2255" s="1" t="s">
        <v>4237</v>
      </c>
    </row>
    <row r="2256" customFormat="false" ht="12.8" hidden="false" customHeight="false" outlineLevel="0" collapsed="false">
      <c r="A2256" s="1" t="s">
        <v>4238</v>
      </c>
      <c r="B2256" s="1" t="s">
        <v>589</v>
      </c>
      <c r="C2256" s="1" t="n">
        <f aca="false">LEN(A2256)</f>
        <v>7</v>
      </c>
      <c r="D2256" s="1" t="s">
        <v>4238</v>
      </c>
    </row>
    <row r="2257" customFormat="false" ht="12.8" hidden="false" customHeight="false" outlineLevel="0" collapsed="false">
      <c r="A2257" s="1" t="s">
        <v>4239</v>
      </c>
      <c r="B2257" s="1" t="s">
        <v>2893</v>
      </c>
      <c r="C2257" s="1" t="n">
        <f aca="false">LEN(A2257)</f>
        <v>7</v>
      </c>
      <c r="D2257" s="1" t="s">
        <v>4239</v>
      </c>
    </row>
    <row r="2258" customFormat="false" ht="12.8" hidden="false" customHeight="false" outlineLevel="0" collapsed="false">
      <c r="A2258" s="1" t="s">
        <v>4240</v>
      </c>
      <c r="B2258" s="1" t="s">
        <v>51</v>
      </c>
      <c r="C2258" s="1" t="n">
        <f aca="false">LEN(A2258)</f>
        <v>7</v>
      </c>
      <c r="D2258" s="1" t="s">
        <v>4240</v>
      </c>
    </row>
    <row r="2259" customFormat="false" ht="12.8" hidden="false" customHeight="false" outlineLevel="0" collapsed="false">
      <c r="A2259" s="1" t="s">
        <v>4241</v>
      </c>
      <c r="B2259" s="1" t="s">
        <v>4242</v>
      </c>
      <c r="C2259" s="1" t="n">
        <f aca="false">LEN(A2259)</f>
        <v>7</v>
      </c>
      <c r="D2259" s="1" t="s">
        <v>4241</v>
      </c>
    </row>
    <row r="2260" customFormat="false" ht="12.8" hidden="false" customHeight="false" outlineLevel="0" collapsed="false">
      <c r="A2260" s="1" t="s">
        <v>4243</v>
      </c>
      <c r="B2260" s="1" t="s">
        <v>3348</v>
      </c>
      <c r="C2260" s="1" t="n">
        <f aca="false">LEN(A2260)</f>
        <v>7</v>
      </c>
      <c r="D2260" s="1" t="s">
        <v>4243</v>
      </c>
    </row>
    <row r="2261" customFormat="false" ht="12.8" hidden="false" customHeight="false" outlineLevel="0" collapsed="false">
      <c r="A2261" s="1" t="s">
        <v>4244</v>
      </c>
      <c r="B2261" s="1" t="s">
        <v>4245</v>
      </c>
      <c r="C2261" s="1" t="n">
        <f aca="false">LEN(A2261)</f>
        <v>7</v>
      </c>
      <c r="D2261" s="1" t="s">
        <v>4244</v>
      </c>
    </row>
    <row r="2262" customFormat="false" ht="12.8" hidden="false" customHeight="false" outlineLevel="0" collapsed="false">
      <c r="A2262" s="1" t="s">
        <v>4246</v>
      </c>
      <c r="B2262" s="1" t="s">
        <v>4247</v>
      </c>
      <c r="C2262" s="1" t="n">
        <f aca="false">LEN(A2262)</f>
        <v>7</v>
      </c>
      <c r="D2262" s="1" t="s">
        <v>4246</v>
      </c>
    </row>
    <row r="2263" customFormat="false" ht="12.8" hidden="false" customHeight="false" outlineLevel="0" collapsed="false">
      <c r="A2263" s="1" t="s">
        <v>4248</v>
      </c>
      <c r="B2263" s="1" t="s">
        <v>4249</v>
      </c>
      <c r="C2263" s="1" t="n">
        <f aca="false">LEN(A2263)</f>
        <v>7</v>
      </c>
      <c r="D2263" s="1" t="s">
        <v>4248</v>
      </c>
    </row>
    <row r="2264" customFormat="false" ht="12.8" hidden="false" customHeight="false" outlineLevel="0" collapsed="false">
      <c r="A2264" s="1" t="s">
        <v>4250</v>
      </c>
      <c r="B2264" s="1" t="s">
        <v>4251</v>
      </c>
      <c r="C2264" s="1" t="n">
        <f aca="false">LEN(A2264)</f>
        <v>7</v>
      </c>
      <c r="D2264" s="1" t="s">
        <v>4250</v>
      </c>
    </row>
    <row r="2265" customFormat="false" ht="12.8" hidden="false" customHeight="false" outlineLevel="0" collapsed="false">
      <c r="A2265" s="1" t="s">
        <v>4252</v>
      </c>
      <c r="B2265" s="1" t="s">
        <v>4253</v>
      </c>
      <c r="C2265" s="1" t="n">
        <f aca="false">LEN(A2265)</f>
        <v>7</v>
      </c>
      <c r="D2265" s="1" t="s">
        <v>4252</v>
      </c>
    </row>
    <row r="2266" customFormat="false" ht="12.8" hidden="false" customHeight="false" outlineLevel="0" collapsed="false">
      <c r="A2266" s="1" t="s">
        <v>4254</v>
      </c>
      <c r="B2266" s="1" t="s">
        <v>4255</v>
      </c>
      <c r="C2266" s="1" t="n">
        <f aca="false">LEN(A2266)</f>
        <v>7</v>
      </c>
      <c r="D2266" s="1" t="s">
        <v>4254</v>
      </c>
    </row>
    <row r="2267" customFormat="false" ht="12.8" hidden="false" customHeight="false" outlineLevel="0" collapsed="false">
      <c r="A2267" s="1" t="s">
        <v>4256</v>
      </c>
      <c r="B2267" s="1" t="s">
        <v>4257</v>
      </c>
      <c r="C2267" s="1" t="n">
        <f aca="false">LEN(A2267)</f>
        <v>7</v>
      </c>
      <c r="D2267" s="1" t="s">
        <v>4256</v>
      </c>
    </row>
    <row r="2268" customFormat="false" ht="12.8" hidden="false" customHeight="false" outlineLevel="0" collapsed="false">
      <c r="A2268" s="1" t="s">
        <v>4258</v>
      </c>
      <c r="B2268" s="1" t="s">
        <v>1446</v>
      </c>
      <c r="C2268" s="1" t="n">
        <f aca="false">LEN(A2268)</f>
        <v>7</v>
      </c>
      <c r="D2268" s="1" t="s">
        <v>4258</v>
      </c>
    </row>
    <row r="2269" customFormat="false" ht="12.8" hidden="false" customHeight="false" outlineLevel="0" collapsed="false">
      <c r="A2269" s="1" t="s">
        <v>4259</v>
      </c>
      <c r="B2269" s="1" t="s">
        <v>4260</v>
      </c>
      <c r="C2269" s="1" t="n">
        <f aca="false">LEN(A2269)</f>
        <v>7</v>
      </c>
      <c r="D2269" s="1" t="s">
        <v>4259</v>
      </c>
    </row>
    <row r="2270" customFormat="false" ht="12.8" hidden="false" customHeight="false" outlineLevel="0" collapsed="false">
      <c r="A2270" s="1" t="s">
        <v>4261</v>
      </c>
      <c r="B2270" s="1" t="s">
        <v>4262</v>
      </c>
      <c r="C2270" s="1" t="n">
        <f aca="false">LEN(A2270)</f>
        <v>7</v>
      </c>
      <c r="D2270" s="1" t="s">
        <v>4261</v>
      </c>
    </row>
    <row r="2271" customFormat="false" ht="12.8" hidden="false" customHeight="false" outlineLevel="0" collapsed="false">
      <c r="A2271" s="1" t="s">
        <v>4263</v>
      </c>
      <c r="B2271" s="1" t="s">
        <v>4264</v>
      </c>
      <c r="C2271" s="1" t="n">
        <f aca="false">LEN(A2271)</f>
        <v>3</v>
      </c>
    </row>
    <row r="2272" customFormat="false" ht="12.8" hidden="false" customHeight="false" outlineLevel="0" collapsed="false">
      <c r="A2272" s="1" t="s">
        <v>4265</v>
      </c>
      <c r="B2272" s="1" t="s">
        <v>4264</v>
      </c>
      <c r="C2272" s="1" t="n">
        <f aca="false">LEN(A2272)</f>
        <v>4</v>
      </c>
    </row>
    <row r="2273" customFormat="false" ht="12.8" hidden="false" customHeight="false" outlineLevel="0" collapsed="false">
      <c r="A2273" s="1" t="s">
        <v>4266</v>
      </c>
      <c r="B2273" s="1" t="s">
        <v>25</v>
      </c>
      <c r="C2273" s="1" t="n">
        <f aca="false">LEN(A2273)</f>
        <v>7</v>
      </c>
      <c r="D2273" s="1" t="s">
        <v>4266</v>
      </c>
    </row>
    <row r="2274" customFormat="false" ht="12.8" hidden="false" customHeight="false" outlineLevel="0" collapsed="false">
      <c r="A2274" s="1" t="s">
        <v>4267</v>
      </c>
      <c r="B2274" s="1" t="s">
        <v>2676</v>
      </c>
      <c r="C2274" s="1" t="n">
        <f aca="false">LEN(A2274)</f>
        <v>7</v>
      </c>
      <c r="D2274" s="1" t="s">
        <v>4267</v>
      </c>
    </row>
    <row r="2275" customFormat="false" ht="12.8" hidden="false" customHeight="false" outlineLevel="0" collapsed="false">
      <c r="A2275" s="1" t="s">
        <v>4268</v>
      </c>
      <c r="B2275" s="1" t="s">
        <v>35</v>
      </c>
      <c r="C2275" s="1" t="n">
        <f aca="false">LEN(A2275)</f>
        <v>7</v>
      </c>
      <c r="D2275" s="1" t="s">
        <v>4268</v>
      </c>
    </row>
    <row r="2276" customFormat="false" ht="12.8" hidden="false" customHeight="false" outlineLevel="0" collapsed="false">
      <c r="A2276" s="1" t="s">
        <v>4269</v>
      </c>
      <c r="B2276" s="1" t="s">
        <v>2698</v>
      </c>
      <c r="C2276" s="1" t="n">
        <f aca="false">LEN(A2276)</f>
        <v>7</v>
      </c>
      <c r="D2276" s="1" t="s">
        <v>4269</v>
      </c>
    </row>
    <row r="2277" customFormat="false" ht="12.8" hidden="false" customHeight="false" outlineLevel="0" collapsed="false">
      <c r="A2277" s="1" t="s">
        <v>4270</v>
      </c>
      <c r="B2277" s="1" t="s">
        <v>2712</v>
      </c>
      <c r="C2277" s="1" t="n">
        <f aca="false">LEN(A2277)</f>
        <v>7</v>
      </c>
      <c r="D2277" s="1" t="s">
        <v>4270</v>
      </c>
    </row>
    <row r="2278" customFormat="false" ht="12.8" hidden="false" customHeight="false" outlineLevel="0" collapsed="false">
      <c r="A2278" s="1" t="s">
        <v>4271</v>
      </c>
      <c r="B2278" s="1" t="s">
        <v>4272</v>
      </c>
      <c r="C2278" s="1" t="n">
        <f aca="false">LEN(A2278)</f>
        <v>7</v>
      </c>
      <c r="D2278" s="1" t="s">
        <v>4271</v>
      </c>
    </row>
    <row r="2279" customFormat="false" ht="12.8" hidden="false" customHeight="false" outlineLevel="0" collapsed="false">
      <c r="A2279" s="1" t="s">
        <v>4273</v>
      </c>
      <c r="B2279" s="1" t="s">
        <v>4274</v>
      </c>
      <c r="C2279" s="1" t="n">
        <f aca="false">LEN(A2279)</f>
        <v>7</v>
      </c>
      <c r="D2279" s="1" t="s">
        <v>4273</v>
      </c>
    </row>
    <row r="2280" customFormat="false" ht="12.8" hidden="false" customHeight="false" outlineLevel="0" collapsed="false">
      <c r="A2280" s="1" t="s">
        <v>4275</v>
      </c>
      <c r="B2280" s="1" t="s">
        <v>2759</v>
      </c>
      <c r="C2280" s="1" t="n">
        <f aca="false">LEN(A2280)</f>
        <v>7</v>
      </c>
      <c r="D2280" s="1" t="s">
        <v>4275</v>
      </c>
    </row>
    <row r="2281" customFormat="false" ht="12.8" hidden="false" customHeight="false" outlineLevel="0" collapsed="false">
      <c r="A2281" s="1" t="s">
        <v>4276</v>
      </c>
      <c r="B2281" s="1" t="s">
        <v>4277</v>
      </c>
      <c r="C2281" s="1" t="n">
        <f aca="false">LEN(A2281)</f>
        <v>7</v>
      </c>
      <c r="D2281" s="1" t="s">
        <v>4276</v>
      </c>
    </row>
    <row r="2282" customFormat="false" ht="12.8" hidden="false" customHeight="false" outlineLevel="0" collapsed="false">
      <c r="A2282" s="1" t="s">
        <v>4278</v>
      </c>
      <c r="B2282" s="1" t="s">
        <v>4279</v>
      </c>
      <c r="C2282" s="1" t="n">
        <f aca="false">LEN(A2282)</f>
        <v>7</v>
      </c>
      <c r="D2282" s="1" t="s">
        <v>4278</v>
      </c>
    </row>
    <row r="2283" customFormat="false" ht="12.8" hidden="false" customHeight="false" outlineLevel="0" collapsed="false">
      <c r="A2283" s="1" t="s">
        <v>4280</v>
      </c>
      <c r="B2283" s="1" t="s">
        <v>4281</v>
      </c>
      <c r="C2283" s="1" t="n">
        <f aca="false">LEN(A2283)</f>
        <v>7</v>
      </c>
      <c r="D2283" s="1" t="s">
        <v>4280</v>
      </c>
    </row>
    <row r="2284" customFormat="false" ht="12.8" hidden="false" customHeight="false" outlineLevel="0" collapsed="false">
      <c r="A2284" s="1" t="s">
        <v>4282</v>
      </c>
      <c r="B2284" s="1" t="s">
        <v>4283</v>
      </c>
      <c r="C2284" s="1" t="n">
        <f aca="false">LEN(A2284)</f>
        <v>3</v>
      </c>
    </row>
    <row r="2285" customFormat="false" ht="12.8" hidden="false" customHeight="false" outlineLevel="0" collapsed="false">
      <c r="A2285" s="1" t="s">
        <v>4284</v>
      </c>
      <c r="B2285" s="1" t="s">
        <v>4285</v>
      </c>
      <c r="C2285" s="1" t="n">
        <f aca="false">LEN(A2285)</f>
        <v>4</v>
      </c>
    </row>
    <row r="2286" customFormat="false" ht="12.8" hidden="false" customHeight="false" outlineLevel="0" collapsed="false">
      <c r="A2286" s="1" t="s">
        <v>4286</v>
      </c>
      <c r="B2286" s="1" t="s">
        <v>4287</v>
      </c>
      <c r="C2286" s="1" t="n">
        <f aca="false">LEN(A2286)</f>
        <v>7</v>
      </c>
      <c r="D2286" s="1" t="s">
        <v>4286</v>
      </c>
    </row>
    <row r="2287" customFormat="false" ht="12.8" hidden="false" customHeight="false" outlineLevel="0" collapsed="false">
      <c r="A2287" s="1" t="s">
        <v>4288</v>
      </c>
      <c r="B2287" s="1" t="s">
        <v>4289</v>
      </c>
      <c r="C2287" s="1" t="n">
        <f aca="false">LEN(A2287)</f>
        <v>7</v>
      </c>
      <c r="D2287" s="1" t="s">
        <v>4288</v>
      </c>
    </row>
    <row r="2288" customFormat="false" ht="12.8" hidden="false" customHeight="false" outlineLevel="0" collapsed="false">
      <c r="A2288" s="1" t="s">
        <v>4290</v>
      </c>
      <c r="B2288" s="1" t="s">
        <v>4291</v>
      </c>
      <c r="C2288" s="1" t="n">
        <f aca="false">LEN(A2288)</f>
        <v>7</v>
      </c>
      <c r="D2288" s="1" t="s">
        <v>4290</v>
      </c>
    </row>
    <row r="2289" customFormat="false" ht="12.8" hidden="false" customHeight="false" outlineLevel="0" collapsed="false">
      <c r="A2289" s="1" t="s">
        <v>4292</v>
      </c>
      <c r="B2289" s="1" t="s">
        <v>4293</v>
      </c>
      <c r="C2289" s="1" t="n">
        <f aca="false">LEN(A2289)</f>
        <v>7</v>
      </c>
      <c r="D2289" s="1" t="s">
        <v>4292</v>
      </c>
    </row>
    <row r="2290" customFormat="false" ht="12.8" hidden="false" customHeight="false" outlineLevel="0" collapsed="false">
      <c r="A2290" s="1" t="s">
        <v>4294</v>
      </c>
      <c r="B2290" s="1" t="s">
        <v>4295</v>
      </c>
      <c r="C2290" s="1" t="n">
        <f aca="false">LEN(A2290)</f>
        <v>7</v>
      </c>
      <c r="D2290" s="1" t="s">
        <v>4294</v>
      </c>
    </row>
    <row r="2291" customFormat="false" ht="12.8" hidden="false" customHeight="false" outlineLevel="0" collapsed="false">
      <c r="A2291" s="1" t="s">
        <v>4296</v>
      </c>
      <c r="B2291" s="1" t="s">
        <v>4297</v>
      </c>
      <c r="C2291" s="1" t="n">
        <f aca="false">LEN(A2291)</f>
        <v>7</v>
      </c>
      <c r="D2291" s="1" t="s">
        <v>4296</v>
      </c>
    </row>
    <row r="2292" customFormat="false" ht="12.8" hidden="false" customHeight="false" outlineLevel="0" collapsed="false">
      <c r="A2292" s="1" t="s">
        <v>4298</v>
      </c>
      <c r="B2292" s="1" t="s">
        <v>4299</v>
      </c>
      <c r="C2292" s="1" t="n">
        <f aca="false">LEN(A2292)</f>
        <v>7</v>
      </c>
      <c r="D2292" s="1" t="s">
        <v>4298</v>
      </c>
    </row>
    <row r="2293" customFormat="false" ht="12.8" hidden="false" customHeight="false" outlineLevel="0" collapsed="false">
      <c r="A2293" s="1" t="s">
        <v>4300</v>
      </c>
      <c r="B2293" s="1" t="s">
        <v>4301</v>
      </c>
      <c r="C2293" s="1" t="n">
        <f aca="false">LEN(A2293)</f>
        <v>7</v>
      </c>
      <c r="D2293" s="1" t="s">
        <v>4300</v>
      </c>
    </row>
    <row r="2294" customFormat="false" ht="12.8" hidden="false" customHeight="false" outlineLevel="0" collapsed="false">
      <c r="A2294" s="1" t="s">
        <v>4302</v>
      </c>
      <c r="B2294" s="1" t="s">
        <v>4303</v>
      </c>
      <c r="C2294" s="1" t="n">
        <f aca="false">LEN(A2294)</f>
        <v>7</v>
      </c>
      <c r="D2294" s="1" t="s">
        <v>4302</v>
      </c>
    </row>
    <row r="2295" customFormat="false" ht="12.8" hidden="false" customHeight="false" outlineLevel="0" collapsed="false">
      <c r="A2295" s="1" t="s">
        <v>4304</v>
      </c>
      <c r="B2295" s="1" t="s">
        <v>4305</v>
      </c>
      <c r="C2295" s="1" t="n">
        <f aca="false">LEN(A2295)</f>
        <v>7</v>
      </c>
      <c r="D2295" s="1" t="s">
        <v>4304</v>
      </c>
    </row>
    <row r="2296" customFormat="false" ht="12.8" hidden="false" customHeight="false" outlineLevel="0" collapsed="false">
      <c r="A2296" s="1" t="s">
        <v>4306</v>
      </c>
      <c r="B2296" s="1" t="s">
        <v>4307</v>
      </c>
      <c r="C2296" s="1" t="n">
        <f aca="false">LEN(A2296)</f>
        <v>7</v>
      </c>
      <c r="D2296" s="1" t="s">
        <v>4306</v>
      </c>
    </row>
    <row r="2297" customFormat="false" ht="12.8" hidden="false" customHeight="false" outlineLevel="0" collapsed="false">
      <c r="A2297" s="1" t="s">
        <v>4308</v>
      </c>
      <c r="B2297" s="1" t="s">
        <v>4309</v>
      </c>
      <c r="C2297" s="1" t="n">
        <f aca="false">LEN(A2297)</f>
        <v>7</v>
      </c>
      <c r="D2297" s="1" t="s">
        <v>4308</v>
      </c>
    </row>
    <row r="2298" customFormat="false" ht="12.8" hidden="false" customHeight="false" outlineLevel="0" collapsed="false">
      <c r="A2298" s="1" t="s">
        <v>4310</v>
      </c>
      <c r="B2298" s="1" t="s">
        <v>4311</v>
      </c>
      <c r="C2298" s="1" t="n">
        <f aca="false">LEN(A2298)</f>
        <v>7</v>
      </c>
      <c r="D2298" s="1" t="s">
        <v>4310</v>
      </c>
    </row>
    <row r="2299" customFormat="false" ht="12.8" hidden="false" customHeight="false" outlineLevel="0" collapsed="false">
      <c r="A2299" s="1" t="s">
        <v>4312</v>
      </c>
      <c r="B2299" s="1" t="s">
        <v>4313</v>
      </c>
      <c r="C2299" s="1" t="n">
        <f aca="false">LEN(A2299)</f>
        <v>7</v>
      </c>
      <c r="D2299" s="1" t="s">
        <v>4312</v>
      </c>
    </row>
    <row r="2300" customFormat="false" ht="12.8" hidden="false" customHeight="false" outlineLevel="0" collapsed="false">
      <c r="A2300" s="1" t="s">
        <v>4314</v>
      </c>
      <c r="B2300" s="1" t="s">
        <v>4315</v>
      </c>
      <c r="C2300" s="1" t="n">
        <f aca="false">LEN(A2300)</f>
        <v>7</v>
      </c>
      <c r="D2300" s="1" t="s">
        <v>4314</v>
      </c>
    </row>
    <row r="2301" customFormat="false" ht="12.8" hidden="false" customHeight="false" outlineLevel="0" collapsed="false">
      <c r="A2301" s="1" t="s">
        <v>4316</v>
      </c>
      <c r="B2301" s="1" t="s">
        <v>4317</v>
      </c>
      <c r="C2301" s="1" t="n">
        <f aca="false">LEN(A2301)</f>
        <v>7</v>
      </c>
      <c r="D2301" s="1" t="s">
        <v>4316</v>
      </c>
    </row>
    <row r="2302" customFormat="false" ht="12.8" hidden="false" customHeight="false" outlineLevel="0" collapsed="false">
      <c r="A2302" s="1" t="s">
        <v>4318</v>
      </c>
      <c r="B2302" s="1" t="s">
        <v>4319</v>
      </c>
      <c r="C2302" s="1" t="n">
        <f aca="false">LEN(A2302)</f>
        <v>7</v>
      </c>
      <c r="D2302" s="1" t="s">
        <v>4318</v>
      </c>
    </row>
    <row r="2303" customFormat="false" ht="12.8" hidden="false" customHeight="false" outlineLevel="0" collapsed="false">
      <c r="A2303" s="1" t="s">
        <v>4320</v>
      </c>
      <c r="B2303" s="1" t="s">
        <v>4321</v>
      </c>
      <c r="C2303" s="1" t="n">
        <f aca="false">LEN(A2303)</f>
        <v>7</v>
      </c>
      <c r="D2303" s="1" t="s">
        <v>4320</v>
      </c>
    </row>
    <row r="2304" customFormat="false" ht="12.8" hidden="false" customHeight="false" outlineLevel="0" collapsed="false">
      <c r="A2304" s="1" t="s">
        <v>4322</v>
      </c>
      <c r="B2304" s="1" t="s">
        <v>4323</v>
      </c>
      <c r="C2304" s="1" t="n">
        <f aca="false">LEN(A2304)</f>
        <v>4</v>
      </c>
    </row>
    <row r="2305" customFormat="false" ht="12.8" hidden="false" customHeight="false" outlineLevel="0" collapsed="false">
      <c r="A2305" s="1" t="s">
        <v>4324</v>
      </c>
      <c r="B2305" s="1" t="s">
        <v>4325</v>
      </c>
      <c r="C2305" s="1" t="n">
        <f aca="false">LEN(A2305)</f>
        <v>7</v>
      </c>
      <c r="D2305" s="1" t="s">
        <v>4324</v>
      </c>
    </row>
    <row r="2306" customFormat="false" ht="12.8" hidden="false" customHeight="false" outlineLevel="0" collapsed="false">
      <c r="A2306" s="1" t="s">
        <v>4326</v>
      </c>
      <c r="B2306" s="1" t="s">
        <v>4327</v>
      </c>
      <c r="C2306" s="1" t="n">
        <f aca="false">LEN(A2306)</f>
        <v>7</v>
      </c>
      <c r="D2306" s="1" t="s">
        <v>4326</v>
      </c>
    </row>
    <row r="2307" customFormat="false" ht="12.8" hidden="false" customHeight="false" outlineLevel="0" collapsed="false">
      <c r="A2307" s="1" t="s">
        <v>4328</v>
      </c>
      <c r="B2307" s="1" t="s">
        <v>4329</v>
      </c>
      <c r="C2307" s="1" t="n">
        <f aca="false">LEN(A2307)</f>
        <v>7</v>
      </c>
      <c r="D2307" s="1" t="s">
        <v>4328</v>
      </c>
    </row>
    <row r="2308" customFormat="false" ht="12.8" hidden="false" customHeight="false" outlineLevel="0" collapsed="false">
      <c r="A2308" s="1" t="s">
        <v>4330</v>
      </c>
      <c r="B2308" s="1" t="s">
        <v>4331</v>
      </c>
      <c r="C2308" s="1" t="n">
        <f aca="false">LEN(A2308)</f>
        <v>3</v>
      </c>
    </row>
    <row r="2309" customFormat="false" ht="12.8" hidden="false" customHeight="false" outlineLevel="0" collapsed="false">
      <c r="A2309" s="1" t="s">
        <v>4332</v>
      </c>
      <c r="B2309" s="1" t="s">
        <v>4333</v>
      </c>
      <c r="C2309" s="1" t="n">
        <f aca="false">LEN(A2309)</f>
        <v>4</v>
      </c>
    </row>
    <row r="2310" customFormat="false" ht="12.8" hidden="false" customHeight="false" outlineLevel="0" collapsed="false">
      <c r="A2310" s="1" t="s">
        <v>4334</v>
      </c>
      <c r="B2310" s="1" t="s">
        <v>4335</v>
      </c>
      <c r="C2310" s="1" t="n">
        <f aca="false">LEN(A2310)</f>
        <v>7</v>
      </c>
      <c r="D2310" s="1" t="s">
        <v>4334</v>
      </c>
    </row>
    <row r="2311" customFormat="false" ht="12.8" hidden="false" customHeight="false" outlineLevel="0" collapsed="false">
      <c r="A2311" s="1" t="s">
        <v>4336</v>
      </c>
      <c r="B2311" s="1" t="s">
        <v>2926</v>
      </c>
      <c r="C2311" s="1" t="n">
        <f aca="false">LEN(A2311)</f>
        <v>7</v>
      </c>
      <c r="D2311" s="1" t="s">
        <v>4336</v>
      </c>
    </row>
    <row r="2312" customFormat="false" ht="12.8" hidden="false" customHeight="false" outlineLevel="0" collapsed="false">
      <c r="A2312" s="1" t="s">
        <v>4337</v>
      </c>
      <c r="B2312" s="1" t="s">
        <v>2922</v>
      </c>
      <c r="C2312" s="1" t="n">
        <f aca="false">LEN(A2312)</f>
        <v>7</v>
      </c>
      <c r="D2312" s="1" t="s">
        <v>4337</v>
      </c>
    </row>
    <row r="2313" customFormat="false" ht="12.8" hidden="false" customHeight="false" outlineLevel="0" collapsed="false">
      <c r="A2313" s="1" t="s">
        <v>4338</v>
      </c>
      <c r="B2313" s="1" t="s">
        <v>4339</v>
      </c>
      <c r="C2313" s="1" t="n">
        <f aca="false">LEN(A2313)</f>
        <v>7</v>
      </c>
      <c r="D2313" s="1" t="s">
        <v>4338</v>
      </c>
    </row>
    <row r="2314" customFormat="false" ht="12.8" hidden="false" customHeight="false" outlineLevel="0" collapsed="false">
      <c r="A2314" s="1" t="s">
        <v>4340</v>
      </c>
      <c r="B2314" s="1" t="s">
        <v>4341</v>
      </c>
      <c r="C2314" s="1" t="n">
        <f aca="false">LEN(A2314)</f>
        <v>7</v>
      </c>
      <c r="D2314" s="1" t="s">
        <v>4340</v>
      </c>
    </row>
    <row r="2315" customFormat="false" ht="12.8" hidden="false" customHeight="false" outlineLevel="0" collapsed="false">
      <c r="A2315" s="1" t="s">
        <v>4342</v>
      </c>
      <c r="B2315" s="1" t="s">
        <v>4343</v>
      </c>
      <c r="C2315" s="1" t="n">
        <f aca="false">LEN(A2315)</f>
        <v>7</v>
      </c>
      <c r="D2315" s="1" t="s">
        <v>4342</v>
      </c>
    </row>
    <row r="2316" customFormat="false" ht="12.8" hidden="false" customHeight="false" outlineLevel="0" collapsed="false">
      <c r="A2316" s="1" t="s">
        <v>4344</v>
      </c>
      <c r="B2316" s="1" t="s">
        <v>4345</v>
      </c>
      <c r="C2316" s="1" t="n">
        <f aca="false">LEN(A2316)</f>
        <v>7</v>
      </c>
      <c r="D2316" s="1" t="s">
        <v>4344</v>
      </c>
    </row>
    <row r="2317" customFormat="false" ht="12.8" hidden="false" customHeight="false" outlineLevel="0" collapsed="false">
      <c r="A2317" s="1" t="s">
        <v>4346</v>
      </c>
      <c r="B2317" s="1" t="s">
        <v>4347</v>
      </c>
      <c r="C2317" s="1" t="n">
        <f aca="false">LEN(A2317)</f>
        <v>7</v>
      </c>
      <c r="D2317" s="1" t="s">
        <v>4346</v>
      </c>
    </row>
    <row r="2318" customFormat="false" ht="12.8" hidden="false" customHeight="false" outlineLevel="0" collapsed="false">
      <c r="A2318" s="1" t="s">
        <v>4348</v>
      </c>
      <c r="B2318" s="1" t="s">
        <v>4349</v>
      </c>
      <c r="C2318" s="1" t="n">
        <f aca="false">LEN(A2318)</f>
        <v>7</v>
      </c>
      <c r="D2318" s="1" t="s">
        <v>4348</v>
      </c>
    </row>
    <row r="2319" customFormat="false" ht="12.8" hidden="false" customHeight="false" outlineLevel="0" collapsed="false">
      <c r="A2319" s="1" t="s">
        <v>4350</v>
      </c>
      <c r="B2319" s="1" t="s">
        <v>2932</v>
      </c>
      <c r="C2319" s="1" t="n">
        <f aca="false">LEN(A2319)</f>
        <v>7</v>
      </c>
      <c r="D2319" s="1" t="s">
        <v>4350</v>
      </c>
    </row>
    <row r="2320" customFormat="false" ht="12.8" hidden="false" customHeight="false" outlineLevel="0" collapsed="false">
      <c r="A2320" s="1" t="s">
        <v>4351</v>
      </c>
      <c r="B2320" s="1" t="s">
        <v>4352</v>
      </c>
      <c r="C2320" s="1" t="n">
        <f aca="false">LEN(A2320)</f>
        <v>7</v>
      </c>
      <c r="D2320" s="1" t="s">
        <v>4351</v>
      </c>
    </row>
    <row r="2321" customFormat="false" ht="12.8" hidden="false" customHeight="false" outlineLevel="0" collapsed="false">
      <c r="A2321" s="1" t="s">
        <v>4353</v>
      </c>
      <c r="B2321" s="1" t="s">
        <v>4354</v>
      </c>
      <c r="C2321" s="1" t="n">
        <f aca="false">LEN(A2321)</f>
        <v>7</v>
      </c>
      <c r="D2321" s="1" t="s">
        <v>4353</v>
      </c>
    </row>
    <row r="2322" customFormat="false" ht="12.8" hidden="false" customHeight="false" outlineLevel="0" collapsed="false">
      <c r="A2322" s="1" t="s">
        <v>4355</v>
      </c>
      <c r="B2322" s="1" t="s">
        <v>4356</v>
      </c>
      <c r="C2322" s="1" t="n">
        <f aca="false">LEN(A2322)</f>
        <v>7</v>
      </c>
      <c r="D2322" s="1" t="s">
        <v>4355</v>
      </c>
    </row>
    <row r="2323" customFormat="false" ht="12.8" hidden="false" customHeight="false" outlineLevel="0" collapsed="false">
      <c r="A2323" s="1" t="s">
        <v>4357</v>
      </c>
      <c r="B2323" s="1" t="s">
        <v>2924</v>
      </c>
      <c r="C2323" s="1" t="n">
        <f aca="false">LEN(A2323)</f>
        <v>7</v>
      </c>
      <c r="D2323" s="1" t="s">
        <v>4357</v>
      </c>
    </row>
    <row r="2324" customFormat="false" ht="12.8" hidden="false" customHeight="false" outlineLevel="0" collapsed="false">
      <c r="A2324" s="1" t="s">
        <v>4358</v>
      </c>
      <c r="B2324" s="1" t="s">
        <v>4359</v>
      </c>
      <c r="C2324" s="1" t="n">
        <f aca="false">LEN(A2324)</f>
        <v>7</v>
      </c>
      <c r="D2324" s="1" t="s">
        <v>4358</v>
      </c>
    </row>
    <row r="2325" customFormat="false" ht="12.8" hidden="false" customHeight="false" outlineLevel="0" collapsed="false">
      <c r="A2325" s="1" t="s">
        <v>4360</v>
      </c>
      <c r="B2325" s="1" t="s">
        <v>4361</v>
      </c>
      <c r="C2325" s="1" t="n">
        <f aca="false">LEN(A2325)</f>
        <v>7</v>
      </c>
      <c r="D2325" s="1" t="s">
        <v>4360</v>
      </c>
    </row>
    <row r="2326" customFormat="false" ht="12.8" hidden="false" customHeight="false" outlineLevel="0" collapsed="false">
      <c r="A2326" s="1" t="s">
        <v>4362</v>
      </c>
      <c r="B2326" s="1" t="s">
        <v>4363</v>
      </c>
      <c r="C2326" s="1" t="n">
        <f aca="false">LEN(A2326)</f>
        <v>7</v>
      </c>
      <c r="D2326" s="1" t="s">
        <v>4362</v>
      </c>
    </row>
    <row r="2327" customFormat="false" ht="12.8" hidden="false" customHeight="false" outlineLevel="0" collapsed="false">
      <c r="A2327" s="1" t="s">
        <v>4364</v>
      </c>
      <c r="B2327" s="1" t="s">
        <v>4365</v>
      </c>
      <c r="C2327" s="1" t="n">
        <f aca="false">LEN(A2327)</f>
        <v>7</v>
      </c>
      <c r="D2327" s="1" t="s">
        <v>4364</v>
      </c>
    </row>
    <row r="2328" customFormat="false" ht="12.8" hidden="false" customHeight="false" outlineLevel="0" collapsed="false">
      <c r="A2328" s="1" t="s">
        <v>4366</v>
      </c>
      <c r="B2328" s="1" t="s">
        <v>4367</v>
      </c>
      <c r="C2328" s="1" t="n">
        <f aca="false">LEN(A2328)</f>
        <v>7</v>
      </c>
      <c r="D2328" s="1" t="s">
        <v>4366</v>
      </c>
    </row>
    <row r="2329" customFormat="false" ht="12.8" hidden="false" customHeight="false" outlineLevel="0" collapsed="false">
      <c r="A2329" s="1" t="s">
        <v>4368</v>
      </c>
      <c r="B2329" s="1" t="s">
        <v>4369</v>
      </c>
      <c r="C2329" s="1" t="n">
        <f aca="false">LEN(A2329)</f>
        <v>7</v>
      </c>
      <c r="D2329" s="1" t="s">
        <v>4368</v>
      </c>
    </row>
    <row r="2330" customFormat="false" ht="12.8" hidden="false" customHeight="false" outlineLevel="0" collapsed="false">
      <c r="A2330" s="1" t="s">
        <v>4370</v>
      </c>
      <c r="B2330" s="1" t="s">
        <v>4371</v>
      </c>
      <c r="C2330" s="1" t="n">
        <f aca="false">LEN(A2330)</f>
        <v>7</v>
      </c>
      <c r="D2330" s="1" t="s">
        <v>4370</v>
      </c>
    </row>
    <row r="2331" customFormat="false" ht="12.8" hidden="false" customHeight="false" outlineLevel="0" collapsed="false">
      <c r="A2331" s="1" t="s">
        <v>4372</v>
      </c>
      <c r="B2331" s="1" t="s">
        <v>4373</v>
      </c>
      <c r="C2331" s="1" t="n">
        <f aca="false">LEN(A2331)</f>
        <v>7</v>
      </c>
      <c r="D2331" s="1" t="s">
        <v>4372</v>
      </c>
    </row>
    <row r="2332" customFormat="false" ht="12.8" hidden="false" customHeight="false" outlineLevel="0" collapsed="false">
      <c r="A2332" s="1" t="s">
        <v>4374</v>
      </c>
      <c r="B2332" s="1" t="s">
        <v>4375</v>
      </c>
      <c r="C2332" s="1" t="n">
        <f aca="false">LEN(A2332)</f>
        <v>7</v>
      </c>
      <c r="D2332" s="1" t="s">
        <v>4374</v>
      </c>
    </row>
    <row r="2333" customFormat="false" ht="12.8" hidden="false" customHeight="false" outlineLevel="0" collapsed="false">
      <c r="A2333" s="1" t="s">
        <v>4376</v>
      </c>
      <c r="B2333" s="1" t="s">
        <v>4377</v>
      </c>
      <c r="C2333" s="1" t="n">
        <f aca="false">LEN(A2333)</f>
        <v>7</v>
      </c>
      <c r="D2333" s="1" t="s">
        <v>4376</v>
      </c>
    </row>
    <row r="2334" customFormat="false" ht="12.8" hidden="false" customHeight="false" outlineLevel="0" collapsed="false">
      <c r="A2334" s="1" t="s">
        <v>4378</v>
      </c>
      <c r="B2334" s="1" t="s">
        <v>4379</v>
      </c>
      <c r="C2334" s="1" t="n">
        <f aca="false">LEN(A2334)</f>
        <v>7</v>
      </c>
      <c r="D2334" s="1" t="s">
        <v>4378</v>
      </c>
    </row>
    <row r="2335" customFormat="false" ht="12.8" hidden="false" customHeight="false" outlineLevel="0" collapsed="false">
      <c r="A2335" s="1" t="s">
        <v>4380</v>
      </c>
      <c r="B2335" s="1" t="s">
        <v>4381</v>
      </c>
      <c r="C2335" s="1" t="n">
        <f aca="false">LEN(A2335)</f>
        <v>7</v>
      </c>
      <c r="D2335" s="1" t="s">
        <v>4380</v>
      </c>
    </row>
    <row r="2336" customFormat="false" ht="12.8" hidden="false" customHeight="false" outlineLevel="0" collapsed="false">
      <c r="A2336" s="1" t="s">
        <v>4382</v>
      </c>
      <c r="B2336" s="1" t="s">
        <v>4383</v>
      </c>
      <c r="C2336" s="1" t="n">
        <f aca="false">LEN(A2336)</f>
        <v>7</v>
      </c>
      <c r="D2336" s="1" t="s">
        <v>4382</v>
      </c>
    </row>
    <row r="2337" customFormat="false" ht="12.8" hidden="false" customHeight="false" outlineLevel="0" collapsed="false">
      <c r="A2337" s="1" t="s">
        <v>4384</v>
      </c>
      <c r="B2337" s="1" t="s">
        <v>4385</v>
      </c>
      <c r="C2337" s="1" t="n">
        <f aca="false">LEN(A2337)</f>
        <v>7</v>
      </c>
      <c r="D2337" s="1" t="s">
        <v>4384</v>
      </c>
    </row>
    <row r="2338" customFormat="false" ht="12.8" hidden="false" customHeight="false" outlineLevel="0" collapsed="false">
      <c r="A2338" s="1" t="s">
        <v>4386</v>
      </c>
      <c r="B2338" s="1" t="s">
        <v>4387</v>
      </c>
      <c r="C2338" s="1" t="n">
        <f aca="false">LEN(A2338)</f>
        <v>7</v>
      </c>
      <c r="D2338" s="1" t="s">
        <v>4386</v>
      </c>
    </row>
    <row r="2339" customFormat="false" ht="12.8" hidden="false" customHeight="false" outlineLevel="0" collapsed="false">
      <c r="A2339" s="1" t="s">
        <v>4388</v>
      </c>
      <c r="B2339" s="1" t="s">
        <v>4389</v>
      </c>
      <c r="C2339" s="1" t="n">
        <f aca="false">LEN(A2339)</f>
        <v>7</v>
      </c>
      <c r="D2339" s="1" t="s">
        <v>4388</v>
      </c>
    </row>
    <row r="2340" customFormat="false" ht="12.8" hidden="false" customHeight="false" outlineLevel="0" collapsed="false">
      <c r="A2340" s="1" t="s">
        <v>4390</v>
      </c>
      <c r="B2340" s="1" t="s">
        <v>4391</v>
      </c>
      <c r="C2340" s="1" t="n">
        <f aca="false">LEN(A2340)</f>
        <v>7</v>
      </c>
      <c r="D2340" s="1" t="s">
        <v>4390</v>
      </c>
    </row>
    <row r="2341" customFormat="false" ht="12.8" hidden="false" customHeight="false" outlineLevel="0" collapsed="false">
      <c r="A2341" s="1" t="s">
        <v>4392</v>
      </c>
      <c r="B2341" s="1" t="s">
        <v>4393</v>
      </c>
      <c r="C2341" s="1" t="n">
        <f aca="false">LEN(A2341)</f>
        <v>7</v>
      </c>
      <c r="D2341" s="1" t="s">
        <v>4392</v>
      </c>
    </row>
    <row r="2342" customFormat="false" ht="12.8" hidden="false" customHeight="false" outlineLevel="0" collapsed="false">
      <c r="A2342" s="1" t="s">
        <v>4394</v>
      </c>
      <c r="B2342" s="1" t="s">
        <v>4395</v>
      </c>
      <c r="C2342" s="1" t="n">
        <f aca="false">LEN(A2342)</f>
        <v>7</v>
      </c>
      <c r="D2342" s="1" t="s">
        <v>4394</v>
      </c>
    </row>
    <row r="2343" customFormat="false" ht="12.8" hidden="false" customHeight="false" outlineLevel="0" collapsed="false">
      <c r="A2343" s="1" t="s">
        <v>4396</v>
      </c>
      <c r="B2343" s="1" t="s">
        <v>4397</v>
      </c>
      <c r="C2343" s="1" t="n">
        <f aca="false">LEN(A2343)</f>
        <v>7</v>
      </c>
      <c r="D2343" s="1" t="s">
        <v>4396</v>
      </c>
    </row>
    <row r="2344" customFormat="false" ht="12.8" hidden="false" customHeight="false" outlineLevel="0" collapsed="false">
      <c r="A2344" s="1" t="s">
        <v>4398</v>
      </c>
      <c r="B2344" s="1" t="s">
        <v>17</v>
      </c>
      <c r="C2344" s="1" t="n">
        <f aca="false">LEN(A2344)</f>
        <v>7</v>
      </c>
      <c r="D2344" s="1" t="s">
        <v>4398</v>
      </c>
    </row>
    <row r="2345" customFormat="false" ht="12.8" hidden="false" customHeight="false" outlineLevel="0" collapsed="false">
      <c r="A2345" s="1" t="s">
        <v>4399</v>
      </c>
      <c r="B2345" s="1" t="s">
        <v>4400</v>
      </c>
      <c r="C2345" s="1" t="n">
        <f aca="false">LEN(A2345)</f>
        <v>7</v>
      </c>
      <c r="D2345" s="1" t="s">
        <v>4399</v>
      </c>
    </row>
    <row r="2346" customFormat="false" ht="12.8" hidden="false" customHeight="false" outlineLevel="0" collapsed="false">
      <c r="A2346" s="1" t="s">
        <v>4401</v>
      </c>
      <c r="B2346" s="1" t="s">
        <v>4402</v>
      </c>
      <c r="C2346" s="1" t="n">
        <f aca="false">LEN(A2346)</f>
        <v>7</v>
      </c>
      <c r="D2346" s="1" t="s">
        <v>4401</v>
      </c>
    </row>
    <row r="2347" customFormat="false" ht="12.8" hidden="false" customHeight="false" outlineLevel="0" collapsed="false">
      <c r="A2347" s="1" t="s">
        <v>4403</v>
      </c>
      <c r="B2347" s="1" t="s">
        <v>4404</v>
      </c>
      <c r="C2347" s="1" t="n">
        <f aca="false">LEN(A2347)</f>
        <v>7</v>
      </c>
      <c r="D2347" s="1" t="s">
        <v>4403</v>
      </c>
    </row>
    <row r="2348" customFormat="false" ht="12.8" hidden="false" customHeight="false" outlineLevel="0" collapsed="false">
      <c r="A2348" s="1" t="s">
        <v>4405</v>
      </c>
      <c r="B2348" s="1" t="s">
        <v>4406</v>
      </c>
      <c r="C2348" s="1" t="n">
        <f aca="false">LEN(A2348)</f>
        <v>7</v>
      </c>
      <c r="D2348" s="1" t="s">
        <v>4405</v>
      </c>
    </row>
    <row r="2349" customFormat="false" ht="12.8" hidden="false" customHeight="false" outlineLevel="0" collapsed="false">
      <c r="A2349" s="1" t="s">
        <v>4407</v>
      </c>
      <c r="B2349" s="1" t="s">
        <v>4408</v>
      </c>
      <c r="C2349" s="1" t="n">
        <f aca="false">LEN(A2349)</f>
        <v>7</v>
      </c>
      <c r="D2349" s="1" t="s">
        <v>4407</v>
      </c>
    </row>
    <row r="2350" customFormat="false" ht="12.8" hidden="false" customHeight="false" outlineLevel="0" collapsed="false">
      <c r="A2350" s="1" t="s">
        <v>4409</v>
      </c>
      <c r="B2350" s="1" t="s">
        <v>4410</v>
      </c>
      <c r="C2350" s="1" t="n">
        <f aca="false">LEN(A2350)</f>
        <v>7</v>
      </c>
      <c r="D2350" s="1" t="s">
        <v>4409</v>
      </c>
    </row>
    <row r="2351" customFormat="false" ht="12.8" hidden="false" customHeight="false" outlineLevel="0" collapsed="false">
      <c r="A2351" s="1" t="s">
        <v>4411</v>
      </c>
      <c r="B2351" s="1" t="s">
        <v>4412</v>
      </c>
      <c r="C2351" s="1" t="n">
        <f aca="false">LEN(A2351)</f>
        <v>7</v>
      </c>
      <c r="D2351" s="1" t="s">
        <v>4411</v>
      </c>
    </row>
    <row r="2352" customFormat="false" ht="12.8" hidden="false" customHeight="false" outlineLevel="0" collapsed="false">
      <c r="A2352" s="1" t="s">
        <v>4413</v>
      </c>
      <c r="B2352" s="1" t="s">
        <v>4414</v>
      </c>
      <c r="C2352" s="1" t="n">
        <f aca="false">LEN(A2352)</f>
        <v>7</v>
      </c>
      <c r="D2352" s="1" t="s">
        <v>4413</v>
      </c>
    </row>
    <row r="2353" customFormat="false" ht="12.8" hidden="false" customHeight="false" outlineLevel="0" collapsed="false">
      <c r="A2353" s="1" t="s">
        <v>4415</v>
      </c>
      <c r="B2353" s="1" t="s">
        <v>4416</v>
      </c>
      <c r="C2353" s="1" t="n">
        <f aca="false">LEN(A2353)</f>
        <v>7</v>
      </c>
      <c r="D2353" s="1" t="s">
        <v>4415</v>
      </c>
    </row>
    <row r="2354" customFormat="false" ht="12.8" hidden="false" customHeight="false" outlineLevel="0" collapsed="false">
      <c r="A2354" s="1" t="s">
        <v>4417</v>
      </c>
      <c r="B2354" s="1" t="s">
        <v>4418</v>
      </c>
      <c r="C2354" s="1" t="n">
        <f aca="false">LEN(A2354)</f>
        <v>7</v>
      </c>
      <c r="D2354" s="1" t="s">
        <v>4417</v>
      </c>
    </row>
    <row r="2355" customFormat="false" ht="12.8" hidden="false" customHeight="false" outlineLevel="0" collapsed="false">
      <c r="A2355" s="1" t="s">
        <v>4419</v>
      </c>
      <c r="B2355" s="1" t="s">
        <v>4420</v>
      </c>
      <c r="C2355" s="1" t="n">
        <f aca="false">LEN(A2355)</f>
        <v>7</v>
      </c>
      <c r="D2355" s="1" t="s">
        <v>4419</v>
      </c>
    </row>
    <row r="2356" customFormat="false" ht="12.8" hidden="false" customHeight="false" outlineLevel="0" collapsed="false">
      <c r="A2356" s="1" t="s">
        <v>4421</v>
      </c>
      <c r="B2356" s="1" t="s">
        <v>2934</v>
      </c>
      <c r="C2356" s="1" t="n">
        <f aca="false">LEN(A2356)</f>
        <v>7</v>
      </c>
      <c r="D2356" s="1" t="s">
        <v>4421</v>
      </c>
    </row>
    <row r="2357" customFormat="false" ht="12.8" hidden="false" customHeight="false" outlineLevel="0" collapsed="false">
      <c r="A2357" s="1" t="s">
        <v>4422</v>
      </c>
      <c r="B2357" s="1" t="s">
        <v>4423</v>
      </c>
      <c r="C2357" s="1" t="n">
        <f aca="false">LEN(A2357)</f>
        <v>7</v>
      </c>
      <c r="D2357" s="1" t="s">
        <v>4422</v>
      </c>
    </row>
    <row r="2358" customFormat="false" ht="12.8" hidden="false" customHeight="false" outlineLevel="0" collapsed="false">
      <c r="A2358" s="1" t="s">
        <v>4424</v>
      </c>
      <c r="B2358" s="1" t="s">
        <v>4425</v>
      </c>
      <c r="C2358" s="1" t="n">
        <f aca="false">LEN(A2358)</f>
        <v>7</v>
      </c>
      <c r="D2358" s="1" t="s">
        <v>4424</v>
      </c>
    </row>
    <row r="2359" customFormat="false" ht="12.8" hidden="false" customHeight="false" outlineLevel="0" collapsed="false">
      <c r="A2359" s="1" t="s">
        <v>4426</v>
      </c>
      <c r="B2359" s="1" t="s">
        <v>4427</v>
      </c>
      <c r="C2359" s="1" t="n">
        <f aca="false">LEN(A2359)</f>
        <v>7</v>
      </c>
      <c r="D2359" s="1" t="s">
        <v>4426</v>
      </c>
    </row>
    <row r="2360" customFormat="false" ht="12.8" hidden="false" customHeight="false" outlineLevel="0" collapsed="false">
      <c r="A2360" s="1" t="s">
        <v>4428</v>
      </c>
      <c r="B2360" s="1" t="s">
        <v>4429</v>
      </c>
      <c r="C2360" s="1" t="n">
        <f aca="false">LEN(A2360)</f>
        <v>7</v>
      </c>
      <c r="D2360" s="1" t="s">
        <v>4428</v>
      </c>
    </row>
    <row r="2361" customFormat="false" ht="12.8" hidden="false" customHeight="false" outlineLevel="0" collapsed="false">
      <c r="A2361" s="1" t="s">
        <v>4430</v>
      </c>
      <c r="B2361" s="1" t="s">
        <v>4431</v>
      </c>
      <c r="C2361" s="1" t="n">
        <f aca="false">LEN(A2361)</f>
        <v>7</v>
      </c>
      <c r="D2361" s="1" t="s">
        <v>4430</v>
      </c>
    </row>
    <row r="2362" customFormat="false" ht="12.8" hidden="false" customHeight="false" outlineLevel="0" collapsed="false">
      <c r="A2362" s="1" t="s">
        <v>4432</v>
      </c>
      <c r="B2362" s="1" t="s">
        <v>4433</v>
      </c>
      <c r="C2362" s="1" t="n">
        <f aca="false">LEN(A2362)</f>
        <v>3</v>
      </c>
    </row>
    <row r="2363" customFormat="false" ht="12.8" hidden="false" customHeight="false" outlineLevel="0" collapsed="false">
      <c r="A2363" s="1" t="s">
        <v>4434</v>
      </c>
      <c r="B2363" s="1" t="s">
        <v>4435</v>
      </c>
      <c r="C2363" s="1" t="n">
        <f aca="false">LEN(A2363)</f>
        <v>4</v>
      </c>
    </row>
    <row r="2364" customFormat="false" ht="12.8" hidden="false" customHeight="false" outlineLevel="0" collapsed="false">
      <c r="A2364" s="1" t="s">
        <v>4436</v>
      </c>
      <c r="B2364" s="1" t="s">
        <v>4437</v>
      </c>
      <c r="C2364" s="1" t="n">
        <f aca="false">LEN(A2364)</f>
        <v>7</v>
      </c>
      <c r="D2364" s="1" t="s">
        <v>4436</v>
      </c>
    </row>
    <row r="2365" customFormat="false" ht="12.8" hidden="false" customHeight="false" outlineLevel="0" collapsed="false">
      <c r="A2365" s="1" t="s">
        <v>4438</v>
      </c>
      <c r="B2365" s="1" t="s">
        <v>4439</v>
      </c>
      <c r="C2365" s="1" t="n">
        <f aca="false">LEN(A2365)</f>
        <v>7</v>
      </c>
      <c r="D2365" s="1" t="s">
        <v>4438</v>
      </c>
    </row>
    <row r="2366" customFormat="false" ht="12.8" hidden="false" customHeight="false" outlineLevel="0" collapsed="false">
      <c r="A2366" s="1" t="s">
        <v>4440</v>
      </c>
      <c r="B2366" s="1" t="s">
        <v>4441</v>
      </c>
      <c r="C2366" s="1" t="n">
        <f aca="false">LEN(A2366)</f>
        <v>7</v>
      </c>
      <c r="D2366" s="1" t="s">
        <v>4440</v>
      </c>
    </row>
    <row r="2367" customFormat="false" ht="12.8" hidden="false" customHeight="false" outlineLevel="0" collapsed="false">
      <c r="A2367" s="1" t="s">
        <v>4442</v>
      </c>
      <c r="B2367" s="1" t="s">
        <v>4443</v>
      </c>
      <c r="C2367" s="1" t="n">
        <f aca="false">LEN(A2367)</f>
        <v>7</v>
      </c>
      <c r="D2367" s="1" t="s">
        <v>4442</v>
      </c>
    </row>
    <row r="2368" customFormat="false" ht="12.8" hidden="false" customHeight="false" outlineLevel="0" collapsed="false">
      <c r="A2368" s="1" t="s">
        <v>4444</v>
      </c>
      <c r="B2368" s="1" t="s">
        <v>4445</v>
      </c>
      <c r="C2368" s="1" t="n">
        <f aca="false">LEN(A2368)</f>
        <v>7</v>
      </c>
      <c r="D2368" s="1" t="s">
        <v>4444</v>
      </c>
    </row>
    <row r="2369" customFormat="false" ht="12.8" hidden="false" customHeight="false" outlineLevel="0" collapsed="false">
      <c r="A2369" s="1" t="s">
        <v>4446</v>
      </c>
      <c r="B2369" s="1" t="s">
        <v>4447</v>
      </c>
      <c r="C2369" s="1" t="n">
        <f aca="false">LEN(A2369)</f>
        <v>7</v>
      </c>
      <c r="D2369" s="1" t="s">
        <v>4446</v>
      </c>
    </row>
    <row r="2370" customFormat="false" ht="12.8" hidden="false" customHeight="false" outlineLevel="0" collapsed="false">
      <c r="A2370" s="1" t="s">
        <v>4448</v>
      </c>
      <c r="B2370" s="1" t="s">
        <v>4449</v>
      </c>
      <c r="C2370" s="1" t="n">
        <f aca="false">LEN(A2370)</f>
        <v>4</v>
      </c>
    </row>
    <row r="2371" customFormat="false" ht="12.8" hidden="false" customHeight="false" outlineLevel="0" collapsed="false">
      <c r="A2371" s="1" t="s">
        <v>4450</v>
      </c>
      <c r="B2371" s="1" t="s">
        <v>4451</v>
      </c>
      <c r="C2371" s="1" t="n">
        <f aca="false">LEN(A2371)</f>
        <v>7</v>
      </c>
      <c r="D2371" s="1" t="s">
        <v>4450</v>
      </c>
    </row>
    <row r="2372" customFormat="false" ht="12.8" hidden="false" customHeight="false" outlineLevel="0" collapsed="false">
      <c r="A2372" s="1" t="s">
        <v>4452</v>
      </c>
      <c r="B2372" s="1" t="s">
        <v>4453</v>
      </c>
      <c r="C2372" s="1" t="n">
        <f aca="false">LEN(A2372)</f>
        <v>7</v>
      </c>
      <c r="D2372" s="1" t="s">
        <v>4452</v>
      </c>
    </row>
    <row r="2373" customFormat="false" ht="12.8" hidden="false" customHeight="false" outlineLevel="0" collapsed="false">
      <c r="A2373" s="1" t="s">
        <v>4454</v>
      </c>
      <c r="B2373" s="1" t="s">
        <v>4455</v>
      </c>
      <c r="C2373" s="1" t="n">
        <f aca="false">LEN(A2373)</f>
        <v>7</v>
      </c>
      <c r="D2373" s="1" t="s">
        <v>4454</v>
      </c>
    </row>
    <row r="2374" customFormat="false" ht="12.8" hidden="false" customHeight="false" outlineLevel="0" collapsed="false">
      <c r="A2374" s="1" t="s">
        <v>4456</v>
      </c>
      <c r="B2374" s="1" t="s">
        <v>4457</v>
      </c>
      <c r="C2374" s="1" t="n">
        <f aca="false">LEN(A2374)</f>
        <v>7</v>
      </c>
      <c r="D2374" s="1" t="s">
        <v>4456</v>
      </c>
    </row>
    <row r="2375" customFormat="false" ht="12.8" hidden="false" customHeight="false" outlineLevel="0" collapsed="false">
      <c r="A2375" s="1" t="s">
        <v>4458</v>
      </c>
      <c r="B2375" s="1" t="s">
        <v>4459</v>
      </c>
      <c r="C2375" s="1" t="n">
        <f aca="false">LEN(A2375)</f>
        <v>7</v>
      </c>
      <c r="D2375" s="1" t="s">
        <v>4458</v>
      </c>
    </row>
    <row r="2376" customFormat="false" ht="12.8" hidden="false" customHeight="false" outlineLevel="0" collapsed="false">
      <c r="A2376" s="1" t="s">
        <v>4460</v>
      </c>
      <c r="B2376" s="1" t="s">
        <v>4461</v>
      </c>
      <c r="C2376" s="1" t="n">
        <f aca="false">LEN(A2376)</f>
        <v>7</v>
      </c>
      <c r="D2376" s="1" t="s">
        <v>4460</v>
      </c>
    </row>
    <row r="2377" customFormat="false" ht="12.8" hidden="false" customHeight="false" outlineLevel="0" collapsed="false">
      <c r="A2377" s="1" t="s">
        <v>4462</v>
      </c>
      <c r="B2377" s="1" t="s">
        <v>4463</v>
      </c>
      <c r="C2377" s="1" t="n">
        <f aca="false">LEN(A2377)</f>
        <v>7</v>
      </c>
      <c r="D2377" s="1" t="s">
        <v>4462</v>
      </c>
    </row>
    <row r="2378" customFormat="false" ht="12.8" hidden="false" customHeight="false" outlineLevel="0" collapsed="false">
      <c r="A2378" s="1" t="s">
        <v>4464</v>
      </c>
      <c r="B2378" s="1" t="s">
        <v>4465</v>
      </c>
      <c r="C2378" s="1" t="n">
        <f aca="false">LEN(A2378)</f>
        <v>7</v>
      </c>
      <c r="D2378" s="1" t="s">
        <v>4464</v>
      </c>
    </row>
    <row r="2379" customFormat="false" ht="12.8" hidden="false" customHeight="false" outlineLevel="0" collapsed="false">
      <c r="A2379" s="1" t="s">
        <v>4466</v>
      </c>
      <c r="B2379" s="1" t="s">
        <v>4467</v>
      </c>
      <c r="C2379" s="1" t="n">
        <f aca="false">LEN(A2379)</f>
        <v>7</v>
      </c>
      <c r="D2379" s="1" t="s">
        <v>4466</v>
      </c>
    </row>
    <row r="2380" customFormat="false" ht="12.8" hidden="false" customHeight="false" outlineLevel="0" collapsed="false">
      <c r="A2380" s="1" t="s">
        <v>4468</v>
      </c>
      <c r="B2380" s="1" t="s">
        <v>4469</v>
      </c>
      <c r="C2380" s="1" t="n">
        <f aca="false">LEN(A2380)</f>
        <v>7</v>
      </c>
      <c r="D2380" s="1" t="s">
        <v>4468</v>
      </c>
    </row>
    <row r="2381" customFormat="false" ht="12.8" hidden="false" customHeight="false" outlineLevel="0" collapsed="false">
      <c r="A2381" s="1" t="s">
        <v>4470</v>
      </c>
      <c r="B2381" s="1" t="s">
        <v>4471</v>
      </c>
      <c r="C2381" s="1" t="n">
        <f aca="false">LEN(A2381)</f>
        <v>7</v>
      </c>
      <c r="D2381" s="1" t="s">
        <v>4470</v>
      </c>
    </row>
    <row r="2382" customFormat="false" ht="12.8" hidden="false" customHeight="false" outlineLevel="0" collapsed="false">
      <c r="A2382" s="1" t="s">
        <v>4472</v>
      </c>
      <c r="B2382" s="1" t="s">
        <v>4473</v>
      </c>
      <c r="C2382" s="1" t="n">
        <f aca="false">LEN(A2382)</f>
        <v>7</v>
      </c>
      <c r="D2382" s="1" t="s">
        <v>4472</v>
      </c>
    </row>
    <row r="2383" customFormat="false" ht="12.8" hidden="false" customHeight="false" outlineLevel="0" collapsed="false">
      <c r="A2383" s="1" t="s">
        <v>4474</v>
      </c>
      <c r="B2383" s="1" t="s">
        <v>4475</v>
      </c>
      <c r="C2383" s="1" t="n">
        <f aca="false">LEN(A2383)</f>
        <v>7</v>
      </c>
      <c r="D2383" s="1" t="s">
        <v>4474</v>
      </c>
    </row>
    <row r="2384" customFormat="false" ht="12.8" hidden="false" customHeight="false" outlineLevel="0" collapsed="false">
      <c r="A2384" s="1" t="s">
        <v>4476</v>
      </c>
      <c r="B2384" s="1" t="s">
        <v>4477</v>
      </c>
      <c r="C2384" s="1" t="n">
        <f aca="false">LEN(A2384)</f>
        <v>7</v>
      </c>
      <c r="D2384" s="1" t="s">
        <v>4476</v>
      </c>
    </row>
    <row r="2385" customFormat="false" ht="12.8" hidden="false" customHeight="false" outlineLevel="0" collapsed="false">
      <c r="A2385" s="1" t="s">
        <v>4478</v>
      </c>
      <c r="B2385" s="1" t="s">
        <v>4479</v>
      </c>
      <c r="C2385" s="1" t="n">
        <f aca="false">LEN(A2385)</f>
        <v>7</v>
      </c>
      <c r="D2385" s="1" t="s">
        <v>4478</v>
      </c>
    </row>
    <row r="2386" customFormat="false" ht="12.8" hidden="false" customHeight="false" outlineLevel="0" collapsed="false">
      <c r="A2386" s="1" t="s">
        <v>4480</v>
      </c>
      <c r="B2386" s="1" t="s">
        <v>4481</v>
      </c>
      <c r="C2386" s="1" t="n">
        <f aca="false">LEN(A2386)</f>
        <v>7</v>
      </c>
      <c r="D2386" s="1" t="s">
        <v>4480</v>
      </c>
    </row>
    <row r="2387" customFormat="false" ht="12.8" hidden="false" customHeight="false" outlineLevel="0" collapsed="false">
      <c r="A2387" s="1" t="s">
        <v>4482</v>
      </c>
      <c r="B2387" s="1" t="s">
        <v>4483</v>
      </c>
      <c r="C2387" s="1" t="n">
        <f aca="false">LEN(A2387)</f>
        <v>7</v>
      </c>
      <c r="D2387" s="1" t="s">
        <v>4482</v>
      </c>
    </row>
    <row r="2388" customFormat="false" ht="12.8" hidden="false" customHeight="false" outlineLevel="0" collapsed="false">
      <c r="A2388" s="1" t="s">
        <v>4484</v>
      </c>
      <c r="B2388" s="1" t="s">
        <v>4485</v>
      </c>
      <c r="C2388" s="1" t="n">
        <f aca="false">LEN(A2388)</f>
        <v>7</v>
      </c>
      <c r="D2388" s="1" t="s">
        <v>4484</v>
      </c>
    </row>
    <row r="2389" customFormat="false" ht="12.8" hidden="false" customHeight="false" outlineLevel="0" collapsed="false">
      <c r="A2389" s="1" t="s">
        <v>4486</v>
      </c>
      <c r="B2389" s="1" t="s">
        <v>17</v>
      </c>
      <c r="C2389" s="1" t="n">
        <f aca="false">LEN(A2389)</f>
        <v>7</v>
      </c>
      <c r="D2389" s="1" t="s">
        <v>4486</v>
      </c>
    </row>
    <row r="2390" customFormat="false" ht="12.8" hidden="false" customHeight="false" outlineLevel="0" collapsed="false">
      <c r="A2390" s="1" t="s">
        <v>4487</v>
      </c>
      <c r="B2390" s="1" t="s">
        <v>4488</v>
      </c>
      <c r="C2390" s="1" t="n">
        <f aca="false">LEN(A2390)</f>
        <v>7</v>
      </c>
      <c r="D2390" s="1" t="s">
        <v>4487</v>
      </c>
    </row>
    <row r="2391" customFormat="false" ht="12.8" hidden="false" customHeight="false" outlineLevel="0" collapsed="false">
      <c r="A2391" s="1" t="s">
        <v>4489</v>
      </c>
      <c r="B2391" s="1" t="s">
        <v>4490</v>
      </c>
      <c r="C2391" s="1" t="n">
        <f aca="false">LEN(A2391)</f>
        <v>3</v>
      </c>
    </row>
    <row r="2392" customFormat="false" ht="12.8" hidden="false" customHeight="false" outlineLevel="0" collapsed="false">
      <c r="A2392" s="1" t="s">
        <v>4491</v>
      </c>
      <c r="B2392" s="1" t="s">
        <v>4492</v>
      </c>
      <c r="C2392" s="1" t="n">
        <f aca="false">LEN(A2392)</f>
        <v>4</v>
      </c>
    </row>
    <row r="2393" customFormat="false" ht="12.8" hidden="false" customHeight="false" outlineLevel="0" collapsed="false">
      <c r="A2393" s="1" t="s">
        <v>4493</v>
      </c>
      <c r="B2393" s="1" t="s">
        <v>4494</v>
      </c>
      <c r="C2393" s="1" t="n">
        <f aca="false">LEN(A2393)</f>
        <v>7</v>
      </c>
      <c r="D2393" s="1" t="s">
        <v>4493</v>
      </c>
    </row>
    <row r="2394" customFormat="false" ht="12.8" hidden="false" customHeight="false" outlineLevel="0" collapsed="false">
      <c r="A2394" s="1" t="s">
        <v>4495</v>
      </c>
      <c r="B2394" s="1" t="s">
        <v>4496</v>
      </c>
      <c r="C2394" s="1" t="n">
        <f aca="false">LEN(A2394)</f>
        <v>7</v>
      </c>
      <c r="D2394" s="1" t="s">
        <v>4495</v>
      </c>
    </row>
    <row r="2395" customFormat="false" ht="12.8" hidden="false" customHeight="false" outlineLevel="0" collapsed="false">
      <c r="A2395" s="1" t="s">
        <v>4497</v>
      </c>
      <c r="B2395" s="1" t="s">
        <v>4498</v>
      </c>
      <c r="C2395" s="1" t="n">
        <f aca="false">LEN(A2395)</f>
        <v>7</v>
      </c>
      <c r="D2395" s="1" t="s">
        <v>4497</v>
      </c>
    </row>
    <row r="2396" customFormat="false" ht="12.8" hidden="false" customHeight="false" outlineLevel="0" collapsed="false">
      <c r="A2396" s="1" t="s">
        <v>4499</v>
      </c>
      <c r="B2396" s="1" t="s">
        <v>4500</v>
      </c>
      <c r="C2396" s="1" t="n">
        <f aca="false">LEN(A2396)</f>
        <v>7</v>
      </c>
      <c r="D2396" s="1" t="s">
        <v>4499</v>
      </c>
    </row>
    <row r="2397" customFormat="false" ht="12.8" hidden="false" customHeight="false" outlineLevel="0" collapsed="false">
      <c r="A2397" s="1" t="s">
        <v>4501</v>
      </c>
      <c r="B2397" s="1" t="s">
        <v>4502</v>
      </c>
      <c r="C2397" s="1" t="n">
        <f aca="false">LEN(A2397)</f>
        <v>7</v>
      </c>
      <c r="D2397" s="1" t="s">
        <v>4501</v>
      </c>
    </row>
    <row r="2398" customFormat="false" ht="12.8" hidden="false" customHeight="false" outlineLevel="0" collapsed="false">
      <c r="A2398" s="1" t="s">
        <v>4503</v>
      </c>
      <c r="B2398" s="1" t="s">
        <v>4504</v>
      </c>
      <c r="C2398" s="1" t="n">
        <f aca="false">LEN(A2398)</f>
        <v>7</v>
      </c>
      <c r="D2398" s="1" t="s">
        <v>4503</v>
      </c>
    </row>
    <row r="2399" customFormat="false" ht="12.8" hidden="false" customHeight="false" outlineLevel="0" collapsed="false">
      <c r="A2399" s="1" t="s">
        <v>4505</v>
      </c>
      <c r="B2399" s="1" t="s">
        <v>4506</v>
      </c>
      <c r="C2399" s="1" t="n">
        <f aca="false">LEN(A2399)</f>
        <v>7</v>
      </c>
      <c r="D2399" s="1" t="s">
        <v>4505</v>
      </c>
    </row>
    <row r="2400" customFormat="false" ht="12.8" hidden="false" customHeight="false" outlineLevel="0" collapsed="false">
      <c r="A2400" s="1" t="s">
        <v>4507</v>
      </c>
      <c r="B2400" s="1" t="s">
        <v>4508</v>
      </c>
      <c r="C2400" s="1" t="n">
        <f aca="false">LEN(A2400)</f>
        <v>7</v>
      </c>
      <c r="D2400" s="1" t="s">
        <v>4507</v>
      </c>
    </row>
    <row r="2401" customFormat="false" ht="12.8" hidden="false" customHeight="false" outlineLevel="0" collapsed="false">
      <c r="A2401" s="1" t="s">
        <v>4509</v>
      </c>
      <c r="B2401" s="1" t="s">
        <v>4510</v>
      </c>
      <c r="C2401" s="1" t="n">
        <f aca="false">LEN(A2401)</f>
        <v>7</v>
      </c>
      <c r="D2401" s="1" t="s">
        <v>4509</v>
      </c>
    </row>
    <row r="2402" customFormat="false" ht="12.8" hidden="false" customHeight="false" outlineLevel="0" collapsed="false">
      <c r="A2402" s="1" t="s">
        <v>4511</v>
      </c>
      <c r="B2402" s="1" t="s">
        <v>4512</v>
      </c>
      <c r="C2402" s="1" t="n">
        <f aca="false">LEN(A2402)</f>
        <v>7</v>
      </c>
      <c r="D2402" s="1" t="s">
        <v>4511</v>
      </c>
    </row>
    <row r="2403" customFormat="false" ht="12.8" hidden="false" customHeight="false" outlineLevel="0" collapsed="false">
      <c r="A2403" s="1" t="s">
        <v>4513</v>
      </c>
      <c r="B2403" s="1" t="s">
        <v>4514</v>
      </c>
      <c r="C2403" s="1" t="n">
        <f aca="false">LEN(A2403)</f>
        <v>7</v>
      </c>
      <c r="D2403" s="1" t="s">
        <v>4513</v>
      </c>
    </row>
    <row r="2404" customFormat="false" ht="12.8" hidden="false" customHeight="false" outlineLevel="0" collapsed="false">
      <c r="A2404" s="1" t="s">
        <v>4515</v>
      </c>
      <c r="B2404" s="1" t="s">
        <v>4516</v>
      </c>
      <c r="C2404" s="1" t="n">
        <f aca="false">LEN(A2404)</f>
        <v>7</v>
      </c>
      <c r="D2404" s="1" t="s">
        <v>4515</v>
      </c>
    </row>
    <row r="2405" customFormat="false" ht="12.8" hidden="false" customHeight="false" outlineLevel="0" collapsed="false">
      <c r="A2405" s="1" t="s">
        <v>4517</v>
      </c>
      <c r="B2405" s="1" t="s">
        <v>4518</v>
      </c>
      <c r="C2405" s="1" t="n">
        <f aca="false">LEN(A2405)</f>
        <v>7</v>
      </c>
      <c r="D2405" s="1" t="s">
        <v>4517</v>
      </c>
    </row>
    <row r="2406" customFormat="false" ht="12.8" hidden="false" customHeight="false" outlineLevel="0" collapsed="false">
      <c r="A2406" s="1" t="s">
        <v>4519</v>
      </c>
      <c r="B2406" s="1" t="s">
        <v>4520</v>
      </c>
      <c r="C2406" s="1" t="n">
        <f aca="false">LEN(A2406)</f>
        <v>7</v>
      </c>
      <c r="D2406" s="1" t="s">
        <v>4519</v>
      </c>
    </row>
    <row r="2407" customFormat="false" ht="12.8" hidden="false" customHeight="false" outlineLevel="0" collapsed="false">
      <c r="A2407" s="1" t="s">
        <v>4521</v>
      </c>
      <c r="B2407" s="1" t="s">
        <v>4522</v>
      </c>
      <c r="C2407" s="1" t="n">
        <f aca="false">LEN(A2407)</f>
        <v>7</v>
      </c>
      <c r="D2407" s="1" t="s">
        <v>4521</v>
      </c>
    </row>
    <row r="2408" customFormat="false" ht="12.8" hidden="false" customHeight="false" outlineLevel="0" collapsed="false">
      <c r="A2408" s="1" t="s">
        <v>4523</v>
      </c>
      <c r="B2408" s="1" t="s">
        <v>4524</v>
      </c>
      <c r="C2408" s="1" t="n">
        <f aca="false">LEN(A2408)</f>
        <v>7</v>
      </c>
      <c r="D2408" s="1" t="s">
        <v>4523</v>
      </c>
    </row>
    <row r="2409" customFormat="false" ht="12.8" hidden="false" customHeight="false" outlineLevel="0" collapsed="false">
      <c r="A2409" s="1" t="s">
        <v>4525</v>
      </c>
      <c r="B2409" s="1" t="s">
        <v>4526</v>
      </c>
      <c r="C2409" s="1" t="n">
        <f aca="false">LEN(A2409)</f>
        <v>7</v>
      </c>
      <c r="D2409" s="1" t="s">
        <v>4525</v>
      </c>
    </row>
    <row r="2410" customFormat="false" ht="12.8" hidden="false" customHeight="false" outlineLevel="0" collapsed="false">
      <c r="A2410" s="1" t="s">
        <v>4527</v>
      </c>
      <c r="B2410" s="1" t="s">
        <v>4528</v>
      </c>
      <c r="C2410" s="1" t="n">
        <f aca="false">LEN(A2410)</f>
        <v>7</v>
      </c>
      <c r="D2410" s="1" t="s">
        <v>4527</v>
      </c>
    </row>
    <row r="2411" customFormat="false" ht="12.8" hidden="false" customHeight="false" outlineLevel="0" collapsed="false">
      <c r="A2411" s="1" t="s">
        <v>4529</v>
      </c>
      <c r="B2411" s="1" t="s">
        <v>4530</v>
      </c>
      <c r="C2411" s="1" t="n">
        <f aca="false">LEN(A2411)</f>
        <v>7</v>
      </c>
      <c r="D2411" s="1" t="s">
        <v>4529</v>
      </c>
    </row>
    <row r="2412" customFormat="false" ht="12.8" hidden="false" customHeight="false" outlineLevel="0" collapsed="false">
      <c r="A2412" s="1" t="s">
        <v>4531</v>
      </c>
      <c r="B2412" s="1" t="s">
        <v>4532</v>
      </c>
      <c r="C2412" s="1" t="n">
        <f aca="false">LEN(A2412)</f>
        <v>7</v>
      </c>
      <c r="D2412" s="1" t="s">
        <v>4531</v>
      </c>
    </row>
    <row r="2413" customFormat="false" ht="12.8" hidden="false" customHeight="false" outlineLevel="0" collapsed="false">
      <c r="A2413" s="1" t="s">
        <v>4533</v>
      </c>
      <c r="B2413" s="1" t="s">
        <v>4534</v>
      </c>
      <c r="C2413" s="1" t="n">
        <f aca="false">LEN(A2413)</f>
        <v>4</v>
      </c>
    </row>
    <row r="2414" customFormat="false" ht="12.8" hidden="false" customHeight="false" outlineLevel="0" collapsed="false">
      <c r="A2414" s="1" t="s">
        <v>4535</v>
      </c>
      <c r="B2414" s="1" t="s">
        <v>4536</v>
      </c>
      <c r="C2414" s="1" t="n">
        <f aca="false">LEN(A2414)</f>
        <v>7</v>
      </c>
      <c r="D2414" s="1" t="s">
        <v>4535</v>
      </c>
    </row>
    <row r="2415" customFormat="false" ht="12.8" hidden="false" customHeight="false" outlineLevel="0" collapsed="false">
      <c r="A2415" s="1" t="s">
        <v>4537</v>
      </c>
      <c r="B2415" s="1" t="s">
        <v>4538</v>
      </c>
      <c r="C2415" s="1" t="n">
        <f aca="false">LEN(A2415)</f>
        <v>7</v>
      </c>
      <c r="D2415" s="1" t="s">
        <v>4537</v>
      </c>
    </row>
    <row r="2416" customFormat="false" ht="12.8" hidden="false" customHeight="false" outlineLevel="0" collapsed="false">
      <c r="A2416" s="1" t="s">
        <v>4539</v>
      </c>
      <c r="B2416" s="1" t="s">
        <v>4540</v>
      </c>
      <c r="C2416" s="1" t="n">
        <f aca="false">LEN(A2416)</f>
        <v>7</v>
      </c>
      <c r="D2416" s="1" t="s">
        <v>4539</v>
      </c>
    </row>
    <row r="2417" customFormat="false" ht="12.8" hidden="false" customHeight="false" outlineLevel="0" collapsed="false">
      <c r="A2417" s="1" t="s">
        <v>4541</v>
      </c>
      <c r="B2417" s="1" t="s">
        <v>4542</v>
      </c>
      <c r="C2417" s="1" t="n">
        <f aca="false">LEN(A2417)</f>
        <v>7</v>
      </c>
      <c r="D2417" s="1" t="s">
        <v>4541</v>
      </c>
    </row>
    <row r="2418" customFormat="false" ht="12.8" hidden="false" customHeight="false" outlineLevel="0" collapsed="false">
      <c r="A2418" s="1" t="s">
        <v>4543</v>
      </c>
      <c r="B2418" s="1" t="s">
        <v>4544</v>
      </c>
      <c r="C2418" s="1" t="n">
        <f aca="false">LEN(A2418)</f>
        <v>7</v>
      </c>
      <c r="D2418" s="1" t="s">
        <v>4543</v>
      </c>
    </row>
    <row r="2419" customFormat="false" ht="12.8" hidden="false" customHeight="false" outlineLevel="0" collapsed="false">
      <c r="A2419" s="1" t="s">
        <v>4545</v>
      </c>
      <c r="B2419" s="1" t="s">
        <v>4546</v>
      </c>
      <c r="C2419" s="1" t="n">
        <f aca="false">LEN(A2419)</f>
        <v>7</v>
      </c>
      <c r="D2419" s="1" t="s">
        <v>4545</v>
      </c>
    </row>
    <row r="2420" customFormat="false" ht="12.8" hidden="false" customHeight="false" outlineLevel="0" collapsed="false">
      <c r="A2420" s="1" t="s">
        <v>4547</v>
      </c>
      <c r="B2420" s="1" t="s">
        <v>17</v>
      </c>
      <c r="C2420" s="1" t="n">
        <f aca="false">LEN(A2420)</f>
        <v>7</v>
      </c>
      <c r="D2420" s="1" t="s">
        <v>4547</v>
      </c>
    </row>
    <row r="2421" customFormat="false" ht="12.8" hidden="false" customHeight="false" outlineLevel="0" collapsed="false">
      <c r="A2421" s="1" t="s">
        <v>4548</v>
      </c>
      <c r="B2421" s="1" t="s">
        <v>4549</v>
      </c>
      <c r="C2421" s="1" t="n">
        <f aca="false">LEN(A2421)</f>
        <v>7</v>
      </c>
      <c r="D2421" s="1" t="s">
        <v>4548</v>
      </c>
    </row>
    <row r="2422" customFormat="false" ht="12.8" hidden="false" customHeight="false" outlineLevel="0" collapsed="false">
      <c r="A2422" s="1" t="s">
        <v>4550</v>
      </c>
      <c r="B2422" s="1" t="s">
        <v>4551</v>
      </c>
      <c r="C2422" s="1" t="n">
        <f aca="false">LEN(A2422)</f>
        <v>7</v>
      </c>
      <c r="D2422" s="1" t="s">
        <v>4550</v>
      </c>
    </row>
    <row r="2423" customFormat="false" ht="12.8" hidden="false" customHeight="false" outlineLevel="0" collapsed="false">
      <c r="A2423" s="1" t="s">
        <v>4552</v>
      </c>
      <c r="B2423" s="1" t="s">
        <v>4553</v>
      </c>
      <c r="C2423" s="1" t="n">
        <f aca="false">LEN(A2423)</f>
        <v>7</v>
      </c>
      <c r="D2423" s="1" t="s">
        <v>4552</v>
      </c>
    </row>
    <row r="2424" customFormat="false" ht="12.8" hidden="false" customHeight="false" outlineLevel="0" collapsed="false">
      <c r="A2424" s="1" t="s">
        <v>4554</v>
      </c>
      <c r="B2424" s="1" t="s">
        <v>4555</v>
      </c>
      <c r="C2424" s="1" t="n">
        <f aca="false">LEN(A2424)</f>
        <v>7</v>
      </c>
      <c r="D2424" s="1" t="s">
        <v>4554</v>
      </c>
    </row>
    <row r="2425" customFormat="false" ht="12.8" hidden="false" customHeight="false" outlineLevel="0" collapsed="false">
      <c r="A2425" s="1" t="s">
        <v>4556</v>
      </c>
      <c r="B2425" s="1" t="s">
        <v>4557</v>
      </c>
      <c r="C2425" s="1" t="n">
        <f aca="false">LEN(A2425)</f>
        <v>7</v>
      </c>
      <c r="D2425" s="1" t="s">
        <v>4556</v>
      </c>
    </row>
    <row r="2426" customFormat="false" ht="12.8" hidden="false" customHeight="false" outlineLevel="0" collapsed="false">
      <c r="A2426" s="1" t="s">
        <v>4558</v>
      </c>
      <c r="B2426" s="1" t="s">
        <v>4559</v>
      </c>
      <c r="C2426" s="1" t="n">
        <f aca="false">LEN(A2426)</f>
        <v>7</v>
      </c>
      <c r="D2426" s="1" t="s">
        <v>4558</v>
      </c>
    </row>
    <row r="2427" customFormat="false" ht="12.8" hidden="false" customHeight="false" outlineLevel="0" collapsed="false">
      <c r="A2427" s="1" t="s">
        <v>4560</v>
      </c>
      <c r="B2427" s="1" t="s">
        <v>4561</v>
      </c>
      <c r="C2427" s="1" t="n">
        <f aca="false">LEN(A2427)</f>
        <v>7</v>
      </c>
      <c r="D2427" s="1" t="s">
        <v>4560</v>
      </c>
    </row>
    <row r="2428" customFormat="false" ht="12.8" hidden="false" customHeight="false" outlineLevel="0" collapsed="false">
      <c r="A2428" s="1" t="s">
        <v>4562</v>
      </c>
      <c r="B2428" s="1" t="s">
        <v>4563</v>
      </c>
      <c r="C2428" s="1" t="n">
        <f aca="false">LEN(A2428)</f>
        <v>7</v>
      </c>
      <c r="D2428" s="1" t="s">
        <v>4562</v>
      </c>
    </row>
    <row r="2429" customFormat="false" ht="12.8" hidden="false" customHeight="false" outlineLevel="0" collapsed="false">
      <c r="A2429" s="1" t="s">
        <v>4564</v>
      </c>
      <c r="B2429" s="1" t="s">
        <v>4565</v>
      </c>
      <c r="C2429" s="1" t="n">
        <f aca="false">LEN(A2429)</f>
        <v>7</v>
      </c>
      <c r="D2429" s="1" t="s">
        <v>4564</v>
      </c>
    </row>
    <row r="2430" customFormat="false" ht="12.8" hidden="false" customHeight="false" outlineLevel="0" collapsed="false">
      <c r="A2430" s="1" t="s">
        <v>4566</v>
      </c>
      <c r="B2430" s="1" t="s">
        <v>4567</v>
      </c>
      <c r="C2430" s="1" t="n">
        <f aca="false">LEN(A2430)</f>
        <v>7</v>
      </c>
      <c r="D2430" s="1" t="s">
        <v>4566</v>
      </c>
    </row>
    <row r="2431" customFormat="false" ht="12.8" hidden="false" customHeight="false" outlineLevel="0" collapsed="false">
      <c r="A2431" s="1" t="s">
        <v>4568</v>
      </c>
      <c r="B2431" s="1" t="s">
        <v>4569</v>
      </c>
      <c r="C2431" s="1" t="n">
        <f aca="false">LEN(A2431)</f>
        <v>7</v>
      </c>
      <c r="D2431" s="1" t="s">
        <v>4568</v>
      </c>
    </row>
    <row r="2432" customFormat="false" ht="12.8" hidden="false" customHeight="false" outlineLevel="0" collapsed="false">
      <c r="A2432" s="1" t="s">
        <v>4570</v>
      </c>
      <c r="B2432" s="1" t="s">
        <v>4571</v>
      </c>
      <c r="C2432" s="1" t="n">
        <f aca="false">LEN(A2432)</f>
        <v>7</v>
      </c>
      <c r="D2432" s="1" t="s">
        <v>4570</v>
      </c>
    </row>
    <row r="2433" customFormat="false" ht="12.8" hidden="false" customHeight="false" outlineLevel="0" collapsed="false">
      <c r="A2433" s="1" t="s">
        <v>4572</v>
      </c>
      <c r="B2433" s="1" t="s">
        <v>4573</v>
      </c>
      <c r="C2433" s="1" t="n">
        <f aca="false">LEN(A2433)</f>
        <v>4</v>
      </c>
    </row>
    <row r="2434" customFormat="false" ht="12.8" hidden="false" customHeight="false" outlineLevel="0" collapsed="false">
      <c r="A2434" s="1" t="s">
        <v>4574</v>
      </c>
      <c r="B2434" s="1" t="s">
        <v>4575</v>
      </c>
      <c r="C2434" s="1" t="n">
        <f aca="false">LEN(A2434)</f>
        <v>7</v>
      </c>
      <c r="D2434" s="1" t="s">
        <v>4574</v>
      </c>
    </row>
    <row r="2435" customFormat="false" ht="12.8" hidden="false" customHeight="false" outlineLevel="0" collapsed="false">
      <c r="A2435" s="1" t="s">
        <v>4576</v>
      </c>
      <c r="B2435" s="1" t="s">
        <v>4577</v>
      </c>
      <c r="C2435" s="1" t="n">
        <f aca="false">LEN(A2435)</f>
        <v>7</v>
      </c>
      <c r="D2435" s="1" t="s">
        <v>4576</v>
      </c>
    </row>
    <row r="2436" customFormat="false" ht="12.8" hidden="false" customHeight="false" outlineLevel="0" collapsed="false">
      <c r="A2436" s="1" t="s">
        <v>4578</v>
      </c>
      <c r="B2436" s="1" t="s">
        <v>4579</v>
      </c>
      <c r="C2436" s="1" t="n">
        <f aca="false">LEN(A2436)</f>
        <v>7</v>
      </c>
      <c r="D2436" s="1" t="s">
        <v>4578</v>
      </c>
    </row>
    <row r="2437" customFormat="false" ht="12.8" hidden="false" customHeight="false" outlineLevel="0" collapsed="false">
      <c r="A2437" s="1" t="s">
        <v>4580</v>
      </c>
      <c r="B2437" s="1" t="s">
        <v>4581</v>
      </c>
      <c r="C2437" s="1" t="n">
        <f aca="false">LEN(A2437)</f>
        <v>7</v>
      </c>
      <c r="D2437" s="1" t="s">
        <v>4580</v>
      </c>
    </row>
    <row r="2438" customFormat="false" ht="12.8" hidden="false" customHeight="false" outlineLevel="0" collapsed="false">
      <c r="A2438" s="1" t="s">
        <v>4582</v>
      </c>
      <c r="B2438" s="1" t="s">
        <v>4583</v>
      </c>
      <c r="C2438" s="1" t="n">
        <f aca="false">LEN(A2438)</f>
        <v>7</v>
      </c>
      <c r="D2438" s="1" t="s">
        <v>4582</v>
      </c>
    </row>
    <row r="2439" customFormat="false" ht="12.8" hidden="false" customHeight="false" outlineLevel="0" collapsed="false">
      <c r="A2439" s="1" t="s">
        <v>4584</v>
      </c>
      <c r="B2439" s="1" t="s">
        <v>4585</v>
      </c>
      <c r="C2439" s="1" t="n">
        <f aca="false">LEN(A2439)</f>
        <v>7</v>
      </c>
      <c r="D2439" s="1" t="s">
        <v>4584</v>
      </c>
    </row>
    <row r="2440" customFormat="false" ht="12.8" hidden="false" customHeight="false" outlineLevel="0" collapsed="false">
      <c r="A2440" s="1" t="s">
        <v>4586</v>
      </c>
      <c r="B2440" s="1" t="s">
        <v>4587</v>
      </c>
      <c r="C2440" s="1" t="n">
        <f aca="false">LEN(A2440)</f>
        <v>7</v>
      </c>
      <c r="D2440" s="1" t="s">
        <v>4586</v>
      </c>
    </row>
    <row r="2441" customFormat="false" ht="12.8" hidden="false" customHeight="false" outlineLevel="0" collapsed="false">
      <c r="A2441" s="1" t="s">
        <v>4588</v>
      </c>
      <c r="B2441" s="1" t="s">
        <v>4589</v>
      </c>
      <c r="C2441" s="1" t="n">
        <f aca="false">LEN(A2441)</f>
        <v>7</v>
      </c>
      <c r="D2441" s="1" t="s">
        <v>4588</v>
      </c>
    </row>
    <row r="2442" customFormat="false" ht="12.8" hidden="false" customHeight="false" outlineLevel="0" collapsed="false">
      <c r="A2442" s="1" t="s">
        <v>4590</v>
      </c>
      <c r="B2442" s="1" t="s">
        <v>4591</v>
      </c>
      <c r="C2442" s="1" t="n">
        <f aca="false">LEN(A2442)</f>
        <v>7</v>
      </c>
      <c r="D2442" s="1" t="s">
        <v>4590</v>
      </c>
    </row>
    <row r="2443" customFormat="false" ht="12.8" hidden="false" customHeight="false" outlineLevel="0" collapsed="false">
      <c r="A2443" s="1" t="s">
        <v>4592</v>
      </c>
      <c r="B2443" s="1" t="s">
        <v>4593</v>
      </c>
      <c r="C2443" s="1" t="n">
        <f aca="false">LEN(A2443)</f>
        <v>2</v>
      </c>
    </row>
    <row r="2444" customFormat="false" ht="12.8" hidden="false" customHeight="false" outlineLevel="0" collapsed="false">
      <c r="A2444" s="1" t="s">
        <v>4594</v>
      </c>
      <c r="B2444" s="1" t="s">
        <v>4595</v>
      </c>
      <c r="C2444" s="1" t="n">
        <f aca="false">LEN(A2444)</f>
        <v>3</v>
      </c>
    </row>
    <row r="2445" customFormat="false" ht="12.8" hidden="false" customHeight="false" outlineLevel="0" collapsed="false">
      <c r="A2445" s="1" t="s">
        <v>4596</v>
      </c>
      <c r="B2445" s="1" t="s">
        <v>4597</v>
      </c>
      <c r="C2445" s="1" t="n">
        <f aca="false">LEN(A2445)</f>
        <v>4</v>
      </c>
    </row>
    <row r="2446" customFormat="false" ht="12.8" hidden="false" customHeight="false" outlineLevel="0" collapsed="false">
      <c r="A2446" s="1" t="s">
        <v>4598</v>
      </c>
      <c r="B2446" s="1" t="s">
        <v>4599</v>
      </c>
      <c r="C2446" s="1" t="n">
        <f aca="false">LEN(A2446)</f>
        <v>7</v>
      </c>
      <c r="D2446" s="1" t="s">
        <v>4598</v>
      </c>
    </row>
    <row r="2447" customFormat="false" ht="12.8" hidden="false" customHeight="false" outlineLevel="0" collapsed="false">
      <c r="A2447" s="1" t="s">
        <v>4600</v>
      </c>
      <c r="B2447" s="1" t="s">
        <v>4601</v>
      </c>
      <c r="C2447" s="1" t="n">
        <f aca="false">LEN(A2447)</f>
        <v>7</v>
      </c>
      <c r="D2447" s="1" t="s">
        <v>4600</v>
      </c>
    </row>
    <row r="2448" customFormat="false" ht="12.8" hidden="false" customHeight="false" outlineLevel="0" collapsed="false">
      <c r="A2448" s="1" t="s">
        <v>4602</v>
      </c>
      <c r="B2448" s="1" t="s">
        <v>4603</v>
      </c>
      <c r="C2448" s="1" t="n">
        <f aca="false">LEN(A2448)</f>
        <v>7</v>
      </c>
      <c r="D2448" s="1" t="s">
        <v>4602</v>
      </c>
    </row>
    <row r="2449" customFormat="false" ht="12.8" hidden="false" customHeight="false" outlineLevel="0" collapsed="false">
      <c r="A2449" s="1" t="s">
        <v>4604</v>
      </c>
      <c r="B2449" s="1" t="s">
        <v>4605</v>
      </c>
      <c r="C2449" s="1" t="n">
        <f aca="false">LEN(A2449)</f>
        <v>7</v>
      </c>
      <c r="D2449" s="1" t="s">
        <v>4604</v>
      </c>
    </row>
    <row r="2450" customFormat="false" ht="12.8" hidden="false" customHeight="false" outlineLevel="0" collapsed="false">
      <c r="A2450" s="1" t="s">
        <v>4606</v>
      </c>
      <c r="B2450" s="1" t="s">
        <v>4607</v>
      </c>
      <c r="C2450" s="1" t="n">
        <f aca="false">LEN(A2450)</f>
        <v>7</v>
      </c>
      <c r="D2450" s="1" t="s">
        <v>4606</v>
      </c>
    </row>
    <row r="2451" customFormat="false" ht="12.8" hidden="false" customHeight="false" outlineLevel="0" collapsed="false">
      <c r="A2451" s="1" t="s">
        <v>4608</v>
      </c>
      <c r="B2451" s="1" t="s">
        <v>4609</v>
      </c>
      <c r="C2451" s="1" t="n">
        <f aca="false">LEN(A2451)</f>
        <v>7</v>
      </c>
      <c r="D2451" s="1" t="s">
        <v>4608</v>
      </c>
    </row>
    <row r="2452" customFormat="false" ht="12.8" hidden="false" customHeight="false" outlineLevel="0" collapsed="false">
      <c r="A2452" s="1" t="s">
        <v>4610</v>
      </c>
      <c r="B2452" s="1" t="s">
        <v>4611</v>
      </c>
      <c r="C2452" s="1" t="n">
        <f aca="false">LEN(A2452)</f>
        <v>7</v>
      </c>
      <c r="D2452" s="1" t="s">
        <v>4610</v>
      </c>
    </row>
    <row r="2453" customFormat="false" ht="12.8" hidden="false" customHeight="false" outlineLevel="0" collapsed="false">
      <c r="A2453" s="1" t="s">
        <v>4612</v>
      </c>
      <c r="B2453" s="1" t="s">
        <v>4613</v>
      </c>
      <c r="C2453" s="1" t="n">
        <f aca="false">LEN(A2453)</f>
        <v>7</v>
      </c>
      <c r="D2453" s="1" t="s">
        <v>4612</v>
      </c>
    </row>
    <row r="2454" customFormat="false" ht="12.8" hidden="false" customHeight="false" outlineLevel="0" collapsed="false">
      <c r="A2454" s="1" t="s">
        <v>4614</v>
      </c>
      <c r="B2454" s="1" t="s">
        <v>4615</v>
      </c>
      <c r="C2454" s="1" t="n">
        <f aca="false">LEN(A2454)</f>
        <v>7</v>
      </c>
      <c r="D2454" s="1" t="s">
        <v>4614</v>
      </c>
    </row>
    <row r="2455" customFormat="false" ht="12.8" hidden="false" customHeight="false" outlineLevel="0" collapsed="false">
      <c r="A2455" s="1" t="s">
        <v>4616</v>
      </c>
      <c r="B2455" s="1" t="s">
        <v>4617</v>
      </c>
      <c r="C2455" s="1" t="n">
        <f aca="false">LEN(A2455)</f>
        <v>7</v>
      </c>
      <c r="D2455" s="1" t="s">
        <v>4616</v>
      </c>
    </row>
    <row r="2456" customFormat="false" ht="12.8" hidden="false" customHeight="false" outlineLevel="0" collapsed="false">
      <c r="A2456" s="1" t="s">
        <v>4618</v>
      </c>
      <c r="B2456" s="1" t="s">
        <v>4619</v>
      </c>
      <c r="C2456" s="1" t="n">
        <f aca="false">LEN(A2456)</f>
        <v>7</v>
      </c>
      <c r="D2456" s="1" t="s">
        <v>4618</v>
      </c>
    </row>
    <row r="2457" customFormat="false" ht="12.8" hidden="false" customHeight="false" outlineLevel="0" collapsed="false">
      <c r="A2457" s="1" t="s">
        <v>4620</v>
      </c>
      <c r="B2457" s="1" t="s">
        <v>4621</v>
      </c>
      <c r="C2457" s="1" t="n">
        <f aca="false">LEN(A2457)</f>
        <v>7</v>
      </c>
      <c r="D2457" s="1" t="s">
        <v>4620</v>
      </c>
    </row>
    <row r="2458" customFormat="false" ht="12.8" hidden="false" customHeight="false" outlineLevel="0" collapsed="false">
      <c r="A2458" s="1" t="s">
        <v>4622</v>
      </c>
      <c r="B2458" s="1" t="s">
        <v>4623</v>
      </c>
      <c r="C2458" s="1" t="n">
        <f aca="false">LEN(A2458)</f>
        <v>7</v>
      </c>
      <c r="D2458" s="1" t="s">
        <v>4622</v>
      </c>
    </row>
    <row r="2459" customFormat="false" ht="12.8" hidden="false" customHeight="false" outlineLevel="0" collapsed="false">
      <c r="A2459" s="1" t="s">
        <v>4624</v>
      </c>
      <c r="B2459" s="1" t="s">
        <v>4625</v>
      </c>
      <c r="C2459" s="1" t="n">
        <f aca="false">LEN(A2459)</f>
        <v>7</v>
      </c>
      <c r="D2459" s="1" t="s">
        <v>4624</v>
      </c>
    </row>
    <row r="2460" customFormat="false" ht="12.8" hidden="false" customHeight="false" outlineLevel="0" collapsed="false">
      <c r="A2460" s="1" t="s">
        <v>4626</v>
      </c>
      <c r="B2460" s="1" t="s">
        <v>4627</v>
      </c>
      <c r="C2460" s="1" t="n">
        <f aca="false">LEN(A2460)</f>
        <v>7</v>
      </c>
      <c r="D2460" s="1" t="s">
        <v>4626</v>
      </c>
    </row>
    <row r="2461" customFormat="false" ht="12.8" hidden="false" customHeight="false" outlineLevel="0" collapsed="false">
      <c r="A2461" s="1" t="s">
        <v>4628</v>
      </c>
      <c r="B2461" s="1" t="s">
        <v>4629</v>
      </c>
      <c r="C2461" s="1" t="n">
        <f aca="false">LEN(A2461)</f>
        <v>7</v>
      </c>
      <c r="D2461" s="1" t="s">
        <v>4628</v>
      </c>
    </row>
    <row r="2462" customFormat="false" ht="12.8" hidden="false" customHeight="false" outlineLevel="0" collapsed="false">
      <c r="A2462" s="1" t="s">
        <v>4630</v>
      </c>
      <c r="B2462" s="1" t="s">
        <v>4631</v>
      </c>
      <c r="C2462" s="1" t="n">
        <f aca="false">LEN(A2462)</f>
        <v>7</v>
      </c>
      <c r="D2462" s="1" t="s">
        <v>4630</v>
      </c>
    </row>
    <row r="2463" customFormat="false" ht="12.8" hidden="false" customHeight="false" outlineLevel="0" collapsed="false">
      <c r="A2463" s="1" t="s">
        <v>4632</v>
      </c>
      <c r="B2463" s="1" t="s">
        <v>4633</v>
      </c>
      <c r="C2463" s="1" t="n">
        <f aca="false">LEN(A2463)</f>
        <v>7</v>
      </c>
      <c r="D2463" s="1" t="s">
        <v>4632</v>
      </c>
    </row>
    <row r="2464" customFormat="false" ht="12.8" hidden="false" customHeight="false" outlineLevel="0" collapsed="false">
      <c r="A2464" s="1" t="s">
        <v>4634</v>
      </c>
      <c r="B2464" s="1" t="s">
        <v>4635</v>
      </c>
      <c r="C2464" s="1" t="n">
        <f aca="false">LEN(A2464)</f>
        <v>7</v>
      </c>
      <c r="D2464" s="1" t="s">
        <v>4634</v>
      </c>
    </row>
    <row r="2465" customFormat="false" ht="12.8" hidden="false" customHeight="false" outlineLevel="0" collapsed="false">
      <c r="A2465" s="1" t="s">
        <v>4636</v>
      </c>
      <c r="B2465" s="1" t="s">
        <v>4637</v>
      </c>
      <c r="C2465" s="1" t="n">
        <f aca="false">LEN(A2465)</f>
        <v>7</v>
      </c>
      <c r="D2465" s="1" t="s">
        <v>4636</v>
      </c>
    </row>
    <row r="2466" customFormat="false" ht="12.8" hidden="false" customHeight="false" outlineLevel="0" collapsed="false">
      <c r="A2466" s="1" t="s">
        <v>4638</v>
      </c>
      <c r="B2466" s="1" t="s">
        <v>4639</v>
      </c>
      <c r="C2466" s="1" t="n">
        <f aca="false">LEN(A2466)</f>
        <v>7</v>
      </c>
      <c r="D2466" s="1" t="s">
        <v>4638</v>
      </c>
    </row>
    <row r="2467" customFormat="false" ht="12.8" hidden="false" customHeight="false" outlineLevel="0" collapsed="false">
      <c r="A2467" s="1" t="s">
        <v>4640</v>
      </c>
      <c r="B2467" s="1" t="s">
        <v>4641</v>
      </c>
      <c r="C2467" s="1" t="n">
        <f aca="false">LEN(A2467)</f>
        <v>7</v>
      </c>
      <c r="D2467" s="1" t="s">
        <v>4640</v>
      </c>
    </row>
    <row r="2468" customFormat="false" ht="12.8" hidden="false" customHeight="false" outlineLevel="0" collapsed="false">
      <c r="A2468" s="1" t="s">
        <v>4642</v>
      </c>
      <c r="B2468" s="1" t="s">
        <v>4643</v>
      </c>
      <c r="C2468" s="1" t="n">
        <f aca="false">LEN(A2468)</f>
        <v>7</v>
      </c>
      <c r="D2468" s="1" t="s">
        <v>4642</v>
      </c>
    </row>
    <row r="2469" customFormat="false" ht="12.8" hidden="false" customHeight="false" outlineLevel="0" collapsed="false">
      <c r="A2469" s="1" t="s">
        <v>4644</v>
      </c>
      <c r="B2469" s="1" t="s">
        <v>4645</v>
      </c>
      <c r="C2469" s="1" t="n">
        <f aca="false">LEN(A2469)</f>
        <v>7</v>
      </c>
      <c r="D2469" s="1" t="s">
        <v>4644</v>
      </c>
    </row>
    <row r="2470" customFormat="false" ht="12.8" hidden="false" customHeight="false" outlineLevel="0" collapsed="false">
      <c r="A2470" s="1" t="s">
        <v>4646</v>
      </c>
      <c r="B2470" s="1" t="s">
        <v>4647</v>
      </c>
      <c r="C2470" s="1" t="n">
        <f aca="false">LEN(A2470)</f>
        <v>7</v>
      </c>
      <c r="D2470" s="1" t="s">
        <v>4646</v>
      </c>
    </row>
    <row r="2471" customFormat="false" ht="12.8" hidden="false" customHeight="false" outlineLevel="0" collapsed="false">
      <c r="A2471" s="1" t="s">
        <v>4648</v>
      </c>
      <c r="B2471" s="1" t="s">
        <v>4649</v>
      </c>
      <c r="C2471" s="1" t="n">
        <f aca="false">LEN(A2471)</f>
        <v>4</v>
      </c>
    </row>
    <row r="2472" customFormat="false" ht="12.8" hidden="false" customHeight="false" outlineLevel="0" collapsed="false">
      <c r="A2472" s="1" t="s">
        <v>4650</v>
      </c>
      <c r="B2472" s="1" t="s">
        <v>4651</v>
      </c>
      <c r="C2472" s="1" t="n">
        <f aca="false">LEN(A2472)</f>
        <v>7</v>
      </c>
      <c r="D2472" s="1" t="s">
        <v>4650</v>
      </c>
    </row>
    <row r="2473" customFormat="false" ht="12.8" hidden="false" customHeight="false" outlineLevel="0" collapsed="false">
      <c r="A2473" s="1" t="s">
        <v>4652</v>
      </c>
      <c r="B2473" s="1" t="s">
        <v>4653</v>
      </c>
      <c r="C2473" s="1" t="n">
        <f aca="false">LEN(A2473)</f>
        <v>7</v>
      </c>
      <c r="D2473" s="1" t="s">
        <v>4652</v>
      </c>
    </row>
    <row r="2474" customFormat="false" ht="12.8" hidden="false" customHeight="false" outlineLevel="0" collapsed="false">
      <c r="A2474" s="1" t="s">
        <v>4654</v>
      </c>
      <c r="B2474" s="1" t="s">
        <v>4655</v>
      </c>
      <c r="C2474" s="1" t="n">
        <f aca="false">LEN(A2474)</f>
        <v>7</v>
      </c>
      <c r="D2474" s="1" t="s">
        <v>4654</v>
      </c>
    </row>
    <row r="2475" customFormat="false" ht="12.8" hidden="false" customHeight="false" outlineLevel="0" collapsed="false">
      <c r="A2475" s="1" t="s">
        <v>4656</v>
      </c>
      <c r="B2475" s="1" t="s">
        <v>4657</v>
      </c>
      <c r="C2475" s="1" t="n">
        <f aca="false">LEN(A2475)</f>
        <v>7</v>
      </c>
      <c r="D2475" s="1" t="s">
        <v>4656</v>
      </c>
    </row>
    <row r="2476" customFormat="false" ht="12.8" hidden="false" customHeight="false" outlineLevel="0" collapsed="false">
      <c r="A2476" s="1" t="s">
        <v>4658</v>
      </c>
      <c r="B2476" s="1" t="s">
        <v>4659</v>
      </c>
      <c r="C2476" s="1" t="n">
        <f aca="false">LEN(A2476)</f>
        <v>7</v>
      </c>
      <c r="D2476" s="1" t="s">
        <v>4658</v>
      </c>
    </row>
    <row r="2477" customFormat="false" ht="12.8" hidden="false" customHeight="false" outlineLevel="0" collapsed="false">
      <c r="A2477" s="1" t="s">
        <v>4660</v>
      </c>
      <c r="B2477" s="1" t="s">
        <v>4661</v>
      </c>
      <c r="C2477" s="1" t="n">
        <f aca="false">LEN(A2477)</f>
        <v>7</v>
      </c>
      <c r="D2477" s="1" t="s">
        <v>4660</v>
      </c>
    </row>
    <row r="2478" customFormat="false" ht="12.8" hidden="false" customHeight="false" outlineLevel="0" collapsed="false">
      <c r="A2478" s="1" t="s">
        <v>4662</v>
      </c>
      <c r="B2478" s="1" t="s">
        <v>4663</v>
      </c>
      <c r="C2478" s="1" t="n">
        <f aca="false">LEN(A2478)</f>
        <v>7</v>
      </c>
      <c r="D2478" s="1" t="s">
        <v>4662</v>
      </c>
    </row>
    <row r="2479" customFormat="false" ht="12.8" hidden="false" customHeight="false" outlineLevel="0" collapsed="false">
      <c r="A2479" s="1" t="s">
        <v>4664</v>
      </c>
      <c r="B2479" s="1" t="s">
        <v>4665</v>
      </c>
      <c r="C2479" s="1" t="n">
        <f aca="false">LEN(A2479)</f>
        <v>7</v>
      </c>
      <c r="D2479" s="1" t="s">
        <v>4664</v>
      </c>
    </row>
    <row r="2480" customFormat="false" ht="12.8" hidden="false" customHeight="false" outlineLevel="0" collapsed="false">
      <c r="A2480" s="1" t="s">
        <v>4666</v>
      </c>
      <c r="B2480" s="1" t="s">
        <v>4667</v>
      </c>
      <c r="C2480" s="1" t="n">
        <f aca="false">LEN(A2480)</f>
        <v>7</v>
      </c>
      <c r="D2480" s="1" t="s">
        <v>4666</v>
      </c>
    </row>
    <row r="2481" customFormat="false" ht="12.8" hidden="false" customHeight="false" outlineLevel="0" collapsed="false">
      <c r="A2481" s="1" t="s">
        <v>4668</v>
      </c>
      <c r="B2481" s="1" t="s">
        <v>4669</v>
      </c>
      <c r="C2481" s="1" t="n">
        <f aca="false">LEN(A2481)</f>
        <v>7</v>
      </c>
      <c r="D2481" s="1" t="s">
        <v>4668</v>
      </c>
    </row>
    <row r="2482" customFormat="false" ht="12.8" hidden="false" customHeight="false" outlineLevel="0" collapsed="false">
      <c r="A2482" s="1" t="s">
        <v>4670</v>
      </c>
      <c r="B2482" s="1" t="s">
        <v>4671</v>
      </c>
      <c r="C2482" s="1" t="n">
        <f aca="false">LEN(A2482)</f>
        <v>7</v>
      </c>
      <c r="D2482" s="1" t="s">
        <v>4670</v>
      </c>
    </row>
    <row r="2483" customFormat="false" ht="12.8" hidden="false" customHeight="false" outlineLevel="0" collapsed="false">
      <c r="A2483" s="1" t="s">
        <v>4672</v>
      </c>
      <c r="B2483" s="1" t="s">
        <v>4673</v>
      </c>
      <c r="C2483" s="1" t="n">
        <f aca="false">LEN(A2483)</f>
        <v>7</v>
      </c>
      <c r="D2483" s="1" t="s">
        <v>4672</v>
      </c>
    </row>
    <row r="2484" customFormat="false" ht="12.8" hidden="false" customHeight="false" outlineLevel="0" collapsed="false">
      <c r="A2484" s="1" t="s">
        <v>4674</v>
      </c>
      <c r="B2484" s="1" t="s">
        <v>4675</v>
      </c>
      <c r="C2484" s="1" t="n">
        <f aca="false">LEN(A2484)</f>
        <v>7</v>
      </c>
      <c r="D2484" s="1" t="s">
        <v>4674</v>
      </c>
    </row>
    <row r="2485" customFormat="false" ht="12.8" hidden="false" customHeight="false" outlineLevel="0" collapsed="false">
      <c r="A2485" s="1" t="s">
        <v>4676</v>
      </c>
      <c r="B2485" s="1" t="s">
        <v>4677</v>
      </c>
      <c r="C2485" s="1" t="n">
        <f aca="false">LEN(A2485)</f>
        <v>7</v>
      </c>
      <c r="D2485" s="1" t="s">
        <v>4676</v>
      </c>
    </row>
    <row r="2486" customFormat="false" ht="12.8" hidden="false" customHeight="false" outlineLevel="0" collapsed="false">
      <c r="A2486" s="1" t="s">
        <v>4678</v>
      </c>
      <c r="B2486" s="1" t="s">
        <v>4679</v>
      </c>
      <c r="C2486" s="1" t="n">
        <f aca="false">LEN(A2486)</f>
        <v>7</v>
      </c>
      <c r="D2486" s="1" t="s">
        <v>4678</v>
      </c>
    </row>
    <row r="2487" customFormat="false" ht="12.8" hidden="false" customHeight="false" outlineLevel="0" collapsed="false">
      <c r="A2487" s="1" t="s">
        <v>4680</v>
      </c>
      <c r="B2487" s="1" t="s">
        <v>4681</v>
      </c>
      <c r="C2487" s="1" t="n">
        <f aca="false">LEN(A2487)</f>
        <v>7</v>
      </c>
      <c r="D2487" s="1" t="s">
        <v>4680</v>
      </c>
    </row>
    <row r="2488" customFormat="false" ht="12.8" hidden="false" customHeight="false" outlineLevel="0" collapsed="false">
      <c r="A2488" s="1" t="s">
        <v>4682</v>
      </c>
      <c r="B2488" s="1" t="s">
        <v>4683</v>
      </c>
      <c r="C2488" s="1" t="n">
        <f aca="false">LEN(A2488)</f>
        <v>7</v>
      </c>
      <c r="D2488" s="1" t="s">
        <v>4682</v>
      </c>
    </row>
    <row r="2489" customFormat="false" ht="12.8" hidden="false" customHeight="false" outlineLevel="0" collapsed="false">
      <c r="A2489" s="1" t="s">
        <v>4684</v>
      </c>
      <c r="B2489" s="1" t="s">
        <v>4685</v>
      </c>
      <c r="C2489" s="1" t="n">
        <f aca="false">LEN(A2489)</f>
        <v>4</v>
      </c>
    </row>
    <row r="2490" customFormat="false" ht="12.8" hidden="false" customHeight="false" outlineLevel="0" collapsed="false">
      <c r="A2490" s="1" t="s">
        <v>4686</v>
      </c>
      <c r="B2490" s="1" t="s">
        <v>4687</v>
      </c>
      <c r="C2490" s="1" t="n">
        <f aca="false">LEN(A2490)</f>
        <v>7</v>
      </c>
      <c r="D2490" s="1" t="s">
        <v>4686</v>
      </c>
    </row>
    <row r="2491" customFormat="false" ht="12.8" hidden="false" customHeight="false" outlineLevel="0" collapsed="false">
      <c r="A2491" s="1" t="s">
        <v>4688</v>
      </c>
      <c r="B2491" s="1" t="s">
        <v>4689</v>
      </c>
      <c r="C2491" s="1" t="n">
        <f aca="false">LEN(A2491)</f>
        <v>7</v>
      </c>
      <c r="D2491" s="1" t="s">
        <v>4688</v>
      </c>
    </row>
    <row r="2492" customFormat="false" ht="12.8" hidden="false" customHeight="false" outlineLevel="0" collapsed="false">
      <c r="A2492" s="1" t="s">
        <v>4690</v>
      </c>
      <c r="B2492" s="1" t="s">
        <v>4691</v>
      </c>
      <c r="C2492" s="1" t="n">
        <f aca="false">LEN(A2492)</f>
        <v>7</v>
      </c>
      <c r="D2492" s="1" t="s">
        <v>4690</v>
      </c>
    </row>
    <row r="2493" customFormat="false" ht="12.8" hidden="false" customHeight="false" outlineLevel="0" collapsed="false">
      <c r="A2493" s="1" t="s">
        <v>4692</v>
      </c>
      <c r="B2493" s="1" t="s">
        <v>4693</v>
      </c>
      <c r="C2493" s="1" t="n">
        <f aca="false">LEN(A2493)</f>
        <v>7</v>
      </c>
      <c r="D2493" s="1" t="s">
        <v>4692</v>
      </c>
    </row>
    <row r="2494" customFormat="false" ht="12.8" hidden="false" customHeight="false" outlineLevel="0" collapsed="false">
      <c r="A2494" s="1" t="s">
        <v>4694</v>
      </c>
      <c r="B2494" s="1" t="s">
        <v>4695</v>
      </c>
      <c r="C2494" s="1" t="n">
        <f aca="false">LEN(A2494)</f>
        <v>7</v>
      </c>
      <c r="D2494" s="1" t="s">
        <v>4694</v>
      </c>
    </row>
    <row r="2495" customFormat="false" ht="12.8" hidden="false" customHeight="false" outlineLevel="0" collapsed="false">
      <c r="A2495" s="1" t="s">
        <v>4696</v>
      </c>
      <c r="B2495" s="1" t="s">
        <v>4697</v>
      </c>
      <c r="C2495" s="1" t="n">
        <f aca="false">LEN(A2495)</f>
        <v>7</v>
      </c>
      <c r="D2495" s="1" t="s">
        <v>4696</v>
      </c>
    </row>
    <row r="2496" customFormat="false" ht="12.8" hidden="false" customHeight="false" outlineLevel="0" collapsed="false">
      <c r="A2496" s="1" t="s">
        <v>4698</v>
      </c>
      <c r="B2496" s="1" t="s">
        <v>4699</v>
      </c>
      <c r="C2496" s="1" t="n">
        <f aca="false">LEN(A2496)</f>
        <v>7</v>
      </c>
      <c r="D2496" s="1" t="s">
        <v>4698</v>
      </c>
    </row>
    <row r="2497" customFormat="false" ht="12.8" hidden="false" customHeight="false" outlineLevel="0" collapsed="false">
      <c r="A2497" s="1" t="s">
        <v>4700</v>
      </c>
      <c r="B2497" s="1" t="s">
        <v>4701</v>
      </c>
      <c r="C2497" s="1" t="n">
        <f aca="false">LEN(A2497)</f>
        <v>7</v>
      </c>
      <c r="D2497" s="1" t="s">
        <v>4700</v>
      </c>
    </row>
    <row r="2498" customFormat="false" ht="12.8" hidden="false" customHeight="false" outlineLevel="0" collapsed="false">
      <c r="A2498" s="1" t="s">
        <v>4702</v>
      </c>
      <c r="B2498" s="1" t="s">
        <v>4703</v>
      </c>
      <c r="C2498" s="1" t="n">
        <f aca="false">LEN(A2498)</f>
        <v>7</v>
      </c>
      <c r="D2498" s="1" t="s">
        <v>4702</v>
      </c>
    </row>
    <row r="2499" customFormat="false" ht="12.8" hidden="false" customHeight="false" outlineLevel="0" collapsed="false">
      <c r="A2499" s="1" t="s">
        <v>4704</v>
      </c>
      <c r="B2499" s="1" t="s">
        <v>4705</v>
      </c>
      <c r="C2499" s="1" t="n">
        <f aca="false">LEN(A2499)</f>
        <v>7</v>
      </c>
      <c r="D2499" s="1" t="s">
        <v>4704</v>
      </c>
    </row>
    <row r="2500" customFormat="false" ht="12.8" hidden="false" customHeight="false" outlineLevel="0" collapsed="false">
      <c r="A2500" s="1" t="s">
        <v>4706</v>
      </c>
      <c r="B2500" s="1" t="s">
        <v>4707</v>
      </c>
      <c r="C2500" s="1" t="n">
        <f aca="false">LEN(A2500)</f>
        <v>4</v>
      </c>
    </row>
    <row r="2501" customFormat="false" ht="12.8" hidden="false" customHeight="false" outlineLevel="0" collapsed="false">
      <c r="A2501" s="1" t="s">
        <v>4708</v>
      </c>
      <c r="B2501" s="1" t="s">
        <v>4709</v>
      </c>
      <c r="C2501" s="1" t="n">
        <f aca="false">LEN(A2501)</f>
        <v>7</v>
      </c>
      <c r="D2501" s="1" t="s">
        <v>4708</v>
      </c>
    </row>
    <row r="2502" customFormat="false" ht="12.8" hidden="false" customHeight="false" outlineLevel="0" collapsed="false">
      <c r="A2502" s="1" t="s">
        <v>4710</v>
      </c>
      <c r="B2502" s="1" t="s">
        <v>4711</v>
      </c>
      <c r="C2502" s="1" t="n">
        <f aca="false">LEN(A2502)</f>
        <v>7</v>
      </c>
      <c r="D2502" s="1" t="s">
        <v>4710</v>
      </c>
    </row>
    <row r="2503" customFormat="false" ht="12.8" hidden="false" customHeight="false" outlineLevel="0" collapsed="false">
      <c r="A2503" s="1" t="s">
        <v>4712</v>
      </c>
      <c r="B2503" s="1" t="s">
        <v>4713</v>
      </c>
      <c r="C2503" s="1" t="n">
        <f aca="false">LEN(A2503)</f>
        <v>7</v>
      </c>
      <c r="D2503" s="1" t="s">
        <v>4712</v>
      </c>
    </row>
    <row r="2504" customFormat="false" ht="12.8" hidden="false" customHeight="false" outlineLevel="0" collapsed="false">
      <c r="A2504" s="1" t="s">
        <v>4714</v>
      </c>
      <c r="B2504" s="1" t="s">
        <v>4715</v>
      </c>
      <c r="C2504" s="1" t="n">
        <f aca="false">LEN(A2504)</f>
        <v>7</v>
      </c>
      <c r="D2504" s="1" t="s">
        <v>4714</v>
      </c>
    </row>
    <row r="2505" customFormat="false" ht="12.8" hidden="false" customHeight="false" outlineLevel="0" collapsed="false">
      <c r="A2505" s="1" t="s">
        <v>4716</v>
      </c>
      <c r="B2505" s="1" t="s">
        <v>4717</v>
      </c>
      <c r="C2505" s="1" t="n">
        <f aca="false">LEN(A2505)</f>
        <v>7</v>
      </c>
      <c r="D2505" s="1" t="s">
        <v>4716</v>
      </c>
    </row>
    <row r="2506" customFormat="false" ht="12.8" hidden="false" customHeight="false" outlineLevel="0" collapsed="false">
      <c r="A2506" s="1" t="s">
        <v>4718</v>
      </c>
      <c r="B2506" s="1" t="s">
        <v>4719</v>
      </c>
      <c r="C2506" s="1" t="n">
        <f aca="false">LEN(A2506)</f>
        <v>7</v>
      </c>
      <c r="D2506" s="1" t="s">
        <v>4718</v>
      </c>
    </row>
    <row r="2507" customFormat="false" ht="12.8" hidden="false" customHeight="false" outlineLevel="0" collapsed="false">
      <c r="A2507" s="1" t="s">
        <v>4720</v>
      </c>
      <c r="B2507" s="1" t="s">
        <v>4721</v>
      </c>
      <c r="C2507" s="1" t="n">
        <f aca="false">LEN(A2507)</f>
        <v>7</v>
      </c>
      <c r="D2507" s="1" t="s">
        <v>4720</v>
      </c>
    </row>
    <row r="2508" customFormat="false" ht="12.8" hidden="false" customHeight="false" outlineLevel="0" collapsed="false">
      <c r="A2508" s="1" t="s">
        <v>4722</v>
      </c>
      <c r="B2508" s="1" t="s">
        <v>4723</v>
      </c>
      <c r="C2508" s="1" t="n">
        <f aca="false">LEN(A2508)</f>
        <v>7</v>
      </c>
      <c r="D2508" s="1" t="s">
        <v>4722</v>
      </c>
    </row>
    <row r="2509" customFormat="false" ht="12.8" hidden="false" customHeight="false" outlineLevel="0" collapsed="false">
      <c r="A2509" s="1" t="s">
        <v>4724</v>
      </c>
      <c r="B2509" s="1" t="s">
        <v>4725</v>
      </c>
      <c r="C2509" s="1" t="n">
        <f aca="false">LEN(A2509)</f>
        <v>7</v>
      </c>
      <c r="D2509" s="1" t="s">
        <v>4724</v>
      </c>
    </row>
    <row r="2510" customFormat="false" ht="12.8" hidden="false" customHeight="false" outlineLevel="0" collapsed="false">
      <c r="A2510" s="1" t="s">
        <v>4726</v>
      </c>
      <c r="B2510" s="1" t="s">
        <v>4727</v>
      </c>
      <c r="C2510" s="1" t="n">
        <f aca="false">LEN(A2510)</f>
        <v>7</v>
      </c>
      <c r="D2510" s="1" t="s">
        <v>4726</v>
      </c>
    </row>
    <row r="2511" customFormat="false" ht="12.8" hidden="false" customHeight="false" outlineLevel="0" collapsed="false">
      <c r="A2511" s="1" t="s">
        <v>4728</v>
      </c>
      <c r="B2511" s="1" t="s">
        <v>4729</v>
      </c>
      <c r="C2511" s="1" t="n">
        <f aca="false">LEN(A2511)</f>
        <v>7</v>
      </c>
      <c r="D2511" s="1" t="s">
        <v>4728</v>
      </c>
    </row>
    <row r="2512" customFormat="false" ht="12.8" hidden="false" customHeight="false" outlineLevel="0" collapsed="false">
      <c r="A2512" s="1" t="s">
        <v>4730</v>
      </c>
      <c r="B2512" s="1" t="s">
        <v>4731</v>
      </c>
      <c r="C2512" s="1" t="n">
        <f aca="false">LEN(A2512)</f>
        <v>7</v>
      </c>
      <c r="D2512" s="1" t="s">
        <v>4730</v>
      </c>
    </row>
    <row r="2513" customFormat="false" ht="12.8" hidden="false" customHeight="false" outlineLevel="0" collapsed="false">
      <c r="A2513" s="1" t="s">
        <v>4732</v>
      </c>
      <c r="B2513" s="1" t="s">
        <v>4733</v>
      </c>
      <c r="C2513" s="1" t="n">
        <f aca="false">LEN(A2513)</f>
        <v>7</v>
      </c>
      <c r="D2513" s="1" t="s">
        <v>4732</v>
      </c>
    </row>
    <row r="2514" customFormat="false" ht="12.8" hidden="false" customHeight="false" outlineLevel="0" collapsed="false">
      <c r="A2514" s="1" t="s">
        <v>4734</v>
      </c>
      <c r="B2514" s="1" t="s">
        <v>4735</v>
      </c>
      <c r="C2514" s="1" t="n">
        <f aca="false">LEN(A2514)</f>
        <v>7</v>
      </c>
      <c r="D2514" s="1" t="s">
        <v>4734</v>
      </c>
    </row>
    <row r="2515" customFormat="false" ht="12.8" hidden="false" customHeight="false" outlineLevel="0" collapsed="false">
      <c r="A2515" s="1" t="s">
        <v>4736</v>
      </c>
      <c r="B2515" s="1" t="s">
        <v>4737</v>
      </c>
      <c r="C2515" s="1" t="n">
        <f aca="false">LEN(A2515)</f>
        <v>4</v>
      </c>
    </row>
    <row r="2516" customFormat="false" ht="12.8" hidden="false" customHeight="false" outlineLevel="0" collapsed="false">
      <c r="A2516" s="1" t="s">
        <v>4738</v>
      </c>
      <c r="B2516" s="1" t="s">
        <v>4739</v>
      </c>
      <c r="C2516" s="1" t="n">
        <f aca="false">LEN(A2516)</f>
        <v>7</v>
      </c>
      <c r="D2516" s="1" t="s">
        <v>4738</v>
      </c>
    </row>
    <row r="2517" customFormat="false" ht="12.8" hidden="false" customHeight="false" outlineLevel="0" collapsed="false">
      <c r="A2517" s="1" t="s">
        <v>4740</v>
      </c>
      <c r="B2517" s="1" t="s">
        <v>4741</v>
      </c>
      <c r="C2517" s="1" t="n">
        <f aca="false">LEN(A2517)</f>
        <v>7</v>
      </c>
      <c r="D2517" s="1" t="s">
        <v>4740</v>
      </c>
    </row>
    <row r="2518" customFormat="false" ht="12.8" hidden="false" customHeight="false" outlineLevel="0" collapsed="false">
      <c r="A2518" s="1" t="s">
        <v>4742</v>
      </c>
      <c r="B2518" s="1" t="s">
        <v>4743</v>
      </c>
      <c r="C2518" s="1" t="n">
        <f aca="false">LEN(A2518)</f>
        <v>7</v>
      </c>
      <c r="D2518" s="1" t="s">
        <v>4742</v>
      </c>
    </row>
    <row r="2519" customFormat="false" ht="12.8" hidden="false" customHeight="false" outlineLevel="0" collapsed="false">
      <c r="A2519" s="1" t="s">
        <v>4744</v>
      </c>
      <c r="B2519" s="1" t="s">
        <v>4745</v>
      </c>
      <c r="C2519" s="1" t="n">
        <f aca="false">LEN(A2519)</f>
        <v>7</v>
      </c>
      <c r="D2519" s="1" t="s">
        <v>4744</v>
      </c>
    </row>
    <row r="2520" customFormat="false" ht="12.8" hidden="false" customHeight="false" outlineLevel="0" collapsed="false">
      <c r="A2520" s="1" t="s">
        <v>4746</v>
      </c>
      <c r="B2520" s="1" t="s">
        <v>4747</v>
      </c>
      <c r="C2520" s="1" t="n">
        <f aca="false">LEN(A2520)</f>
        <v>7</v>
      </c>
      <c r="D2520" s="1" t="s">
        <v>4746</v>
      </c>
    </row>
    <row r="2521" customFormat="false" ht="12.8" hidden="false" customHeight="false" outlineLevel="0" collapsed="false">
      <c r="A2521" s="1" t="s">
        <v>4748</v>
      </c>
      <c r="B2521" s="1" t="s">
        <v>4749</v>
      </c>
      <c r="C2521" s="1" t="n">
        <f aca="false">LEN(A2521)</f>
        <v>7</v>
      </c>
      <c r="D2521" s="1" t="s">
        <v>4748</v>
      </c>
    </row>
    <row r="2522" customFormat="false" ht="12.8" hidden="false" customHeight="false" outlineLevel="0" collapsed="false">
      <c r="A2522" s="1" t="s">
        <v>4750</v>
      </c>
      <c r="B2522" s="1" t="s">
        <v>4751</v>
      </c>
      <c r="C2522" s="1" t="n">
        <f aca="false">LEN(A2522)</f>
        <v>7</v>
      </c>
      <c r="D2522" s="1" t="s">
        <v>4750</v>
      </c>
    </row>
    <row r="2523" customFormat="false" ht="12.8" hidden="false" customHeight="false" outlineLevel="0" collapsed="false">
      <c r="A2523" s="1" t="s">
        <v>4752</v>
      </c>
      <c r="B2523" s="1" t="s">
        <v>4753</v>
      </c>
      <c r="C2523" s="1" t="n">
        <f aca="false">LEN(A2523)</f>
        <v>7</v>
      </c>
      <c r="D2523" s="1" t="s">
        <v>4752</v>
      </c>
    </row>
    <row r="2524" customFormat="false" ht="12.8" hidden="false" customHeight="false" outlineLevel="0" collapsed="false">
      <c r="A2524" s="1" t="s">
        <v>4754</v>
      </c>
      <c r="B2524" s="1" t="s">
        <v>4755</v>
      </c>
      <c r="C2524" s="1" t="n">
        <f aca="false">LEN(A2524)</f>
        <v>7</v>
      </c>
      <c r="D2524" s="1" t="s">
        <v>4754</v>
      </c>
    </row>
    <row r="2525" customFormat="false" ht="12.8" hidden="false" customHeight="false" outlineLevel="0" collapsed="false">
      <c r="A2525" s="1" t="s">
        <v>4756</v>
      </c>
      <c r="B2525" s="1" t="s">
        <v>4757</v>
      </c>
      <c r="C2525" s="1" t="n">
        <f aca="false">LEN(A2525)</f>
        <v>7</v>
      </c>
      <c r="D2525" s="1" t="s">
        <v>4756</v>
      </c>
    </row>
    <row r="2526" customFormat="false" ht="12.8" hidden="false" customHeight="false" outlineLevel="0" collapsed="false">
      <c r="A2526" s="1" t="s">
        <v>4758</v>
      </c>
      <c r="B2526" s="1" t="s">
        <v>4759</v>
      </c>
      <c r="C2526" s="1" t="n">
        <f aca="false">LEN(A2526)</f>
        <v>7</v>
      </c>
      <c r="D2526" s="1" t="s">
        <v>4758</v>
      </c>
    </row>
    <row r="2527" customFormat="false" ht="12.8" hidden="false" customHeight="false" outlineLevel="0" collapsed="false">
      <c r="A2527" s="1" t="s">
        <v>4760</v>
      </c>
      <c r="B2527" s="1" t="s">
        <v>4761</v>
      </c>
      <c r="C2527" s="1" t="n">
        <f aca="false">LEN(A2527)</f>
        <v>7</v>
      </c>
      <c r="D2527" s="1" t="s">
        <v>4760</v>
      </c>
    </row>
    <row r="2528" customFormat="false" ht="12.8" hidden="false" customHeight="false" outlineLevel="0" collapsed="false">
      <c r="A2528" s="1" t="s">
        <v>4762</v>
      </c>
      <c r="B2528" s="1" t="s">
        <v>4763</v>
      </c>
      <c r="C2528" s="1" t="n">
        <f aca="false">LEN(A2528)</f>
        <v>7</v>
      </c>
      <c r="D2528" s="1" t="s">
        <v>4762</v>
      </c>
    </row>
    <row r="2529" customFormat="false" ht="12.8" hidden="false" customHeight="false" outlineLevel="0" collapsed="false">
      <c r="A2529" s="1" t="s">
        <v>4764</v>
      </c>
      <c r="B2529" s="1" t="s">
        <v>4765</v>
      </c>
      <c r="C2529" s="1" t="n">
        <f aca="false">LEN(A2529)</f>
        <v>7</v>
      </c>
      <c r="D2529" s="1" t="s">
        <v>4764</v>
      </c>
    </row>
    <row r="2530" customFormat="false" ht="12.8" hidden="false" customHeight="false" outlineLevel="0" collapsed="false">
      <c r="A2530" s="1" t="s">
        <v>4766</v>
      </c>
      <c r="B2530" s="1" t="s">
        <v>4767</v>
      </c>
      <c r="C2530" s="1" t="n">
        <f aca="false">LEN(A2530)</f>
        <v>7</v>
      </c>
      <c r="D2530" s="1" t="s">
        <v>4766</v>
      </c>
    </row>
    <row r="2531" customFormat="false" ht="12.8" hidden="false" customHeight="false" outlineLevel="0" collapsed="false">
      <c r="A2531" s="1" t="s">
        <v>4768</v>
      </c>
      <c r="B2531" s="1" t="s">
        <v>4769</v>
      </c>
      <c r="C2531" s="1" t="n">
        <f aca="false">LEN(A2531)</f>
        <v>7</v>
      </c>
      <c r="D2531" s="1" t="s">
        <v>4768</v>
      </c>
    </row>
    <row r="2532" customFormat="false" ht="12.8" hidden="false" customHeight="false" outlineLevel="0" collapsed="false">
      <c r="A2532" s="1" t="s">
        <v>4770</v>
      </c>
      <c r="B2532" s="1" t="s">
        <v>4771</v>
      </c>
      <c r="C2532" s="1" t="n">
        <f aca="false">LEN(A2532)</f>
        <v>7</v>
      </c>
      <c r="D2532" s="1" t="s">
        <v>4770</v>
      </c>
    </row>
    <row r="2533" customFormat="false" ht="12.8" hidden="false" customHeight="false" outlineLevel="0" collapsed="false">
      <c r="A2533" s="1" t="s">
        <v>4772</v>
      </c>
      <c r="B2533" s="1" t="s">
        <v>4773</v>
      </c>
      <c r="C2533" s="1" t="n">
        <f aca="false">LEN(A2533)</f>
        <v>7</v>
      </c>
      <c r="D2533" s="1" t="s">
        <v>4772</v>
      </c>
    </row>
    <row r="2534" customFormat="false" ht="12.8" hidden="false" customHeight="false" outlineLevel="0" collapsed="false">
      <c r="A2534" s="1" t="s">
        <v>4774</v>
      </c>
      <c r="B2534" s="1" t="s">
        <v>4775</v>
      </c>
      <c r="C2534" s="1" t="n">
        <f aca="false">LEN(A2534)</f>
        <v>7</v>
      </c>
      <c r="D2534" s="1" t="s">
        <v>4774</v>
      </c>
    </row>
    <row r="2535" customFormat="false" ht="12.8" hidden="false" customHeight="false" outlineLevel="0" collapsed="false">
      <c r="A2535" s="1" t="s">
        <v>4776</v>
      </c>
      <c r="B2535" s="1" t="s">
        <v>4777</v>
      </c>
      <c r="C2535" s="1" t="n">
        <f aca="false">LEN(A2535)</f>
        <v>7</v>
      </c>
      <c r="D2535" s="1" t="s">
        <v>4776</v>
      </c>
    </row>
    <row r="2536" customFormat="false" ht="12.8" hidden="false" customHeight="false" outlineLevel="0" collapsed="false">
      <c r="A2536" s="1" t="s">
        <v>4778</v>
      </c>
      <c r="B2536" s="1" t="s">
        <v>4779</v>
      </c>
      <c r="C2536" s="1" t="n">
        <f aca="false">LEN(A2536)</f>
        <v>7</v>
      </c>
      <c r="D2536" s="1" t="s">
        <v>4778</v>
      </c>
    </row>
    <row r="2537" customFormat="false" ht="12.8" hidden="false" customHeight="false" outlineLevel="0" collapsed="false">
      <c r="A2537" s="1" t="s">
        <v>4780</v>
      </c>
      <c r="B2537" s="1" t="s">
        <v>4781</v>
      </c>
      <c r="C2537" s="1" t="n">
        <f aca="false">LEN(A2537)</f>
        <v>7</v>
      </c>
      <c r="D2537" s="1" t="s">
        <v>4780</v>
      </c>
    </row>
    <row r="2538" customFormat="false" ht="12.8" hidden="false" customHeight="false" outlineLevel="0" collapsed="false">
      <c r="A2538" s="1" t="s">
        <v>4782</v>
      </c>
      <c r="B2538" s="1" t="s">
        <v>4783</v>
      </c>
      <c r="C2538" s="1" t="n">
        <f aca="false">LEN(A2538)</f>
        <v>7</v>
      </c>
      <c r="D2538" s="1" t="s">
        <v>4782</v>
      </c>
    </row>
    <row r="2539" customFormat="false" ht="12.8" hidden="false" customHeight="false" outlineLevel="0" collapsed="false">
      <c r="A2539" s="1" t="s">
        <v>4784</v>
      </c>
      <c r="B2539" s="1" t="s">
        <v>4785</v>
      </c>
      <c r="C2539" s="1" t="n">
        <f aca="false">LEN(A2539)</f>
        <v>7</v>
      </c>
      <c r="D2539" s="1" t="s">
        <v>4784</v>
      </c>
    </row>
    <row r="2540" customFormat="false" ht="12.8" hidden="false" customHeight="false" outlineLevel="0" collapsed="false">
      <c r="A2540" s="1" t="s">
        <v>4786</v>
      </c>
      <c r="B2540" s="1" t="s">
        <v>4787</v>
      </c>
      <c r="C2540" s="1" t="n">
        <f aca="false">LEN(A2540)</f>
        <v>7</v>
      </c>
      <c r="D2540" s="1" t="s">
        <v>4786</v>
      </c>
    </row>
    <row r="2541" customFormat="false" ht="12.8" hidden="false" customHeight="false" outlineLevel="0" collapsed="false">
      <c r="A2541" s="1" t="s">
        <v>4788</v>
      </c>
      <c r="B2541" s="1" t="s">
        <v>4789</v>
      </c>
      <c r="C2541" s="1" t="n">
        <f aca="false">LEN(A2541)</f>
        <v>7</v>
      </c>
      <c r="D2541" s="1" t="s">
        <v>4788</v>
      </c>
    </row>
    <row r="2542" customFormat="false" ht="12.8" hidden="false" customHeight="false" outlineLevel="0" collapsed="false">
      <c r="A2542" s="1" t="s">
        <v>4790</v>
      </c>
      <c r="B2542" s="1" t="s">
        <v>4791</v>
      </c>
      <c r="C2542" s="1" t="n">
        <f aca="false">LEN(A2542)</f>
        <v>7</v>
      </c>
      <c r="D2542" s="1" t="s">
        <v>4790</v>
      </c>
    </row>
    <row r="2543" customFormat="false" ht="12.8" hidden="false" customHeight="false" outlineLevel="0" collapsed="false">
      <c r="A2543" s="1" t="s">
        <v>4792</v>
      </c>
      <c r="B2543" s="1" t="s">
        <v>4793</v>
      </c>
      <c r="C2543" s="1" t="n">
        <f aca="false">LEN(A2543)</f>
        <v>7</v>
      </c>
      <c r="D2543" s="1" t="s">
        <v>4792</v>
      </c>
    </row>
    <row r="2544" customFormat="false" ht="12.8" hidden="false" customHeight="false" outlineLevel="0" collapsed="false">
      <c r="A2544" s="1" t="s">
        <v>4794</v>
      </c>
      <c r="B2544" s="1" t="s">
        <v>4795</v>
      </c>
      <c r="C2544" s="1" t="n">
        <f aca="false">LEN(A2544)</f>
        <v>7</v>
      </c>
      <c r="D2544" s="1" t="s">
        <v>4794</v>
      </c>
    </row>
    <row r="2545" customFormat="false" ht="12.8" hidden="false" customHeight="false" outlineLevel="0" collapsed="false">
      <c r="A2545" s="1" t="s">
        <v>4796</v>
      </c>
      <c r="B2545" s="1" t="s">
        <v>4797</v>
      </c>
      <c r="C2545" s="1" t="n">
        <f aca="false">LEN(A2545)</f>
        <v>7</v>
      </c>
      <c r="D2545" s="1" t="s">
        <v>4796</v>
      </c>
    </row>
    <row r="2546" customFormat="false" ht="12.8" hidden="false" customHeight="false" outlineLevel="0" collapsed="false">
      <c r="A2546" s="1" t="s">
        <v>4798</v>
      </c>
      <c r="B2546" s="1" t="s">
        <v>4799</v>
      </c>
      <c r="C2546" s="1" t="n">
        <f aca="false">LEN(A2546)</f>
        <v>7</v>
      </c>
      <c r="D2546" s="1" t="s">
        <v>4798</v>
      </c>
    </row>
    <row r="2547" customFormat="false" ht="12.8" hidden="false" customHeight="false" outlineLevel="0" collapsed="false">
      <c r="A2547" s="1" t="s">
        <v>4800</v>
      </c>
      <c r="B2547" s="1" t="s">
        <v>4801</v>
      </c>
      <c r="C2547" s="1" t="n">
        <f aca="false">LEN(A2547)</f>
        <v>7</v>
      </c>
      <c r="D2547" s="1" t="s">
        <v>4800</v>
      </c>
    </row>
    <row r="2548" customFormat="false" ht="12.8" hidden="false" customHeight="false" outlineLevel="0" collapsed="false">
      <c r="A2548" s="1" t="s">
        <v>4802</v>
      </c>
      <c r="B2548" s="1" t="s">
        <v>4803</v>
      </c>
      <c r="C2548" s="1" t="n">
        <f aca="false">LEN(A2548)</f>
        <v>7</v>
      </c>
      <c r="D2548" s="1" t="s">
        <v>4802</v>
      </c>
    </row>
    <row r="2549" customFormat="false" ht="12.8" hidden="false" customHeight="false" outlineLevel="0" collapsed="false">
      <c r="A2549" s="1" t="s">
        <v>4804</v>
      </c>
      <c r="B2549" s="1" t="s">
        <v>4805</v>
      </c>
      <c r="C2549" s="1" t="n">
        <f aca="false">LEN(A2549)</f>
        <v>7</v>
      </c>
      <c r="D2549" s="1" t="s">
        <v>4804</v>
      </c>
    </row>
    <row r="2550" customFormat="false" ht="12.8" hidden="false" customHeight="false" outlineLevel="0" collapsed="false">
      <c r="A2550" s="1" t="s">
        <v>4806</v>
      </c>
      <c r="B2550" s="1" t="s">
        <v>4807</v>
      </c>
      <c r="C2550" s="1" t="n">
        <f aca="false">LEN(A2550)</f>
        <v>7</v>
      </c>
      <c r="D2550" s="1" t="s">
        <v>4806</v>
      </c>
    </row>
    <row r="2551" customFormat="false" ht="12.8" hidden="false" customHeight="false" outlineLevel="0" collapsed="false">
      <c r="A2551" s="1" t="s">
        <v>4808</v>
      </c>
      <c r="B2551" s="1" t="s">
        <v>4809</v>
      </c>
      <c r="C2551" s="1" t="n">
        <f aca="false">LEN(A2551)</f>
        <v>7</v>
      </c>
      <c r="D2551" s="1" t="s">
        <v>4808</v>
      </c>
    </row>
    <row r="2552" customFormat="false" ht="12.8" hidden="false" customHeight="false" outlineLevel="0" collapsed="false">
      <c r="A2552" s="1" t="s">
        <v>4810</v>
      </c>
      <c r="B2552" s="1" t="s">
        <v>4811</v>
      </c>
      <c r="C2552" s="1" t="n">
        <f aca="false">LEN(A2552)</f>
        <v>7</v>
      </c>
      <c r="D2552" s="1" t="s">
        <v>4810</v>
      </c>
    </row>
    <row r="2553" customFormat="false" ht="12.8" hidden="false" customHeight="false" outlineLevel="0" collapsed="false">
      <c r="A2553" s="1" t="s">
        <v>4812</v>
      </c>
      <c r="B2553" s="1" t="s">
        <v>4813</v>
      </c>
      <c r="C2553" s="1" t="n">
        <f aca="false">LEN(A2553)</f>
        <v>7</v>
      </c>
      <c r="D2553" s="1" t="s">
        <v>4812</v>
      </c>
    </row>
    <row r="2554" customFormat="false" ht="12.8" hidden="false" customHeight="false" outlineLevel="0" collapsed="false">
      <c r="A2554" s="1" t="s">
        <v>4814</v>
      </c>
      <c r="B2554" s="1" t="s">
        <v>4815</v>
      </c>
      <c r="C2554" s="1" t="n">
        <f aca="false">LEN(A2554)</f>
        <v>7</v>
      </c>
      <c r="D2554" s="1" t="s">
        <v>4814</v>
      </c>
    </row>
    <row r="2555" customFormat="false" ht="12.8" hidden="false" customHeight="false" outlineLevel="0" collapsed="false">
      <c r="A2555" s="1" t="s">
        <v>4816</v>
      </c>
      <c r="B2555" s="1" t="s">
        <v>4817</v>
      </c>
      <c r="C2555" s="1" t="n">
        <f aca="false">LEN(A2555)</f>
        <v>7</v>
      </c>
      <c r="D2555" s="1" t="s">
        <v>4816</v>
      </c>
    </row>
    <row r="2556" customFormat="false" ht="12.8" hidden="false" customHeight="false" outlineLevel="0" collapsed="false">
      <c r="A2556" s="1" t="s">
        <v>4818</v>
      </c>
      <c r="B2556" s="1" t="s">
        <v>3209</v>
      </c>
      <c r="C2556" s="1" t="n">
        <f aca="false">LEN(A2556)</f>
        <v>7</v>
      </c>
      <c r="D2556" s="1" t="s">
        <v>4818</v>
      </c>
    </row>
    <row r="2557" customFormat="false" ht="12.8" hidden="false" customHeight="false" outlineLevel="0" collapsed="false">
      <c r="A2557" s="1" t="s">
        <v>4819</v>
      </c>
      <c r="B2557" s="1" t="s">
        <v>4820</v>
      </c>
      <c r="C2557" s="1" t="n">
        <f aca="false">LEN(A2557)</f>
        <v>7</v>
      </c>
      <c r="D2557" s="1" t="s">
        <v>4819</v>
      </c>
    </row>
    <row r="2558" customFormat="false" ht="12.8" hidden="false" customHeight="false" outlineLevel="0" collapsed="false">
      <c r="A2558" s="1" t="s">
        <v>4821</v>
      </c>
      <c r="B2558" s="1" t="s">
        <v>4822</v>
      </c>
      <c r="C2558" s="1" t="n">
        <f aca="false">LEN(A2558)</f>
        <v>7</v>
      </c>
      <c r="D2558" s="1" t="s">
        <v>4821</v>
      </c>
    </row>
    <row r="2559" customFormat="false" ht="12.8" hidden="false" customHeight="false" outlineLevel="0" collapsed="false">
      <c r="A2559" s="1" t="s">
        <v>4823</v>
      </c>
      <c r="B2559" s="1" t="s">
        <v>4824</v>
      </c>
      <c r="C2559" s="1" t="n">
        <f aca="false">LEN(A2559)</f>
        <v>7</v>
      </c>
      <c r="D2559" s="1" t="s">
        <v>4823</v>
      </c>
    </row>
    <row r="2560" customFormat="false" ht="12.8" hidden="false" customHeight="false" outlineLevel="0" collapsed="false">
      <c r="A2560" s="1" t="s">
        <v>4825</v>
      </c>
      <c r="B2560" s="1" t="s">
        <v>4826</v>
      </c>
      <c r="C2560" s="1" t="n">
        <f aca="false">LEN(A2560)</f>
        <v>7</v>
      </c>
      <c r="D2560" s="1" t="s">
        <v>4825</v>
      </c>
    </row>
    <row r="2561" customFormat="false" ht="12.8" hidden="false" customHeight="false" outlineLevel="0" collapsed="false">
      <c r="A2561" s="1" t="s">
        <v>4827</v>
      </c>
      <c r="B2561" s="1" t="s">
        <v>3296</v>
      </c>
      <c r="C2561" s="1" t="n">
        <f aca="false">LEN(A2561)</f>
        <v>7</v>
      </c>
      <c r="D2561" s="1" t="s">
        <v>4827</v>
      </c>
    </row>
    <row r="2562" customFormat="false" ht="12.8" hidden="false" customHeight="false" outlineLevel="0" collapsed="false">
      <c r="A2562" s="1" t="s">
        <v>4828</v>
      </c>
      <c r="B2562" s="1" t="s">
        <v>4829</v>
      </c>
      <c r="C2562" s="1" t="n">
        <f aca="false">LEN(A2562)</f>
        <v>7</v>
      </c>
      <c r="D2562" s="1" t="s">
        <v>4828</v>
      </c>
    </row>
    <row r="2563" customFormat="false" ht="12.8" hidden="false" customHeight="false" outlineLevel="0" collapsed="false">
      <c r="A2563" s="1" t="s">
        <v>4830</v>
      </c>
      <c r="B2563" s="1" t="s">
        <v>4831</v>
      </c>
      <c r="C2563" s="1" t="n">
        <f aca="false">LEN(A2563)</f>
        <v>7</v>
      </c>
      <c r="D2563" s="1" t="s">
        <v>4830</v>
      </c>
    </row>
    <row r="2564" customFormat="false" ht="12.8" hidden="false" customHeight="false" outlineLevel="0" collapsed="false">
      <c r="A2564" s="1" t="s">
        <v>4832</v>
      </c>
      <c r="B2564" s="1" t="s">
        <v>4833</v>
      </c>
      <c r="C2564" s="1" t="n">
        <f aca="false">LEN(A2564)</f>
        <v>7</v>
      </c>
      <c r="D2564" s="1" t="s">
        <v>4832</v>
      </c>
    </row>
    <row r="2565" customFormat="false" ht="12.8" hidden="false" customHeight="false" outlineLevel="0" collapsed="false">
      <c r="A2565" s="1" t="s">
        <v>4834</v>
      </c>
      <c r="B2565" s="1" t="s">
        <v>4835</v>
      </c>
      <c r="C2565" s="1" t="n">
        <f aca="false">LEN(A2565)</f>
        <v>7</v>
      </c>
      <c r="D2565" s="1" t="s">
        <v>4834</v>
      </c>
    </row>
    <row r="2566" customFormat="false" ht="12.8" hidden="false" customHeight="false" outlineLevel="0" collapsed="false">
      <c r="A2566" s="1" t="s">
        <v>4836</v>
      </c>
      <c r="B2566" s="1" t="s">
        <v>4779</v>
      </c>
      <c r="C2566" s="1" t="n">
        <f aca="false">LEN(A2566)</f>
        <v>7</v>
      </c>
      <c r="D2566" s="1" t="s">
        <v>4836</v>
      </c>
    </row>
    <row r="2567" customFormat="false" ht="12.8" hidden="false" customHeight="false" outlineLevel="0" collapsed="false">
      <c r="A2567" s="1" t="s">
        <v>4837</v>
      </c>
      <c r="B2567" s="1" t="s">
        <v>4838</v>
      </c>
      <c r="C2567" s="1" t="n">
        <f aca="false">LEN(A2567)</f>
        <v>7</v>
      </c>
      <c r="D2567" s="1" t="s">
        <v>4837</v>
      </c>
    </row>
    <row r="2568" customFormat="false" ht="12.8" hidden="false" customHeight="false" outlineLevel="0" collapsed="false">
      <c r="A2568" s="1" t="s">
        <v>4839</v>
      </c>
      <c r="B2568" s="1" t="s">
        <v>4781</v>
      </c>
      <c r="C2568" s="1" t="n">
        <f aca="false">LEN(A2568)</f>
        <v>7</v>
      </c>
      <c r="D2568" s="1" t="s">
        <v>4839</v>
      </c>
    </row>
    <row r="2569" customFormat="false" ht="12.8" hidden="false" customHeight="false" outlineLevel="0" collapsed="false">
      <c r="A2569" s="1" t="s">
        <v>4840</v>
      </c>
      <c r="B2569" s="1" t="s">
        <v>4841</v>
      </c>
      <c r="C2569" s="1" t="n">
        <f aca="false">LEN(A2569)</f>
        <v>7</v>
      </c>
      <c r="D2569" s="1" t="s">
        <v>4840</v>
      </c>
    </row>
    <row r="2570" customFormat="false" ht="12.8" hidden="false" customHeight="false" outlineLevel="0" collapsed="false">
      <c r="A2570" s="1" t="s">
        <v>4842</v>
      </c>
      <c r="B2570" s="1" t="s">
        <v>4843</v>
      </c>
      <c r="C2570" s="1" t="n">
        <f aca="false">LEN(A2570)</f>
        <v>7</v>
      </c>
      <c r="D2570" s="1" t="s">
        <v>4842</v>
      </c>
    </row>
    <row r="2571" customFormat="false" ht="12.8" hidden="false" customHeight="false" outlineLevel="0" collapsed="false">
      <c r="A2571" s="1" t="s">
        <v>4844</v>
      </c>
      <c r="B2571" s="1" t="s">
        <v>4845</v>
      </c>
      <c r="C2571" s="1" t="n">
        <f aca="false">LEN(A2571)</f>
        <v>3</v>
      </c>
    </row>
    <row r="2572" customFormat="false" ht="12.8" hidden="false" customHeight="false" outlineLevel="0" collapsed="false">
      <c r="A2572" s="1" t="s">
        <v>4846</v>
      </c>
      <c r="B2572" s="1" t="s">
        <v>4847</v>
      </c>
      <c r="C2572" s="1" t="n">
        <f aca="false">LEN(A2572)</f>
        <v>4</v>
      </c>
    </row>
    <row r="2573" customFormat="false" ht="12.8" hidden="false" customHeight="false" outlineLevel="0" collapsed="false">
      <c r="A2573" s="1" t="s">
        <v>4848</v>
      </c>
      <c r="B2573" s="1" t="s">
        <v>3530</v>
      </c>
      <c r="C2573" s="1" t="n">
        <f aca="false">LEN(A2573)</f>
        <v>7</v>
      </c>
      <c r="D2573" s="1" t="s">
        <v>4848</v>
      </c>
    </row>
    <row r="2574" customFormat="false" ht="12.8" hidden="false" customHeight="false" outlineLevel="0" collapsed="false">
      <c r="A2574" s="1" t="s">
        <v>4849</v>
      </c>
      <c r="B2574" s="1" t="s">
        <v>4850</v>
      </c>
      <c r="C2574" s="1" t="n">
        <f aca="false">LEN(A2574)</f>
        <v>7</v>
      </c>
      <c r="D2574" s="1" t="s">
        <v>4849</v>
      </c>
    </row>
    <row r="2575" customFormat="false" ht="12.8" hidden="false" customHeight="false" outlineLevel="0" collapsed="false">
      <c r="A2575" s="1" t="s">
        <v>4851</v>
      </c>
      <c r="B2575" s="1" t="s">
        <v>3512</v>
      </c>
      <c r="C2575" s="1" t="n">
        <f aca="false">LEN(A2575)</f>
        <v>7</v>
      </c>
      <c r="D2575" s="1" t="s">
        <v>4851</v>
      </c>
    </row>
    <row r="2576" customFormat="false" ht="12.8" hidden="false" customHeight="false" outlineLevel="0" collapsed="false">
      <c r="A2576" s="1" t="s">
        <v>4852</v>
      </c>
      <c r="B2576" s="1" t="s">
        <v>4853</v>
      </c>
      <c r="C2576" s="1" t="n">
        <f aca="false">LEN(A2576)</f>
        <v>7</v>
      </c>
      <c r="D2576" s="1" t="s">
        <v>4852</v>
      </c>
    </row>
    <row r="2577" customFormat="false" ht="12.8" hidden="false" customHeight="false" outlineLevel="0" collapsed="false">
      <c r="A2577" s="1" t="s">
        <v>4854</v>
      </c>
      <c r="B2577" s="1" t="s">
        <v>3489</v>
      </c>
      <c r="C2577" s="1" t="n">
        <f aca="false">LEN(A2577)</f>
        <v>7</v>
      </c>
      <c r="D2577" s="1" t="s">
        <v>4854</v>
      </c>
    </row>
    <row r="2578" customFormat="false" ht="12.8" hidden="false" customHeight="false" outlineLevel="0" collapsed="false">
      <c r="A2578" s="1" t="s">
        <v>4855</v>
      </c>
      <c r="B2578" s="1" t="s">
        <v>3491</v>
      </c>
      <c r="C2578" s="1" t="n">
        <f aca="false">LEN(A2578)</f>
        <v>7</v>
      </c>
      <c r="D2578" s="1" t="s">
        <v>4855</v>
      </c>
    </row>
    <row r="2579" customFormat="false" ht="12.8" hidden="false" customHeight="false" outlineLevel="0" collapsed="false">
      <c r="A2579" s="1" t="s">
        <v>4856</v>
      </c>
      <c r="B2579" s="1" t="s">
        <v>3543</v>
      </c>
      <c r="C2579" s="1" t="n">
        <f aca="false">LEN(A2579)</f>
        <v>7</v>
      </c>
      <c r="D2579" s="1" t="s">
        <v>4856</v>
      </c>
    </row>
    <row r="2580" customFormat="false" ht="12.8" hidden="false" customHeight="false" outlineLevel="0" collapsed="false">
      <c r="A2580" s="1" t="s">
        <v>4857</v>
      </c>
      <c r="B2580" s="1" t="s">
        <v>4858</v>
      </c>
      <c r="C2580" s="1" t="n">
        <f aca="false">LEN(A2580)</f>
        <v>7</v>
      </c>
      <c r="D2580" s="1" t="s">
        <v>4857</v>
      </c>
    </row>
    <row r="2581" customFormat="false" ht="12.8" hidden="false" customHeight="false" outlineLevel="0" collapsed="false">
      <c r="A2581" s="1" t="s">
        <v>4859</v>
      </c>
      <c r="B2581" s="1" t="s">
        <v>4860</v>
      </c>
      <c r="C2581" s="1" t="n">
        <f aca="false">LEN(A2581)</f>
        <v>7</v>
      </c>
      <c r="D2581" s="1" t="s">
        <v>4859</v>
      </c>
    </row>
    <row r="2582" customFormat="false" ht="12.8" hidden="false" customHeight="false" outlineLevel="0" collapsed="false">
      <c r="A2582" s="1" t="s">
        <v>4861</v>
      </c>
      <c r="B2582" s="1" t="s">
        <v>4862</v>
      </c>
      <c r="C2582" s="1" t="n">
        <f aca="false">LEN(A2582)</f>
        <v>7</v>
      </c>
      <c r="D2582" s="1" t="s">
        <v>4861</v>
      </c>
    </row>
    <row r="2583" customFormat="false" ht="12.8" hidden="false" customHeight="false" outlineLevel="0" collapsed="false">
      <c r="A2583" s="1" t="s">
        <v>4863</v>
      </c>
      <c r="B2583" s="1" t="s">
        <v>4864</v>
      </c>
      <c r="C2583" s="1" t="n">
        <f aca="false">LEN(A2583)</f>
        <v>7</v>
      </c>
      <c r="D2583" s="1" t="s">
        <v>4863</v>
      </c>
    </row>
    <row r="2584" customFormat="false" ht="12.8" hidden="false" customHeight="false" outlineLevel="0" collapsed="false">
      <c r="A2584" s="1" t="s">
        <v>4865</v>
      </c>
      <c r="B2584" s="1" t="s">
        <v>4866</v>
      </c>
      <c r="C2584" s="1" t="n">
        <f aca="false">LEN(A2584)</f>
        <v>4</v>
      </c>
    </row>
    <row r="2585" customFormat="false" ht="12.8" hidden="false" customHeight="false" outlineLevel="0" collapsed="false">
      <c r="A2585" s="1" t="s">
        <v>4867</v>
      </c>
      <c r="B2585" s="1" t="s">
        <v>4868</v>
      </c>
      <c r="C2585" s="1" t="n">
        <f aca="false">LEN(A2585)</f>
        <v>7</v>
      </c>
      <c r="D2585" s="1" t="s">
        <v>4867</v>
      </c>
    </row>
    <row r="2586" customFormat="false" ht="12.8" hidden="false" customHeight="false" outlineLevel="0" collapsed="false">
      <c r="A2586" s="1" t="s">
        <v>4869</v>
      </c>
      <c r="B2586" s="1" t="s">
        <v>4870</v>
      </c>
      <c r="C2586" s="1" t="n">
        <f aca="false">LEN(A2586)</f>
        <v>7</v>
      </c>
      <c r="D2586" s="1" t="s">
        <v>4869</v>
      </c>
    </row>
    <row r="2587" customFormat="false" ht="12.8" hidden="false" customHeight="false" outlineLevel="0" collapsed="false">
      <c r="A2587" s="1" t="s">
        <v>4871</v>
      </c>
      <c r="B2587" s="1" t="s">
        <v>4872</v>
      </c>
      <c r="C2587" s="1" t="n">
        <f aca="false">LEN(A2587)</f>
        <v>7</v>
      </c>
      <c r="D2587" s="1" t="s">
        <v>4871</v>
      </c>
    </row>
    <row r="2588" customFormat="false" ht="12.8" hidden="false" customHeight="false" outlineLevel="0" collapsed="false">
      <c r="A2588" s="1" t="s">
        <v>4873</v>
      </c>
      <c r="B2588" s="1" t="s">
        <v>4874</v>
      </c>
      <c r="C2588" s="1" t="n">
        <f aca="false">LEN(A2588)</f>
        <v>7</v>
      </c>
      <c r="D2588" s="1" t="s">
        <v>4873</v>
      </c>
    </row>
    <row r="2589" customFormat="false" ht="12.8" hidden="false" customHeight="false" outlineLevel="0" collapsed="false">
      <c r="A2589" s="1" t="s">
        <v>4875</v>
      </c>
      <c r="B2589" s="1" t="s">
        <v>4876</v>
      </c>
      <c r="C2589" s="1" t="n">
        <f aca="false">LEN(A2589)</f>
        <v>7</v>
      </c>
      <c r="D2589" s="1" t="s">
        <v>4875</v>
      </c>
    </row>
    <row r="2590" customFormat="false" ht="12.8" hidden="false" customHeight="false" outlineLevel="0" collapsed="false">
      <c r="A2590" s="1" t="s">
        <v>4877</v>
      </c>
      <c r="B2590" s="1" t="s">
        <v>4878</v>
      </c>
      <c r="C2590" s="1" t="n">
        <f aca="false">LEN(A2590)</f>
        <v>7</v>
      </c>
      <c r="D2590" s="1" t="s">
        <v>4877</v>
      </c>
    </row>
    <row r="2591" customFormat="false" ht="12.8" hidden="false" customHeight="false" outlineLevel="0" collapsed="false">
      <c r="A2591" s="1" t="s">
        <v>4879</v>
      </c>
      <c r="B2591" s="1" t="s">
        <v>4880</v>
      </c>
      <c r="C2591" s="1" t="n">
        <f aca="false">LEN(A2591)</f>
        <v>7</v>
      </c>
      <c r="D2591" s="1" t="s">
        <v>4879</v>
      </c>
    </row>
    <row r="2592" customFormat="false" ht="12.8" hidden="false" customHeight="false" outlineLevel="0" collapsed="false">
      <c r="A2592" s="1" t="s">
        <v>4881</v>
      </c>
      <c r="B2592" s="1" t="s">
        <v>4882</v>
      </c>
      <c r="C2592" s="1" t="n">
        <f aca="false">LEN(A2592)</f>
        <v>7</v>
      </c>
      <c r="D2592" s="1" t="s">
        <v>4881</v>
      </c>
    </row>
    <row r="2593" customFormat="false" ht="12.8" hidden="false" customHeight="false" outlineLevel="0" collapsed="false">
      <c r="A2593" s="1" t="s">
        <v>4883</v>
      </c>
      <c r="B2593" s="1" t="s">
        <v>4884</v>
      </c>
      <c r="C2593" s="1" t="n">
        <f aca="false">LEN(A2593)</f>
        <v>7</v>
      </c>
      <c r="D2593" s="1" t="s">
        <v>4883</v>
      </c>
    </row>
    <row r="2594" customFormat="false" ht="12.8" hidden="false" customHeight="false" outlineLevel="0" collapsed="false">
      <c r="A2594" s="1" t="s">
        <v>4885</v>
      </c>
      <c r="B2594" s="1" t="s">
        <v>4886</v>
      </c>
      <c r="C2594" s="1" t="n">
        <f aca="false">LEN(A2594)</f>
        <v>7</v>
      </c>
      <c r="D2594" s="1" t="s">
        <v>4885</v>
      </c>
    </row>
    <row r="2595" customFormat="false" ht="12.8" hidden="false" customHeight="false" outlineLevel="0" collapsed="false">
      <c r="A2595" s="1" t="s">
        <v>4887</v>
      </c>
      <c r="B2595" s="1" t="s">
        <v>4888</v>
      </c>
      <c r="C2595" s="1" t="n">
        <f aca="false">LEN(A2595)</f>
        <v>7</v>
      </c>
      <c r="D2595" s="1" t="s">
        <v>4887</v>
      </c>
    </row>
    <row r="2596" customFormat="false" ht="12.8" hidden="false" customHeight="false" outlineLevel="0" collapsed="false">
      <c r="A2596" s="1" t="s">
        <v>4889</v>
      </c>
      <c r="B2596" s="1" t="s">
        <v>4890</v>
      </c>
      <c r="C2596" s="1" t="n">
        <f aca="false">LEN(A2596)</f>
        <v>7</v>
      </c>
      <c r="D2596" s="1" t="s">
        <v>4889</v>
      </c>
    </row>
    <row r="2597" customFormat="false" ht="12.8" hidden="false" customHeight="false" outlineLevel="0" collapsed="false">
      <c r="A2597" s="1" t="s">
        <v>4891</v>
      </c>
      <c r="B2597" s="1" t="s">
        <v>4892</v>
      </c>
      <c r="C2597" s="1" t="n">
        <f aca="false">LEN(A2597)</f>
        <v>3</v>
      </c>
    </row>
    <row r="2598" customFormat="false" ht="12.8" hidden="false" customHeight="false" outlineLevel="0" collapsed="false">
      <c r="A2598" s="1" t="s">
        <v>4893</v>
      </c>
      <c r="B2598" s="1" t="s">
        <v>4892</v>
      </c>
      <c r="C2598" s="1" t="n">
        <f aca="false">LEN(A2598)</f>
        <v>4</v>
      </c>
    </row>
    <row r="2599" customFormat="false" ht="12.8" hidden="false" customHeight="false" outlineLevel="0" collapsed="false">
      <c r="A2599" s="1" t="s">
        <v>4894</v>
      </c>
      <c r="B2599" s="1" t="s">
        <v>4895</v>
      </c>
      <c r="C2599" s="1" t="n">
        <f aca="false">LEN(A2599)</f>
        <v>7</v>
      </c>
      <c r="D2599" s="1" t="s">
        <v>4894</v>
      </c>
    </row>
    <row r="2600" customFormat="false" ht="12.8" hidden="false" customHeight="false" outlineLevel="0" collapsed="false">
      <c r="A2600" s="1" t="s">
        <v>4896</v>
      </c>
      <c r="B2600" s="1" t="s">
        <v>4897</v>
      </c>
      <c r="C2600" s="1" t="n">
        <f aca="false">LEN(A2600)</f>
        <v>7</v>
      </c>
      <c r="D2600" s="1" t="s">
        <v>4896</v>
      </c>
    </row>
    <row r="2601" customFormat="false" ht="12.8" hidden="false" customHeight="false" outlineLevel="0" collapsed="false">
      <c r="A2601" s="1" t="s">
        <v>4898</v>
      </c>
      <c r="B2601" s="1" t="s">
        <v>4899</v>
      </c>
      <c r="C2601" s="1" t="n">
        <f aca="false">LEN(A2601)</f>
        <v>7</v>
      </c>
      <c r="D2601" s="1" t="s">
        <v>4898</v>
      </c>
    </row>
    <row r="2602" customFormat="false" ht="12.8" hidden="false" customHeight="false" outlineLevel="0" collapsed="false">
      <c r="A2602" s="1" t="s">
        <v>4900</v>
      </c>
      <c r="B2602" s="1" t="s">
        <v>4901</v>
      </c>
      <c r="C2602" s="1" t="n">
        <f aca="false">LEN(A2602)</f>
        <v>7</v>
      </c>
      <c r="D2602" s="1" t="s">
        <v>4900</v>
      </c>
    </row>
    <row r="2603" customFormat="false" ht="12.8" hidden="false" customHeight="false" outlineLevel="0" collapsed="false">
      <c r="A2603" s="1" t="s">
        <v>4902</v>
      </c>
      <c r="B2603" s="1" t="s">
        <v>4903</v>
      </c>
      <c r="C2603" s="1" t="n">
        <f aca="false">LEN(A2603)</f>
        <v>7</v>
      </c>
      <c r="D2603" s="1" t="s">
        <v>4902</v>
      </c>
    </row>
    <row r="2604" customFormat="false" ht="12.8" hidden="false" customHeight="false" outlineLevel="0" collapsed="false">
      <c r="A2604" s="1" t="s">
        <v>4904</v>
      </c>
      <c r="B2604" s="1" t="s">
        <v>4905</v>
      </c>
      <c r="C2604" s="1" t="n">
        <f aca="false">LEN(A2604)</f>
        <v>7</v>
      </c>
      <c r="D2604" s="1" t="s">
        <v>4904</v>
      </c>
    </row>
    <row r="2605" customFormat="false" ht="12.8" hidden="false" customHeight="false" outlineLevel="0" collapsed="false">
      <c r="A2605" s="1" t="s">
        <v>4906</v>
      </c>
      <c r="B2605" s="1" t="s">
        <v>4907</v>
      </c>
      <c r="C2605" s="1" t="n">
        <f aca="false">LEN(A2605)</f>
        <v>7</v>
      </c>
      <c r="D2605" s="1" t="s">
        <v>4906</v>
      </c>
    </row>
    <row r="2606" customFormat="false" ht="12.8" hidden="false" customHeight="false" outlineLevel="0" collapsed="false">
      <c r="A2606" s="1" t="s">
        <v>4908</v>
      </c>
      <c r="B2606" s="1" t="s">
        <v>4909</v>
      </c>
      <c r="C2606" s="1" t="n">
        <f aca="false">LEN(A2606)</f>
        <v>7</v>
      </c>
      <c r="D2606" s="1" t="s">
        <v>4908</v>
      </c>
    </row>
    <row r="2607" customFormat="false" ht="12.8" hidden="false" customHeight="false" outlineLevel="0" collapsed="false">
      <c r="A2607" s="1" t="s">
        <v>4910</v>
      </c>
      <c r="B2607" s="1" t="s">
        <v>4911</v>
      </c>
      <c r="C2607" s="1" t="n">
        <f aca="false">LEN(A2607)</f>
        <v>7</v>
      </c>
      <c r="D2607" s="1" t="s">
        <v>4910</v>
      </c>
    </row>
    <row r="2608" customFormat="false" ht="12.8" hidden="false" customHeight="false" outlineLevel="0" collapsed="false">
      <c r="A2608" s="1" t="s">
        <v>4912</v>
      </c>
      <c r="B2608" s="1" t="s">
        <v>4913</v>
      </c>
      <c r="C2608" s="1" t="n">
        <f aca="false">LEN(A2608)</f>
        <v>7</v>
      </c>
      <c r="D2608" s="1" t="s">
        <v>4912</v>
      </c>
    </row>
    <row r="2609" customFormat="false" ht="12.8" hidden="false" customHeight="false" outlineLevel="0" collapsed="false">
      <c r="A2609" s="1" t="s">
        <v>4914</v>
      </c>
      <c r="B2609" s="1" t="s">
        <v>4915</v>
      </c>
      <c r="C2609" s="1" t="n">
        <f aca="false">LEN(A2609)</f>
        <v>7</v>
      </c>
      <c r="D2609" s="1" t="s">
        <v>4914</v>
      </c>
    </row>
    <row r="2610" customFormat="false" ht="12.8" hidden="false" customHeight="false" outlineLevel="0" collapsed="false">
      <c r="A2610" s="1" t="s">
        <v>4916</v>
      </c>
      <c r="B2610" s="1" t="s">
        <v>4917</v>
      </c>
      <c r="C2610" s="1" t="n">
        <f aca="false">LEN(A2610)</f>
        <v>7</v>
      </c>
      <c r="D2610" s="1" t="s">
        <v>4916</v>
      </c>
    </row>
    <row r="2611" customFormat="false" ht="12.8" hidden="false" customHeight="false" outlineLevel="0" collapsed="false">
      <c r="A2611" s="1" t="s">
        <v>4918</v>
      </c>
      <c r="B2611" s="1" t="s">
        <v>4919</v>
      </c>
      <c r="C2611" s="1" t="n">
        <f aca="false">LEN(A2611)</f>
        <v>7</v>
      </c>
      <c r="D2611" s="1" t="s">
        <v>4918</v>
      </c>
    </row>
    <row r="2612" customFormat="false" ht="12.8" hidden="false" customHeight="false" outlineLevel="0" collapsed="false">
      <c r="A2612" s="1" t="s">
        <v>4920</v>
      </c>
      <c r="B2612" s="1" t="s">
        <v>4921</v>
      </c>
      <c r="C2612" s="1" t="n">
        <f aca="false">LEN(A2612)</f>
        <v>7</v>
      </c>
      <c r="D2612" s="1" t="s">
        <v>4920</v>
      </c>
    </row>
    <row r="2613" customFormat="false" ht="12.8" hidden="false" customHeight="false" outlineLevel="0" collapsed="false">
      <c r="A2613" s="1" t="s">
        <v>4922</v>
      </c>
      <c r="B2613" s="1" t="s">
        <v>4923</v>
      </c>
      <c r="C2613" s="1" t="n">
        <f aca="false">LEN(A2613)</f>
        <v>7</v>
      </c>
      <c r="D2613" s="1" t="s">
        <v>4922</v>
      </c>
    </row>
    <row r="2614" customFormat="false" ht="12.8" hidden="false" customHeight="false" outlineLevel="0" collapsed="false">
      <c r="A2614" s="1" t="s">
        <v>4924</v>
      </c>
      <c r="B2614" s="1" t="s">
        <v>4925</v>
      </c>
      <c r="C2614" s="1" t="n">
        <f aca="false">LEN(A2614)</f>
        <v>7</v>
      </c>
      <c r="D2614" s="1" t="s">
        <v>4924</v>
      </c>
    </row>
    <row r="2615" customFormat="false" ht="12.8" hidden="false" customHeight="false" outlineLevel="0" collapsed="false">
      <c r="A2615" s="1" t="s">
        <v>4926</v>
      </c>
      <c r="B2615" s="1" t="s">
        <v>4927</v>
      </c>
      <c r="C2615" s="1" t="n">
        <f aca="false">LEN(A2615)</f>
        <v>7</v>
      </c>
      <c r="D2615" s="1" t="s">
        <v>4926</v>
      </c>
    </row>
    <row r="2616" customFormat="false" ht="12.8" hidden="false" customHeight="false" outlineLevel="0" collapsed="false">
      <c r="A2616" s="1" t="s">
        <v>4928</v>
      </c>
      <c r="B2616" s="1" t="s">
        <v>4929</v>
      </c>
      <c r="C2616" s="1" t="n">
        <f aca="false">LEN(A2616)</f>
        <v>7</v>
      </c>
      <c r="D2616" s="1" t="s">
        <v>4928</v>
      </c>
    </row>
    <row r="2617" customFormat="false" ht="12.8" hidden="false" customHeight="false" outlineLevel="0" collapsed="false">
      <c r="A2617" s="1" t="s">
        <v>4930</v>
      </c>
      <c r="B2617" s="1" t="s">
        <v>4931</v>
      </c>
      <c r="C2617" s="1" t="n">
        <f aca="false">LEN(A2617)</f>
        <v>7</v>
      </c>
      <c r="D2617" s="1" t="s">
        <v>4930</v>
      </c>
    </row>
    <row r="2618" customFormat="false" ht="12.8" hidden="false" customHeight="false" outlineLevel="0" collapsed="false">
      <c r="A2618" s="1" t="s">
        <v>4932</v>
      </c>
      <c r="B2618" s="1" t="s">
        <v>4933</v>
      </c>
      <c r="C2618" s="1" t="n">
        <f aca="false">LEN(A2618)</f>
        <v>7</v>
      </c>
      <c r="D2618" s="1" t="s">
        <v>4932</v>
      </c>
    </row>
    <row r="2619" customFormat="false" ht="12.8" hidden="false" customHeight="false" outlineLevel="0" collapsed="false">
      <c r="A2619" s="1" t="s">
        <v>4934</v>
      </c>
      <c r="B2619" s="1" t="s">
        <v>4935</v>
      </c>
      <c r="C2619" s="1" t="n">
        <f aca="false">LEN(A2619)</f>
        <v>7</v>
      </c>
      <c r="D2619" s="1" t="s">
        <v>4934</v>
      </c>
    </row>
    <row r="2620" customFormat="false" ht="12.8" hidden="false" customHeight="false" outlineLevel="0" collapsed="false">
      <c r="A2620" s="1" t="s">
        <v>4936</v>
      </c>
      <c r="B2620" s="1" t="s">
        <v>4937</v>
      </c>
      <c r="C2620" s="1" t="n">
        <f aca="false">LEN(A2620)</f>
        <v>7</v>
      </c>
      <c r="D2620" s="1" t="s">
        <v>4936</v>
      </c>
    </row>
    <row r="2621" customFormat="false" ht="12.8" hidden="false" customHeight="false" outlineLevel="0" collapsed="false">
      <c r="A2621" s="1" t="s">
        <v>4938</v>
      </c>
      <c r="B2621" s="1" t="s">
        <v>4939</v>
      </c>
      <c r="C2621" s="1" t="n">
        <f aca="false">LEN(A2621)</f>
        <v>7</v>
      </c>
      <c r="D2621" s="1" t="s">
        <v>4938</v>
      </c>
    </row>
    <row r="2622" customFormat="false" ht="12.8" hidden="false" customHeight="false" outlineLevel="0" collapsed="false">
      <c r="A2622" s="1" t="s">
        <v>4940</v>
      </c>
      <c r="B2622" s="1" t="s">
        <v>4941</v>
      </c>
      <c r="C2622" s="1" t="n">
        <f aca="false">LEN(A2622)</f>
        <v>7</v>
      </c>
      <c r="D2622" s="1" t="s">
        <v>4940</v>
      </c>
    </row>
    <row r="2623" customFormat="false" ht="12.8" hidden="false" customHeight="false" outlineLevel="0" collapsed="false">
      <c r="A2623" s="1" t="s">
        <v>4942</v>
      </c>
      <c r="B2623" s="1" t="s">
        <v>4943</v>
      </c>
      <c r="C2623" s="1" t="n">
        <f aca="false">LEN(A2623)</f>
        <v>7</v>
      </c>
      <c r="D2623" s="1" t="s">
        <v>4942</v>
      </c>
    </row>
    <row r="2624" customFormat="false" ht="12.8" hidden="false" customHeight="false" outlineLevel="0" collapsed="false">
      <c r="A2624" s="1" t="s">
        <v>4944</v>
      </c>
      <c r="B2624" s="1" t="s">
        <v>4945</v>
      </c>
      <c r="C2624" s="1" t="n">
        <f aca="false">LEN(A2624)</f>
        <v>7</v>
      </c>
      <c r="D2624" s="1" t="s">
        <v>4944</v>
      </c>
    </row>
    <row r="2625" customFormat="false" ht="12.8" hidden="false" customHeight="false" outlineLevel="0" collapsed="false">
      <c r="A2625" s="1" t="s">
        <v>4946</v>
      </c>
      <c r="B2625" s="1" t="s">
        <v>4947</v>
      </c>
      <c r="C2625" s="1" t="n">
        <f aca="false">LEN(A2625)</f>
        <v>7</v>
      </c>
      <c r="D2625" s="1" t="s">
        <v>4946</v>
      </c>
    </row>
    <row r="2626" customFormat="false" ht="12.8" hidden="false" customHeight="false" outlineLevel="0" collapsed="false">
      <c r="A2626" s="1" t="s">
        <v>4948</v>
      </c>
      <c r="B2626" s="1" t="s">
        <v>4949</v>
      </c>
      <c r="C2626" s="1" t="n">
        <f aca="false">LEN(A2626)</f>
        <v>7</v>
      </c>
      <c r="D2626" s="1" t="s">
        <v>4948</v>
      </c>
    </row>
    <row r="2627" customFormat="false" ht="12.8" hidden="false" customHeight="false" outlineLevel="0" collapsed="false">
      <c r="A2627" s="1" t="s">
        <v>4950</v>
      </c>
      <c r="B2627" s="1" t="s">
        <v>4951</v>
      </c>
      <c r="C2627" s="1" t="n">
        <f aca="false">LEN(A2627)</f>
        <v>7</v>
      </c>
      <c r="D2627" s="1" t="s">
        <v>4950</v>
      </c>
    </row>
    <row r="2628" customFormat="false" ht="12.8" hidden="false" customHeight="false" outlineLevel="0" collapsed="false">
      <c r="A2628" s="1" t="s">
        <v>4952</v>
      </c>
      <c r="B2628" s="1" t="s">
        <v>4953</v>
      </c>
      <c r="C2628" s="1" t="n">
        <f aca="false">LEN(A2628)</f>
        <v>7</v>
      </c>
      <c r="D2628" s="1" t="s">
        <v>4952</v>
      </c>
    </row>
    <row r="2629" customFormat="false" ht="12.8" hidden="false" customHeight="false" outlineLevel="0" collapsed="false">
      <c r="A2629" s="1" t="s">
        <v>4954</v>
      </c>
      <c r="B2629" s="1" t="s">
        <v>4955</v>
      </c>
      <c r="C2629" s="1" t="n">
        <f aca="false">LEN(A2629)</f>
        <v>7</v>
      </c>
      <c r="D2629" s="1" t="s">
        <v>4954</v>
      </c>
    </row>
    <row r="2630" customFormat="false" ht="12.8" hidden="false" customHeight="false" outlineLevel="0" collapsed="false">
      <c r="A2630" s="1" t="s">
        <v>4956</v>
      </c>
      <c r="B2630" s="1" t="s">
        <v>4957</v>
      </c>
      <c r="C2630" s="1" t="n">
        <f aca="false">LEN(A2630)</f>
        <v>3</v>
      </c>
    </row>
    <row r="2631" customFormat="false" ht="12.8" hidden="false" customHeight="false" outlineLevel="0" collapsed="false">
      <c r="A2631" s="1" t="s">
        <v>4958</v>
      </c>
      <c r="B2631" s="1" t="s">
        <v>4957</v>
      </c>
      <c r="C2631" s="1" t="n">
        <f aca="false">LEN(A2631)</f>
        <v>4</v>
      </c>
    </row>
    <row r="2632" customFormat="false" ht="12.8" hidden="false" customHeight="false" outlineLevel="0" collapsed="false">
      <c r="A2632" s="1" t="s">
        <v>4959</v>
      </c>
      <c r="B2632" s="1" t="s">
        <v>4960</v>
      </c>
      <c r="C2632" s="1" t="n">
        <f aca="false">LEN(A2632)</f>
        <v>7</v>
      </c>
      <c r="D2632" s="1" t="s">
        <v>4959</v>
      </c>
    </row>
    <row r="2633" customFormat="false" ht="12.8" hidden="false" customHeight="false" outlineLevel="0" collapsed="false">
      <c r="A2633" s="1" t="s">
        <v>4961</v>
      </c>
      <c r="B2633" s="1" t="s">
        <v>4962</v>
      </c>
      <c r="C2633" s="1" t="n">
        <f aca="false">LEN(A2633)</f>
        <v>7</v>
      </c>
      <c r="D2633" s="1" t="s">
        <v>4961</v>
      </c>
    </row>
    <row r="2634" customFormat="false" ht="12.8" hidden="false" customHeight="false" outlineLevel="0" collapsed="false">
      <c r="A2634" s="1" t="s">
        <v>4963</v>
      </c>
      <c r="B2634" s="1" t="s">
        <v>4964</v>
      </c>
      <c r="C2634" s="1" t="n">
        <f aca="false">LEN(A2634)</f>
        <v>7</v>
      </c>
      <c r="D2634" s="1" t="s">
        <v>4963</v>
      </c>
    </row>
    <row r="2635" customFormat="false" ht="12.8" hidden="false" customHeight="false" outlineLevel="0" collapsed="false">
      <c r="A2635" s="1" t="s">
        <v>4965</v>
      </c>
      <c r="B2635" s="1" t="s">
        <v>4966</v>
      </c>
      <c r="C2635" s="1" t="n">
        <f aca="false">LEN(A2635)</f>
        <v>7</v>
      </c>
      <c r="D2635" s="1" t="s">
        <v>4965</v>
      </c>
    </row>
    <row r="2636" customFormat="false" ht="12.8" hidden="false" customHeight="false" outlineLevel="0" collapsed="false">
      <c r="A2636" s="1" t="s">
        <v>4967</v>
      </c>
      <c r="B2636" s="1" t="s">
        <v>3287</v>
      </c>
      <c r="C2636" s="1" t="n">
        <f aca="false">LEN(A2636)</f>
        <v>7</v>
      </c>
      <c r="D2636" s="1" t="s">
        <v>4967</v>
      </c>
    </row>
    <row r="2637" customFormat="false" ht="12.8" hidden="false" customHeight="false" outlineLevel="0" collapsed="false">
      <c r="A2637" s="1" t="s">
        <v>4968</v>
      </c>
      <c r="B2637" s="1" t="s">
        <v>4969</v>
      </c>
      <c r="C2637" s="1" t="n">
        <f aca="false">LEN(A2637)</f>
        <v>7</v>
      </c>
      <c r="D2637" s="1" t="s">
        <v>4968</v>
      </c>
    </row>
    <row r="2638" customFormat="false" ht="12.8" hidden="false" customHeight="false" outlineLevel="0" collapsed="false">
      <c r="A2638" s="1" t="s">
        <v>4970</v>
      </c>
      <c r="B2638" s="1" t="s">
        <v>4971</v>
      </c>
      <c r="C2638" s="1" t="n">
        <f aca="false">LEN(A2638)</f>
        <v>7</v>
      </c>
      <c r="D2638" s="1" t="s">
        <v>4970</v>
      </c>
    </row>
    <row r="2639" customFormat="false" ht="12.8" hidden="false" customHeight="false" outlineLevel="0" collapsed="false">
      <c r="A2639" s="1" t="s">
        <v>4972</v>
      </c>
      <c r="B2639" s="1" t="s">
        <v>4973</v>
      </c>
      <c r="C2639" s="1" t="n">
        <f aca="false">LEN(A2639)</f>
        <v>7</v>
      </c>
      <c r="D2639" s="1" t="s">
        <v>4972</v>
      </c>
    </row>
    <row r="2640" customFormat="false" ht="12.8" hidden="false" customHeight="false" outlineLevel="0" collapsed="false">
      <c r="A2640" s="1" t="s">
        <v>4974</v>
      </c>
      <c r="B2640" s="1" t="s">
        <v>4975</v>
      </c>
      <c r="C2640" s="1" t="n">
        <f aca="false">LEN(A2640)</f>
        <v>7</v>
      </c>
      <c r="D2640" s="1" t="s">
        <v>4974</v>
      </c>
    </row>
    <row r="2641" customFormat="false" ht="12.8" hidden="false" customHeight="false" outlineLevel="0" collapsed="false">
      <c r="A2641" s="1" t="s">
        <v>4976</v>
      </c>
      <c r="B2641" s="1" t="s">
        <v>4977</v>
      </c>
      <c r="C2641" s="1" t="n">
        <f aca="false">LEN(A2641)</f>
        <v>7</v>
      </c>
      <c r="D2641" s="1" t="s">
        <v>4976</v>
      </c>
    </row>
    <row r="2642" customFormat="false" ht="12.8" hidden="false" customHeight="false" outlineLevel="0" collapsed="false">
      <c r="A2642" s="1" t="s">
        <v>4978</v>
      </c>
      <c r="B2642" s="1" t="s">
        <v>4979</v>
      </c>
      <c r="C2642" s="1" t="n">
        <f aca="false">LEN(A2642)</f>
        <v>7</v>
      </c>
      <c r="D2642" s="1" t="s">
        <v>4978</v>
      </c>
    </row>
    <row r="2643" customFormat="false" ht="12.8" hidden="false" customHeight="false" outlineLevel="0" collapsed="false">
      <c r="A2643" s="1" t="s">
        <v>4980</v>
      </c>
      <c r="B2643" s="1" t="s">
        <v>4981</v>
      </c>
      <c r="C2643" s="1" t="n">
        <f aca="false">LEN(A2643)</f>
        <v>7</v>
      </c>
      <c r="D2643" s="1" t="s">
        <v>4980</v>
      </c>
    </row>
    <row r="2644" customFormat="false" ht="12.8" hidden="false" customHeight="false" outlineLevel="0" collapsed="false">
      <c r="A2644" s="1" t="s">
        <v>4982</v>
      </c>
      <c r="B2644" s="1" t="s">
        <v>4983</v>
      </c>
      <c r="C2644" s="1" t="n">
        <f aca="false">LEN(A2644)</f>
        <v>7</v>
      </c>
      <c r="D2644" s="1" t="s">
        <v>4982</v>
      </c>
    </row>
    <row r="2645" customFormat="false" ht="12.8" hidden="false" customHeight="false" outlineLevel="0" collapsed="false">
      <c r="A2645" s="1" t="s">
        <v>4984</v>
      </c>
      <c r="B2645" s="1" t="s">
        <v>4985</v>
      </c>
      <c r="C2645" s="1" t="n">
        <f aca="false">LEN(A2645)</f>
        <v>7</v>
      </c>
      <c r="D2645" s="1" t="s">
        <v>4984</v>
      </c>
    </row>
    <row r="2646" customFormat="false" ht="12.8" hidden="false" customHeight="false" outlineLevel="0" collapsed="false">
      <c r="A2646" s="1" t="s">
        <v>4986</v>
      </c>
      <c r="B2646" s="1" t="s">
        <v>4987</v>
      </c>
      <c r="C2646" s="1" t="n">
        <f aca="false">LEN(A2646)</f>
        <v>7</v>
      </c>
      <c r="D2646" s="1" t="s">
        <v>4986</v>
      </c>
    </row>
    <row r="2647" customFormat="false" ht="12.8" hidden="false" customHeight="false" outlineLevel="0" collapsed="false">
      <c r="A2647" s="1" t="s">
        <v>4988</v>
      </c>
      <c r="B2647" s="1" t="s">
        <v>4989</v>
      </c>
      <c r="C2647" s="1" t="n">
        <f aca="false">LEN(A2647)</f>
        <v>7</v>
      </c>
      <c r="D2647" s="1" t="s">
        <v>4988</v>
      </c>
    </row>
    <row r="2648" customFormat="false" ht="12.8" hidden="false" customHeight="false" outlineLevel="0" collapsed="false">
      <c r="A2648" s="1" t="s">
        <v>4990</v>
      </c>
      <c r="B2648" s="1" t="s">
        <v>4797</v>
      </c>
      <c r="C2648" s="1" t="n">
        <f aca="false">LEN(A2648)</f>
        <v>7</v>
      </c>
      <c r="D2648" s="1" t="s">
        <v>4990</v>
      </c>
    </row>
    <row r="2649" customFormat="false" ht="12.8" hidden="false" customHeight="false" outlineLevel="0" collapsed="false">
      <c r="A2649" s="1" t="s">
        <v>4991</v>
      </c>
      <c r="B2649" s="1" t="s">
        <v>4992</v>
      </c>
      <c r="C2649" s="1" t="n">
        <f aca="false">LEN(A2649)</f>
        <v>7</v>
      </c>
      <c r="D2649" s="1" t="s">
        <v>4991</v>
      </c>
    </row>
    <row r="2650" customFormat="false" ht="12.8" hidden="false" customHeight="false" outlineLevel="0" collapsed="false">
      <c r="A2650" s="1" t="s">
        <v>4993</v>
      </c>
      <c r="B2650" s="1" t="s">
        <v>4994</v>
      </c>
      <c r="C2650" s="1" t="n">
        <f aca="false">LEN(A2650)</f>
        <v>7</v>
      </c>
      <c r="D2650" s="1" t="s">
        <v>4993</v>
      </c>
    </row>
    <row r="2651" customFormat="false" ht="12.8" hidden="false" customHeight="false" outlineLevel="0" collapsed="false">
      <c r="A2651" s="1" t="s">
        <v>4995</v>
      </c>
      <c r="B2651" s="1" t="s">
        <v>4977</v>
      </c>
      <c r="C2651" s="1" t="n">
        <f aca="false">LEN(A2651)</f>
        <v>7</v>
      </c>
      <c r="D2651" s="1" t="s">
        <v>4995</v>
      </c>
    </row>
    <row r="2652" customFormat="false" ht="12.8" hidden="false" customHeight="false" outlineLevel="0" collapsed="false">
      <c r="A2652" s="1" t="s">
        <v>4996</v>
      </c>
      <c r="B2652" s="1" t="s">
        <v>4979</v>
      </c>
      <c r="C2652" s="1" t="n">
        <f aca="false">LEN(A2652)</f>
        <v>7</v>
      </c>
      <c r="D2652" s="1" t="s">
        <v>4996</v>
      </c>
    </row>
    <row r="2653" customFormat="false" ht="12.8" hidden="false" customHeight="false" outlineLevel="0" collapsed="false">
      <c r="A2653" s="1" t="s">
        <v>4997</v>
      </c>
      <c r="B2653" s="1" t="s">
        <v>4987</v>
      </c>
      <c r="C2653" s="1" t="n">
        <f aca="false">LEN(A2653)</f>
        <v>7</v>
      </c>
      <c r="D2653" s="1" t="s">
        <v>4997</v>
      </c>
    </row>
    <row r="2654" customFormat="false" ht="12.8" hidden="false" customHeight="false" outlineLevel="0" collapsed="false">
      <c r="A2654" s="1" t="s">
        <v>4998</v>
      </c>
      <c r="B2654" s="1" t="s">
        <v>4989</v>
      </c>
      <c r="C2654" s="1" t="n">
        <f aca="false">LEN(A2654)</f>
        <v>7</v>
      </c>
      <c r="D2654" s="1" t="s">
        <v>4998</v>
      </c>
    </row>
    <row r="2655" customFormat="false" ht="12.8" hidden="false" customHeight="false" outlineLevel="0" collapsed="false">
      <c r="A2655" s="1" t="s">
        <v>4999</v>
      </c>
      <c r="B2655" s="1" t="s">
        <v>5000</v>
      </c>
      <c r="C2655" s="1" t="n">
        <f aca="false">LEN(A2655)</f>
        <v>7</v>
      </c>
      <c r="D2655" s="1" t="s">
        <v>4999</v>
      </c>
    </row>
    <row r="2656" customFormat="false" ht="12.8" hidden="false" customHeight="false" outlineLevel="0" collapsed="false">
      <c r="A2656" s="1" t="s">
        <v>5001</v>
      </c>
      <c r="B2656" s="1" t="s">
        <v>4971</v>
      </c>
      <c r="C2656" s="1" t="n">
        <f aca="false">LEN(A2656)</f>
        <v>7</v>
      </c>
      <c r="D2656" s="1" t="s">
        <v>5001</v>
      </c>
    </row>
    <row r="2657" customFormat="false" ht="12.8" hidden="false" customHeight="false" outlineLevel="0" collapsed="false">
      <c r="A2657" s="1" t="s">
        <v>5002</v>
      </c>
      <c r="B2657" s="1" t="s">
        <v>4973</v>
      </c>
      <c r="C2657" s="1" t="n">
        <f aca="false">LEN(A2657)</f>
        <v>7</v>
      </c>
      <c r="D2657" s="1" t="s">
        <v>5002</v>
      </c>
    </row>
    <row r="2658" customFormat="false" ht="12.8" hidden="false" customHeight="false" outlineLevel="0" collapsed="false">
      <c r="A2658" s="1" t="s">
        <v>5003</v>
      </c>
      <c r="B2658" s="1" t="s">
        <v>4983</v>
      </c>
      <c r="C2658" s="1" t="n">
        <f aca="false">LEN(A2658)</f>
        <v>7</v>
      </c>
      <c r="D2658" s="1" t="s">
        <v>5003</v>
      </c>
    </row>
    <row r="2659" customFormat="false" ht="12.8" hidden="false" customHeight="false" outlineLevel="0" collapsed="false">
      <c r="A2659" s="1" t="s">
        <v>5004</v>
      </c>
      <c r="B2659" s="1" t="s">
        <v>4960</v>
      </c>
      <c r="C2659" s="1" t="n">
        <f aca="false">LEN(A2659)</f>
        <v>7</v>
      </c>
      <c r="D2659" s="1" t="s">
        <v>5004</v>
      </c>
    </row>
    <row r="2660" customFormat="false" ht="12.8" hidden="false" customHeight="false" outlineLevel="0" collapsed="false">
      <c r="A2660" s="1" t="s">
        <v>5005</v>
      </c>
      <c r="B2660" s="1" t="s">
        <v>5006</v>
      </c>
      <c r="C2660" s="1" t="n">
        <f aca="false">LEN(A2660)</f>
        <v>7</v>
      </c>
      <c r="D2660" s="1" t="s">
        <v>5005</v>
      </c>
    </row>
    <row r="2661" customFormat="false" ht="12.8" hidden="false" customHeight="false" outlineLevel="0" collapsed="false">
      <c r="A2661" s="1" t="s">
        <v>5007</v>
      </c>
      <c r="B2661" s="1" t="s">
        <v>5008</v>
      </c>
      <c r="C2661" s="1" t="n">
        <f aca="false">LEN(A2661)</f>
        <v>7</v>
      </c>
      <c r="D2661" s="1" t="s">
        <v>5007</v>
      </c>
    </row>
    <row r="2662" customFormat="false" ht="12.8" hidden="false" customHeight="false" outlineLevel="0" collapsed="false">
      <c r="A2662" s="1" t="s">
        <v>5009</v>
      </c>
      <c r="B2662" s="1" t="s">
        <v>5010</v>
      </c>
      <c r="C2662" s="1" t="n">
        <f aca="false">LEN(A2662)</f>
        <v>7</v>
      </c>
      <c r="D2662" s="1" t="s">
        <v>5009</v>
      </c>
    </row>
    <row r="2663" customFormat="false" ht="12.8" hidden="false" customHeight="false" outlineLevel="0" collapsed="false">
      <c r="A2663" s="1" t="s">
        <v>5011</v>
      </c>
      <c r="B2663" s="1" t="s">
        <v>4651</v>
      </c>
      <c r="C2663" s="1" t="n">
        <f aca="false">LEN(A2663)</f>
        <v>7</v>
      </c>
      <c r="D2663" s="1" t="s">
        <v>5011</v>
      </c>
    </row>
    <row r="2664" customFormat="false" ht="12.8" hidden="false" customHeight="false" outlineLevel="0" collapsed="false">
      <c r="A2664" s="1" t="s">
        <v>5012</v>
      </c>
      <c r="B2664" s="1" t="s">
        <v>5013</v>
      </c>
      <c r="C2664" s="1" t="n">
        <f aca="false">LEN(A2664)</f>
        <v>2</v>
      </c>
    </row>
    <row r="2665" customFormat="false" ht="12.8" hidden="false" customHeight="false" outlineLevel="0" collapsed="false">
      <c r="A2665" s="1" t="s">
        <v>5014</v>
      </c>
      <c r="B2665" s="1" t="s">
        <v>5015</v>
      </c>
      <c r="C2665" s="1" t="n">
        <f aca="false">LEN(A2665)</f>
        <v>3</v>
      </c>
    </row>
    <row r="2666" customFormat="false" ht="12.8" hidden="false" customHeight="false" outlineLevel="0" collapsed="false">
      <c r="A2666" s="1" t="s">
        <v>5016</v>
      </c>
      <c r="B2666" s="1" t="s">
        <v>5017</v>
      </c>
      <c r="C2666" s="1" t="n">
        <f aca="false">LEN(A2666)</f>
        <v>4</v>
      </c>
    </row>
    <row r="2667" customFormat="false" ht="12.8" hidden="false" customHeight="false" outlineLevel="0" collapsed="false">
      <c r="A2667" s="1" t="s">
        <v>5018</v>
      </c>
      <c r="B2667" s="1" t="s">
        <v>5019</v>
      </c>
      <c r="C2667" s="1" t="n">
        <f aca="false">LEN(A2667)</f>
        <v>7</v>
      </c>
      <c r="D2667" s="1" t="s">
        <v>5018</v>
      </c>
    </row>
    <row r="2668" customFormat="false" ht="12.8" hidden="false" customHeight="false" outlineLevel="0" collapsed="false">
      <c r="A2668" s="1" t="s">
        <v>5020</v>
      </c>
      <c r="B2668" s="1" t="s">
        <v>5021</v>
      </c>
      <c r="C2668" s="1" t="n">
        <f aca="false">LEN(A2668)</f>
        <v>7</v>
      </c>
      <c r="D2668" s="1" t="s">
        <v>5020</v>
      </c>
    </row>
    <row r="2669" customFormat="false" ht="12.8" hidden="false" customHeight="false" outlineLevel="0" collapsed="false">
      <c r="A2669" s="1" t="s">
        <v>5022</v>
      </c>
      <c r="B2669" s="1" t="s">
        <v>5023</v>
      </c>
      <c r="C2669" s="1" t="n">
        <f aca="false">LEN(A2669)</f>
        <v>7</v>
      </c>
      <c r="D2669" s="1" t="s">
        <v>5022</v>
      </c>
    </row>
    <row r="2670" customFormat="false" ht="12.8" hidden="false" customHeight="false" outlineLevel="0" collapsed="false">
      <c r="A2670" s="1" t="s">
        <v>5024</v>
      </c>
      <c r="B2670" s="1" t="s">
        <v>5025</v>
      </c>
      <c r="C2670" s="1" t="n">
        <f aca="false">LEN(A2670)</f>
        <v>7</v>
      </c>
      <c r="D2670" s="1" t="s">
        <v>5024</v>
      </c>
    </row>
    <row r="2671" customFormat="false" ht="12.8" hidden="false" customHeight="false" outlineLevel="0" collapsed="false">
      <c r="A2671" s="1" t="s">
        <v>5026</v>
      </c>
      <c r="B2671" s="1" t="s">
        <v>5027</v>
      </c>
      <c r="C2671" s="1" t="n">
        <f aca="false">LEN(A2671)</f>
        <v>7</v>
      </c>
      <c r="D2671" s="1" t="s">
        <v>5026</v>
      </c>
    </row>
    <row r="2672" customFormat="false" ht="12.8" hidden="false" customHeight="false" outlineLevel="0" collapsed="false">
      <c r="A2672" s="1" t="s">
        <v>5028</v>
      </c>
      <c r="B2672" s="1" t="s">
        <v>1769</v>
      </c>
      <c r="C2672" s="1" t="n">
        <f aca="false">LEN(A2672)</f>
        <v>7</v>
      </c>
      <c r="D2672" s="1" t="s">
        <v>5028</v>
      </c>
    </row>
    <row r="2673" customFormat="false" ht="12.8" hidden="false" customHeight="false" outlineLevel="0" collapsed="false">
      <c r="A2673" s="1" t="s">
        <v>5029</v>
      </c>
      <c r="B2673" s="1" t="s">
        <v>5030</v>
      </c>
      <c r="C2673" s="1" t="n">
        <f aca="false">LEN(A2673)</f>
        <v>7</v>
      </c>
      <c r="D2673" s="1" t="s">
        <v>5029</v>
      </c>
    </row>
    <row r="2674" customFormat="false" ht="12.8" hidden="false" customHeight="false" outlineLevel="0" collapsed="false">
      <c r="A2674" s="1" t="s">
        <v>5031</v>
      </c>
      <c r="B2674" s="1" t="s">
        <v>5032</v>
      </c>
      <c r="C2674" s="1" t="n">
        <f aca="false">LEN(A2674)</f>
        <v>7</v>
      </c>
      <c r="D2674" s="1" t="s">
        <v>5031</v>
      </c>
    </row>
    <row r="2675" customFormat="false" ht="12.8" hidden="false" customHeight="false" outlineLevel="0" collapsed="false">
      <c r="A2675" s="1" t="s">
        <v>5033</v>
      </c>
      <c r="B2675" s="1" t="s">
        <v>5034</v>
      </c>
      <c r="C2675" s="1" t="n">
        <f aca="false">LEN(A2675)</f>
        <v>7</v>
      </c>
      <c r="D2675" s="1" t="s">
        <v>5033</v>
      </c>
    </row>
    <row r="2676" customFormat="false" ht="12.8" hidden="false" customHeight="false" outlineLevel="0" collapsed="false">
      <c r="A2676" s="1" t="s">
        <v>5035</v>
      </c>
      <c r="B2676" s="1" t="s">
        <v>3294</v>
      </c>
      <c r="C2676" s="1" t="n">
        <f aca="false">LEN(A2676)</f>
        <v>7</v>
      </c>
      <c r="D2676" s="1" t="s">
        <v>5035</v>
      </c>
    </row>
    <row r="2677" customFormat="false" ht="12.8" hidden="false" customHeight="false" outlineLevel="0" collapsed="false">
      <c r="A2677" s="1" t="s">
        <v>5036</v>
      </c>
      <c r="B2677" s="1" t="s">
        <v>5037</v>
      </c>
      <c r="C2677" s="1" t="n">
        <f aca="false">LEN(A2677)</f>
        <v>7</v>
      </c>
      <c r="D2677" s="1" t="s">
        <v>5036</v>
      </c>
    </row>
    <row r="2678" customFormat="false" ht="12.8" hidden="false" customHeight="false" outlineLevel="0" collapsed="false">
      <c r="A2678" s="1" t="s">
        <v>5038</v>
      </c>
      <c r="B2678" s="1" t="s">
        <v>5039</v>
      </c>
      <c r="C2678" s="1" t="n">
        <f aca="false">LEN(A2678)</f>
        <v>7</v>
      </c>
      <c r="D2678" s="1" t="s">
        <v>5038</v>
      </c>
    </row>
    <row r="2679" customFormat="false" ht="12.8" hidden="false" customHeight="false" outlineLevel="0" collapsed="false">
      <c r="A2679" s="1" t="s">
        <v>5040</v>
      </c>
      <c r="B2679" s="1" t="s">
        <v>5041</v>
      </c>
      <c r="C2679" s="1" t="n">
        <f aca="false">LEN(A2679)</f>
        <v>7</v>
      </c>
      <c r="D2679" s="1" t="s">
        <v>5040</v>
      </c>
    </row>
    <row r="2680" customFormat="false" ht="12.8" hidden="false" customHeight="false" outlineLevel="0" collapsed="false">
      <c r="A2680" s="1" t="s">
        <v>5042</v>
      </c>
      <c r="B2680" s="1" t="s">
        <v>5043</v>
      </c>
      <c r="C2680" s="1" t="n">
        <f aca="false">LEN(A2680)</f>
        <v>7</v>
      </c>
      <c r="D2680" s="1" t="s">
        <v>5042</v>
      </c>
    </row>
    <row r="2681" customFormat="false" ht="12.8" hidden="false" customHeight="false" outlineLevel="0" collapsed="false">
      <c r="A2681" s="1" t="s">
        <v>5044</v>
      </c>
      <c r="B2681" s="1" t="s">
        <v>5045</v>
      </c>
      <c r="C2681" s="1" t="n">
        <f aca="false">LEN(A2681)</f>
        <v>7</v>
      </c>
      <c r="D2681" s="1" t="s">
        <v>5044</v>
      </c>
    </row>
    <row r="2682" customFormat="false" ht="12.8" hidden="false" customHeight="false" outlineLevel="0" collapsed="false">
      <c r="A2682" s="1" t="s">
        <v>5046</v>
      </c>
      <c r="B2682" s="1" t="s">
        <v>5047</v>
      </c>
      <c r="C2682" s="1" t="n">
        <f aca="false">LEN(A2682)</f>
        <v>7</v>
      </c>
      <c r="D2682" s="1" t="s">
        <v>5046</v>
      </c>
    </row>
    <row r="2683" customFormat="false" ht="12.8" hidden="false" customHeight="false" outlineLevel="0" collapsed="false">
      <c r="A2683" s="1" t="s">
        <v>5048</v>
      </c>
      <c r="B2683" s="1" t="s">
        <v>5049</v>
      </c>
      <c r="C2683" s="1" t="n">
        <f aca="false">LEN(A2683)</f>
        <v>7</v>
      </c>
      <c r="D2683" s="1" t="s">
        <v>5048</v>
      </c>
    </row>
    <row r="2684" customFormat="false" ht="12.8" hidden="false" customHeight="false" outlineLevel="0" collapsed="false">
      <c r="A2684" s="1" t="s">
        <v>5050</v>
      </c>
      <c r="B2684" s="1" t="s">
        <v>5051</v>
      </c>
      <c r="C2684" s="1" t="n">
        <f aca="false">LEN(A2684)</f>
        <v>7</v>
      </c>
      <c r="D2684" s="1" t="s">
        <v>5050</v>
      </c>
    </row>
    <row r="2685" customFormat="false" ht="12.8" hidden="false" customHeight="false" outlineLevel="0" collapsed="false">
      <c r="A2685" s="1" t="s">
        <v>5052</v>
      </c>
      <c r="B2685" s="1" t="s">
        <v>5053</v>
      </c>
      <c r="C2685" s="1" t="n">
        <f aca="false">LEN(A2685)</f>
        <v>7</v>
      </c>
      <c r="D2685" s="1" t="s">
        <v>5052</v>
      </c>
    </row>
    <row r="2686" customFormat="false" ht="12.8" hidden="false" customHeight="false" outlineLevel="0" collapsed="false">
      <c r="A2686" s="1" t="s">
        <v>5054</v>
      </c>
      <c r="B2686" s="1" t="s">
        <v>5055</v>
      </c>
      <c r="C2686" s="1" t="n">
        <f aca="false">LEN(A2686)</f>
        <v>7</v>
      </c>
      <c r="D2686" s="1" t="s">
        <v>5054</v>
      </c>
    </row>
    <row r="2687" customFormat="false" ht="12.8" hidden="false" customHeight="false" outlineLevel="0" collapsed="false">
      <c r="A2687" s="1" t="s">
        <v>5056</v>
      </c>
      <c r="B2687" s="1" t="s">
        <v>5057</v>
      </c>
      <c r="C2687" s="1" t="n">
        <f aca="false">LEN(A2687)</f>
        <v>7</v>
      </c>
      <c r="D2687" s="1" t="s">
        <v>5056</v>
      </c>
    </row>
    <row r="2688" customFormat="false" ht="12.8" hidden="false" customHeight="false" outlineLevel="0" collapsed="false">
      <c r="A2688" s="1" t="s">
        <v>5058</v>
      </c>
      <c r="B2688" s="1" t="s">
        <v>5059</v>
      </c>
      <c r="C2688" s="1" t="n">
        <f aca="false">LEN(A2688)</f>
        <v>7</v>
      </c>
      <c r="D2688" s="1" t="s">
        <v>5058</v>
      </c>
    </row>
    <row r="2689" customFormat="false" ht="12.8" hidden="false" customHeight="false" outlineLevel="0" collapsed="false">
      <c r="A2689" s="1" t="s">
        <v>5060</v>
      </c>
      <c r="B2689" s="1" t="s">
        <v>5061</v>
      </c>
      <c r="C2689" s="1" t="n">
        <f aca="false">LEN(A2689)</f>
        <v>7</v>
      </c>
      <c r="D2689" s="1" t="s">
        <v>5060</v>
      </c>
    </row>
    <row r="2690" customFormat="false" ht="12.8" hidden="false" customHeight="false" outlineLevel="0" collapsed="false">
      <c r="A2690" s="1" t="s">
        <v>5062</v>
      </c>
      <c r="B2690" s="1" t="s">
        <v>5063</v>
      </c>
      <c r="C2690" s="1" t="n">
        <f aca="false">LEN(A2690)</f>
        <v>7</v>
      </c>
      <c r="D2690" s="1" t="s">
        <v>5062</v>
      </c>
    </row>
    <row r="2691" customFormat="false" ht="12.8" hidden="false" customHeight="false" outlineLevel="0" collapsed="false">
      <c r="A2691" s="1" t="s">
        <v>5064</v>
      </c>
      <c r="B2691" s="1" t="s">
        <v>5065</v>
      </c>
      <c r="C2691" s="1" t="n">
        <f aca="false">LEN(A2691)</f>
        <v>7</v>
      </c>
      <c r="D2691" s="1" t="s">
        <v>5064</v>
      </c>
    </row>
    <row r="2692" customFormat="false" ht="12.8" hidden="false" customHeight="false" outlineLevel="0" collapsed="false">
      <c r="A2692" s="1" t="s">
        <v>5066</v>
      </c>
      <c r="B2692" s="1" t="s">
        <v>5067</v>
      </c>
      <c r="C2692" s="1" t="n">
        <f aca="false">LEN(A2692)</f>
        <v>7</v>
      </c>
      <c r="D2692" s="1" t="s">
        <v>5066</v>
      </c>
    </row>
    <row r="2693" customFormat="false" ht="12.8" hidden="false" customHeight="false" outlineLevel="0" collapsed="false">
      <c r="A2693" s="1" t="s">
        <v>5068</v>
      </c>
      <c r="B2693" s="1" t="s">
        <v>5069</v>
      </c>
      <c r="C2693" s="1" t="n">
        <f aca="false">LEN(A2693)</f>
        <v>7</v>
      </c>
      <c r="D2693" s="1" t="s">
        <v>5068</v>
      </c>
    </row>
    <row r="2694" customFormat="false" ht="12.8" hidden="false" customHeight="false" outlineLevel="0" collapsed="false">
      <c r="A2694" s="1" t="s">
        <v>5070</v>
      </c>
      <c r="B2694" s="1" t="s">
        <v>5071</v>
      </c>
      <c r="C2694" s="1" t="n">
        <f aca="false">LEN(A2694)</f>
        <v>7</v>
      </c>
      <c r="D2694" s="1" t="s">
        <v>5070</v>
      </c>
    </row>
    <row r="2695" customFormat="false" ht="12.8" hidden="false" customHeight="false" outlineLevel="0" collapsed="false">
      <c r="A2695" s="1" t="s">
        <v>5072</v>
      </c>
      <c r="B2695" s="1" t="s">
        <v>5073</v>
      </c>
      <c r="C2695" s="1" t="n">
        <f aca="false">LEN(A2695)</f>
        <v>7</v>
      </c>
      <c r="D2695" s="1" t="s">
        <v>5072</v>
      </c>
    </row>
    <row r="2696" customFormat="false" ht="12.8" hidden="false" customHeight="false" outlineLevel="0" collapsed="false">
      <c r="A2696" s="1" t="s">
        <v>5074</v>
      </c>
      <c r="B2696" s="1" t="s">
        <v>3434</v>
      </c>
      <c r="C2696" s="1" t="n">
        <f aca="false">LEN(A2696)</f>
        <v>7</v>
      </c>
      <c r="D2696" s="1" t="s">
        <v>5074</v>
      </c>
    </row>
    <row r="2697" customFormat="false" ht="12.8" hidden="false" customHeight="false" outlineLevel="0" collapsed="false">
      <c r="A2697" s="1" t="s">
        <v>5075</v>
      </c>
      <c r="B2697" s="1" t="s">
        <v>3436</v>
      </c>
      <c r="C2697" s="1" t="n">
        <f aca="false">LEN(A2697)</f>
        <v>7</v>
      </c>
      <c r="D2697" s="1" t="s">
        <v>5075</v>
      </c>
    </row>
    <row r="2698" customFormat="false" ht="12.8" hidden="false" customHeight="false" outlineLevel="0" collapsed="false">
      <c r="A2698" s="1" t="s">
        <v>5076</v>
      </c>
      <c r="B2698" s="1" t="s">
        <v>5077</v>
      </c>
      <c r="C2698" s="1" t="n">
        <f aca="false">LEN(A2698)</f>
        <v>7</v>
      </c>
      <c r="D2698" s="1" t="s">
        <v>5076</v>
      </c>
    </row>
    <row r="2699" customFormat="false" ht="12.8" hidden="false" customHeight="false" outlineLevel="0" collapsed="false">
      <c r="A2699" s="1" t="s">
        <v>5078</v>
      </c>
      <c r="B2699" s="1" t="s">
        <v>5079</v>
      </c>
      <c r="C2699" s="1" t="n">
        <f aca="false">LEN(A2699)</f>
        <v>7</v>
      </c>
      <c r="D2699" s="1" t="s">
        <v>5078</v>
      </c>
    </row>
    <row r="2700" customFormat="false" ht="12.8" hidden="false" customHeight="false" outlineLevel="0" collapsed="false">
      <c r="A2700" s="1" t="s">
        <v>5080</v>
      </c>
      <c r="B2700" s="1" t="s">
        <v>5081</v>
      </c>
      <c r="C2700" s="1" t="n">
        <f aca="false">LEN(A2700)</f>
        <v>7</v>
      </c>
      <c r="D2700" s="1" t="s">
        <v>5080</v>
      </c>
    </row>
    <row r="2701" customFormat="false" ht="12.8" hidden="false" customHeight="false" outlineLevel="0" collapsed="false">
      <c r="A2701" s="1" t="s">
        <v>5082</v>
      </c>
      <c r="B2701" s="1" t="s">
        <v>5083</v>
      </c>
      <c r="C2701" s="1" t="n">
        <f aca="false">LEN(A2701)</f>
        <v>7</v>
      </c>
      <c r="D2701" s="1" t="s">
        <v>5082</v>
      </c>
    </row>
    <row r="2702" customFormat="false" ht="12.8" hidden="false" customHeight="false" outlineLevel="0" collapsed="false">
      <c r="A2702" s="1" t="s">
        <v>5084</v>
      </c>
      <c r="B2702" s="1" t="s">
        <v>5085</v>
      </c>
      <c r="C2702" s="1" t="n">
        <f aca="false">LEN(A2702)</f>
        <v>7</v>
      </c>
      <c r="D2702" s="1" t="s">
        <v>5084</v>
      </c>
    </row>
    <row r="2703" customFormat="false" ht="12.8" hidden="false" customHeight="false" outlineLevel="0" collapsed="false">
      <c r="A2703" s="1" t="s">
        <v>5086</v>
      </c>
      <c r="B2703" s="1" t="s">
        <v>5087</v>
      </c>
      <c r="C2703" s="1" t="n">
        <f aca="false">LEN(A2703)</f>
        <v>7</v>
      </c>
      <c r="D2703" s="1" t="s">
        <v>5086</v>
      </c>
    </row>
    <row r="2704" customFormat="false" ht="12.8" hidden="false" customHeight="false" outlineLevel="0" collapsed="false">
      <c r="A2704" s="1" t="s">
        <v>5088</v>
      </c>
      <c r="B2704" s="1" t="s">
        <v>5089</v>
      </c>
      <c r="C2704" s="1" t="n">
        <f aca="false">LEN(A2704)</f>
        <v>7</v>
      </c>
      <c r="D2704" s="1" t="s">
        <v>5088</v>
      </c>
    </row>
    <row r="2705" customFormat="false" ht="12.8" hidden="false" customHeight="false" outlineLevel="0" collapsed="false">
      <c r="A2705" s="1" t="s">
        <v>5090</v>
      </c>
      <c r="B2705" s="1" t="s">
        <v>5091</v>
      </c>
      <c r="C2705" s="1" t="n">
        <f aca="false">LEN(A2705)</f>
        <v>7</v>
      </c>
      <c r="D2705" s="1" t="s">
        <v>5090</v>
      </c>
    </row>
    <row r="2706" customFormat="false" ht="12.8" hidden="false" customHeight="false" outlineLevel="0" collapsed="false">
      <c r="A2706" s="1" t="s">
        <v>5092</v>
      </c>
      <c r="B2706" s="1" t="s">
        <v>5093</v>
      </c>
      <c r="C2706" s="1" t="n">
        <f aca="false">LEN(A2706)</f>
        <v>7</v>
      </c>
      <c r="D2706" s="1" t="s">
        <v>5092</v>
      </c>
    </row>
    <row r="2707" customFormat="false" ht="12.8" hidden="false" customHeight="false" outlineLevel="0" collapsed="false">
      <c r="A2707" s="1" t="s">
        <v>5094</v>
      </c>
      <c r="B2707" s="1" t="s">
        <v>5095</v>
      </c>
      <c r="C2707" s="1" t="n">
        <f aca="false">LEN(A2707)</f>
        <v>7</v>
      </c>
      <c r="D2707" s="1" t="s">
        <v>5094</v>
      </c>
    </row>
    <row r="2708" customFormat="false" ht="12.8" hidden="false" customHeight="false" outlineLevel="0" collapsed="false">
      <c r="A2708" s="1" t="s">
        <v>5096</v>
      </c>
      <c r="B2708" s="1" t="s">
        <v>5097</v>
      </c>
      <c r="C2708" s="1" t="n">
        <f aca="false">LEN(A2708)</f>
        <v>7</v>
      </c>
      <c r="D2708" s="1" t="s">
        <v>5096</v>
      </c>
    </row>
    <row r="2709" customFormat="false" ht="12.8" hidden="false" customHeight="false" outlineLevel="0" collapsed="false">
      <c r="A2709" s="1" t="s">
        <v>5098</v>
      </c>
      <c r="B2709" s="1" t="s">
        <v>5099</v>
      </c>
      <c r="C2709" s="1" t="n">
        <f aca="false">LEN(A2709)</f>
        <v>7</v>
      </c>
      <c r="D2709" s="1" t="s">
        <v>5098</v>
      </c>
    </row>
    <row r="2710" customFormat="false" ht="12.8" hidden="false" customHeight="false" outlineLevel="0" collapsed="false">
      <c r="A2710" s="1" t="s">
        <v>5100</v>
      </c>
      <c r="B2710" s="1" t="s">
        <v>3439</v>
      </c>
      <c r="C2710" s="1" t="n">
        <f aca="false">LEN(A2710)</f>
        <v>7</v>
      </c>
      <c r="D2710" s="1" t="s">
        <v>5100</v>
      </c>
    </row>
    <row r="2711" customFormat="false" ht="12.8" hidden="false" customHeight="false" outlineLevel="0" collapsed="false">
      <c r="A2711" s="1" t="s">
        <v>5101</v>
      </c>
      <c r="B2711" s="1" t="s">
        <v>5102</v>
      </c>
      <c r="C2711" s="1" t="n">
        <f aca="false">LEN(A2711)</f>
        <v>7</v>
      </c>
      <c r="D2711" s="1" t="s">
        <v>5101</v>
      </c>
    </row>
    <row r="2712" customFormat="false" ht="12.8" hidden="false" customHeight="false" outlineLevel="0" collapsed="false">
      <c r="A2712" s="1" t="s">
        <v>5103</v>
      </c>
      <c r="B2712" s="1" t="s">
        <v>5104</v>
      </c>
      <c r="C2712" s="1" t="n">
        <f aca="false">LEN(A2712)</f>
        <v>7</v>
      </c>
      <c r="D2712" s="1" t="s">
        <v>5103</v>
      </c>
    </row>
    <row r="2713" customFormat="false" ht="12.8" hidden="false" customHeight="false" outlineLevel="0" collapsed="false">
      <c r="A2713" s="1" t="s">
        <v>5105</v>
      </c>
      <c r="B2713" s="1" t="s">
        <v>5106</v>
      </c>
      <c r="C2713" s="1" t="n">
        <f aca="false">LEN(A2713)</f>
        <v>7</v>
      </c>
      <c r="D2713" s="1" t="s">
        <v>5105</v>
      </c>
    </row>
    <row r="2714" customFormat="false" ht="12.8" hidden="false" customHeight="false" outlineLevel="0" collapsed="false">
      <c r="A2714" s="1" t="s">
        <v>5107</v>
      </c>
      <c r="B2714" s="1" t="s">
        <v>5108</v>
      </c>
      <c r="C2714" s="1" t="n">
        <f aca="false">LEN(A2714)</f>
        <v>7</v>
      </c>
      <c r="D2714" s="1" t="s">
        <v>5107</v>
      </c>
    </row>
    <row r="2715" customFormat="false" ht="12.8" hidden="false" customHeight="false" outlineLevel="0" collapsed="false">
      <c r="A2715" s="1" t="s">
        <v>5109</v>
      </c>
      <c r="B2715" s="1" t="s">
        <v>5110</v>
      </c>
      <c r="C2715" s="1" t="n">
        <f aca="false">LEN(A2715)</f>
        <v>7</v>
      </c>
      <c r="D2715" s="1" t="s">
        <v>5109</v>
      </c>
    </row>
    <row r="2716" customFormat="false" ht="12.8" hidden="false" customHeight="false" outlineLevel="0" collapsed="false">
      <c r="A2716" s="1" t="s">
        <v>5111</v>
      </c>
      <c r="B2716" s="1" t="s">
        <v>5112</v>
      </c>
      <c r="C2716" s="1" t="n">
        <f aca="false">LEN(A2716)</f>
        <v>7</v>
      </c>
      <c r="D2716" s="1" t="s">
        <v>5111</v>
      </c>
    </row>
    <row r="2717" customFormat="false" ht="12.8" hidden="false" customHeight="false" outlineLevel="0" collapsed="false">
      <c r="A2717" s="1" t="s">
        <v>5113</v>
      </c>
      <c r="B2717" s="1" t="s">
        <v>5114</v>
      </c>
      <c r="C2717" s="1" t="n">
        <f aca="false">LEN(A2717)</f>
        <v>7</v>
      </c>
      <c r="D2717" s="1" t="s">
        <v>5113</v>
      </c>
    </row>
    <row r="2718" customFormat="false" ht="12.8" hidden="false" customHeight="false" outlineLevel="0" collapsed="false">
      <c r="A2718" s="1" t="s">
        <v>5115</v>
      </c>
      <c r="B2718" s="1" t="s">
        <v>5116</v>
      </c>
      <c r="C2718" s="1" t="n">
        <f aca="false">LEN(A2718)</f>
        <v>7</v>
      </c>
      <c r="D2718" s="1" t="s">
        <v>5115</v>
      </c>
    </row>
    <row r="2719" customFormat="false" ht="12.8" hidden="false" customHeight="false" outlineLevel="0" collapsed="false">
      <c r="A2719" s="1" t="s">
        <v>5117</v>
      </c>
      <c r="B2719" s="1" t="s">
        <v>5118</v>
      </c>
      <c r="C2719" s="1" t="n">
        <f aca="false">LEN(A2719)</f>
        <v>7</v>
      </c>
      <c r="D2719" s="1" t="s">
        <v>5117</v>
      </c>
    </row>
    <row r="2720" customFormat="false" ht="12.8" hidden="false" customHeight="false" outlineLevel="0" collapsed="false">
      <c r="A2720" s="1" t="s">
        <v>5119</v>
      </c>
      <c r="B2720" s="1" t="s">
        <v>5120</v>
      </c>
      <c r="C2720" s="1" t="n">
        <f aca="false">LEN(A2720)</f>
        <v>7</v>
      </c>
      <c r="D2720" s="1" t="s">
        <v>5119</v>
      </c>
    </row>
    <row r="2721" customFormat="false" ht="12.8" hidden="false" customHeight="false" outlineLevel="0" collapsed="false">
      <c r="A2721" s="1" t="s">
        <v>5121</v>
      </c>
      <c r="B2721" s="1" t="s">
        <v>5122</v>
      </c>
      <c r="C2721" s="1" t="n">
        <f aca="false">LEN(A2721)</f>
        <v>7</v>
      </c>
      <c r="D2721" s="1" t="s">
        <v>5121</v>
      </c>
    </row>
    <row r="2722" customFormat="false" ht="12.8" hidden="false" customHeight="false" outlineLevel="0" collapsed="false">
      <c r="A2722" s="1" t="s">
        <v>5123</v>
      </c>
      <c r="B2722" s="1" t="s">
        <v>5124</v>
      </c>
      <c r="C2722" s="1" t="n">
        <f aca="false">LEN(A2722)</f>
        <v>7</v>
      </c>
      <c r="D2722" s="1" t="s">
        <v>5123</v>
      </c>
    </row>
    <row r="2723" customFormat="false" ht="12.8" hidden="false" customHeight="false" outlineLevel="0" collapsed="false">
      <c r="A2723" s="1" t="s">
        <v>5125</v>
      </c>
      <c r="B2723" s="1" t="s">
        <v>73</v>
      </c>
      <c r="C2723" s="1" t="n">
        <f aca="false">LEN(A2723)</f>
        <v>7</v>
      </c>
      <c r="D2723" s="1" t="s">
        <v>5125</v>
      </c>
    </row>
    <row r="2724" customFormat="false" ht="12.8" hidden="false" customHeight="false" outlineLevel="0" collapsed="false">
      <c r="A2724" s="1" t="s">
        <v>5126</v>
      </c>
      <c r="B2724" s="1" t="s">
        <v>5127</v>
      </c>
      <c r="C2724" s="1" t="n">
        <f aca="false">LEN(A2724)</f>
        <v>7</v>
      </c>
      <c r="D2724" s="1" t="s">
        <v>5126</v>
      </c>
    </row>
    <row r="2725" customFormat="false" ht="12.8" hidden="false" customHeight="false" outlineLevel="0" collapsed="false">
      <c r="A2725" s="1" t="s">
        <v>5128</v>
      </c>
      <c r="B2725" s="1" t="s">
        <v>5129</v>
      </c>
      <c r="C2725" s="1" t="n">
        <f aca="false">LEN(A2725)</f>
        <v>7</v>
      </c>
      <c r="D2725" s="1" t="s">
        <v>5128</v>
      </c>
    </row>
    <row r="2726" customFormat="false" ht="12.8" hidden="false" customHeight="false" outlineLevel="0" collapsed="false">
      <c r="A2726" s="1" t="s">
        <v>5130</v>
      </c>
      <c r="B2726" s="1" t="s">
        <v>5131</v>
      </c>
      <c r="C2726" s="1" t="n">
        <f aca="false">LEN(A2726)</f>
        <v>7</v>
      </c>
      <c r="D2726" s="1" t="s">
        <v>5130</v>
      </c>
    </row>
    <row r="2727" customFormat="false" ht="12.8" hidden="false" customHeight="false" outlineLevel="0" collapsed="false">
      <c r="A2727" s="1" t="s">
        <v>5132</v>
      </c>
      <c r="B2727" s="1" t="s">
        <v>5133</v>
      </c>
      <c r="C2727" s="1" t="n">
        <f aca="false">LEN(A2727)</f>
        <v>7</v>
      </c>
      <c r="D2727" s="1" t="s">
        <v>5132</v>
      </c>
    </row>
    <row r="2728" customFormat="false" ht="12.8" hidden="false" customHeight="false" outlineLevel="0" collapsed="false">
      <c r="A2728" s="1" t="s">
        <v>5134</v>
      </c>
      <c r="B2728" s="1" t="s">
        <v>5135</v>
      </c>
      <c r="C2728" s="1" t="n">
        <f aca="false">LEN(A2728)</f>
        <v>7</v>
      </c>
      <c r="D2728" s="1" t="s">
        <v>5134</v>
      </c>
    </row>
    <row r="2729" customFormat="false" ht="12.8" hidden="false" customHeight="false" outlineLevel="0" collapsed="false">
      <c r="A2729" s="1" t="s">
        <v>5136</v>
      </c>
      <c r="B2729" s="1" t="s">
        <v>5137</v>
      </c>
      <c r="C2729" s="1" t="n">
        <f aca="false">LEN(A2729)</f>
        <v>7</v>
      </c>
      <c r="D2729" s="1" t="s">
        <v>5136</v>
      </c>
    </row>
    <row r="2730" customFormat="false" ht="12.8" hidden="false" customHeight="false" outlineLevel="0" collapsed="false">
      <c r="A2730" s="1" t="s">
        <v>5138</v>
      </c>
      <c r="B2730" s="1" t="s">
        <v>5139</v>
      </c>
      <c r="C2730" s="1" t="n">
        <f aca="false">LEN(A2730)</f>
        <v>7</v>
      </c>
      <c r="D2730" s="1" t="s">
        <v>5138</v>
      </c>
    </row>
    <row r="2731" customFormat="false" ht="12.8" hidden="false" customHeight="false" outlineLevel="0" collapsed="false">
      <c r="A2731" s="1" t="s">
        <v>5140</v>
      </c>
      <c r="B2731" s="1" t="s">
        <v>5141</v>
      </c>
      <c r="C2731" s="1" t="n">
        <f aca="false">LEN(A2731)</f>
        <v>7</v>
      </c>
      <c r="D2731" s="1" t="s">
        <v>5140</v>
      </c>
    </row>
    <row r="2732" customFormat="false" ht="12.8" hidden="false" customHeight="false" outlineLevel="0" collapsed="false">
      <c r="A2732" s="1" t="s">
        <v>5142</v>
      </c>
      <c r="B2732" s="1" t="s">
        <v>3277</v>
      </c>
      <c r="C2732" s="1" t="n">
        <f aca="false">LEN(A2732)</f>
        <v>7</v>
      </c>
      <c r="D2732" s="1" t="s">
        <v>5142</v>
      </c>
    </row>
    <row r="2733" customFormat="false" ht="12.8" hidden="false" customHeight="false" outlineLevel="0" collapsed="false">
      <c r="A2733" s="1" t="s">
        <v>5143</v>
      </c>
      <c r="B2733" s="1" t="s">
        <v>5144</v>
      </c>
      <c r="C2733" s="1" t="n">
        <f aca="false">LEN(A2733)</f>
        <v>7</v>
      </c>
      <c r="D2733" s="1" t="s">
        <v>5143</v>
      </c>
    </row>
    <row r="2734" customFormat="false" ht="12.8" hidden="false" customHeight="false" outlineLevel="0" collapsed="false">
      <c r="A2734" s="1" t="s">
        <v>5145</v>
      </c>
      <c r="B2734" s="1" t="s">
        <v>5146</v>
      </c>
      <c r="C2734" s="1" t="n">
        <f aca="false">LEN(A2734)</f>
        <v>7</v>
      </c>
      <c r="D2734" s="1" t="s">
        <v>5145</v>
      </c>
    </row>
    <row r="2735" customFormat="false" ht="12.8" hidden="false" customHeight="false" outlineLevel="0" collapsed="false">
      <c r="A2735" s="1" t="s">
        <v>5147</v>
      </c>
      <c r="B2735" s="1" t="s">
        <v>5148</v>
      </c>
      <c r="C2735" s="1" t="n">
        <f aca="false">LEN(A2735)</f>
        <v>4</v>
      </c>
    </row>
    <row r="2736" customFormat="false" ht="12.8" hidden="false" customHeight="false" outlineLevel="0" collapsed="false">
      <c r="A2736" s="1" t="s">
        <v>5149</v>
      </c>
      <c r="B2736" s="1" t="s">
        <v>5150</v>
      </c>
      <c r="C2736" s="1" t="n">
        <f aca="false">LEN(A2736)</f>
        <v>7</v>
      </c>
      <c r="D2736" s="1" t="s">
        <v>5149</v>
      </c>
    </row>
    <row r="2737" customFormat="false" ht="12.8" hidden="false" customHeight="false" outlineLevel="0" collapsed="false">
      <c r="A2737" s="1" t="s">
        <v>5151</v>
      </c>
      <c r="B2737" s="1" t="s">
        <v>5152</v>
      </c>
      <c r="C2737" s="1" t="n">
        <f aca="false">LEN(A2737)</f>
        <v>7</v>
      </c>
      <c r="D2737" s="1" t="s">
        <v>5151</v>
      </c>
    </row>
    <row r="2738" customFormat="false" ht="12.8" hidden="false" customHeight="false" outlineLevel="0" collapsed="false">
      <c r="A2738" s="1" t="s">
        <v>5153</v>
      </c>
      <c r="B2738" s="1" t="s">
        <v>5154</v>
      </c>
      <c r="C2738" s="1" t="n">
        <f aca="false">LEN(A2738)</f>
        <v>7</v>
      </c>
      <c r="D2738" s="1" t="s">
        <v>5153</v>
      </c>
    </row>
    <row r="2739" customFormat="false" ht="12.8" hidden="false" customHeight="false" outlineLevel="0" collapsed="false">
      <c r="A2739" s="1" t="s">
        <v>5155</v>
      </c>
      <c r="B2739" s="1" t="s">
        <v>5156</v>
      </c>
      <c r="C2739" s="1" t="n">
        <f aca="false">LEN(A2739)</f>
        <v>4</v>
      </c>
    </row>
    <row r="2740" customFormat="false" ht="12.8" hidden="false" customHeight="false" outlineLevel="0" collapsed="false">
      <c r="A2740" s="1" t="s">
        <v>5157</v>
      </c>
      <c r="B2740" s="1" t="s">
        <v>5158</v>
      </c>
      <c r="C2740" s="1" t="n">
        <f aca="false">LEN(A2740)</f>
        <v>7</v>
      </c>
      <c r="D2740" s="1" t="s">
        <v>5157</v>
      </c>
    </row>
    <row r="2741" customFormat="false" ht="12.8" hidden="false" customHeight="false" outlineLevel="0" collapsed="false">
      <c r="A2741" s="1" t="s">
        <v>5159</v>
      </c>
      <c r="B2741" s="1" t="s">
        <v>5160</v>
      </c>
      <c r="C2741" s="1" t="n">
        <f aca="false">LEN(A2741)</f>
        <v>7</v>
      </c>
      <c r="D2741" s="1" t="s">
        <v>5159</v>
      </c>
    </row>
    <row r="2742" customFormat="false" ht="12.8" hidden="false" customHeight="false" outlineLevel="0" collapsed="false">
      <c r="A2742" s="1" t="s">
        <v>5161</v>
      </c>
      <c r="B2742" s="1" t="s">
        <v>5162</v>
      </c>
      <c r="C2742" s="1" t="n">
        <f aca="false">LEN(A2742)</f>
        <v>7</v>
      </c>
      <c r="D2742" s="1" t="s">
        <v>5161</v>
      </c>
    </row>
    <row r="2743" customFormat="false" ht="12.8" hidden="false" customHeight="false" outlineLevel="0" collapsed="false">
      <c r="A2743" s="1" t="s">
        <v>5163</v>
      </c>
      <c r="B2743" s="1" t="s">
        <v>5164</v>
      </c>
      <c r="C2743" s="1" t="n">
        <f aca="false">LEN(A2743)</f>
        <v>7</v>
      </c>
      <c r="D2743" s="1" t="s">
        <v>5163</v>
      </c>
    </row>
    <row r="2744" customFormat="false" ht="12.8" hidden="false" customHeight="false" outlineLevel="0" collapsed="false">
      <c r="A2744" s="1" t="s">
        <v>5165</v>
      </c>
      <c r="B2744" s="1" t="s">
        <v>5166</v>
      </c>
      <c r="C2744" s="1" t="n">
        <f aca="false">LEN(A2744)</f>
        <v>7</v>
      </c>
      <c r="D2744" s="1" t="s">
        <v>5165</v>
      </c>
    </row>
    <row r="2745" customFormat="false" ht="12.8" hidden="false" customHeight="false" outlineLevel="0" collapsed="false">
      <c r="A2745" s="1" t="s">
        <v>5167</v>
      </c>
      <c r="B2745" s="1" t="s">
        <v>5168</v>
      </c>
      <c r="C2745" s="1" t="n">
        <f aca="false">LEN(A2745)</f>
        <v>7</v>
      </c>
      <c r="D2745" s="1" t="s">
        <v>5167</v>
      </c>
    </row>
    <row r="2746" customFormat="false" ht="12.8" hidden="false" customHeight="false" outlineLevel="0" collapsed="false">
      <c r="A2746" s="1" t="s">
        <v>5169</v>
      </c>
      <c r="B2746" s="1" t="s">
        <v>5170</v>
      </c>
      <c r="C2746" s="1" t="n">
        <f aca="false">LEN(A2746)</f>
        <v>7</v>
      </c>
      <c r="D2746" s="1" t="s">
        <v>5169</v>
      </c>
    </row>
    <row r="2747" customFormat="false" ht="12.8" hidden="false" customHeight="false" outlineLevel="0" collapsed="false">
      <c r="A2747" s="1" t="s">
        <v>5171</v>
      </c>
      <c r="B2747" s="1" t="s">
        <v>5172</v>
      </c>
      <c r="C2747" s="1" t="n">
        <f aca="false">LEN(A2747)</f>
        <v>7</v>
      </c>
      <c r="D2747" s="1" t="s">
        <v>5171</v>
      </c>
    </row>
    <row r="2748" customFormat="false" ht="12.8" hidden="false" customHeight="false" outlineLevel="0" collapsed="false">
      <c r="A2748" s="1" t="s">
        <v>5173</v>
      </c>
      <c r="B2748" s="1" t="s">
        <v>5174</v>
      </c>
      <c r="C2748" s="1" t="n">
        <f aca="false">LEN(A2748)</f>
        <v>3</v>
      </c>
    </row>
    <row r="2749" customFormat="false" ht="12.8" hidden="false" customHeight="false" outlineLevel="0" collapsed="false">
      <c r="A2749" s="1" t="s">
        <v>5175</v>
      </c>
      <c r="B2749" s="1" t="s">
        <v>5174</v>
      </c>
      <c r="C2749" s="1" t="n">
        <f aca="false">LEN(A2749)</f>
        <v>4</v>
      </c>
    </row>
    <row r="2750" customFormat="false" ht="12.8" hidden="false" customHeight="false" outlineLevel="0" collapsed="false">
      <c r="A2750" s="1" t="s">
        <v>5176</v>
      </c>
      <c r="B2750" s="1" t="s">
        <v>5019</v>
      </c>
      <c r="C2750" s="1" t="n">
        <f aca="false">LEN(A2750)</f>
        <v>7</v>
      </c>
      <c r="D2750" s="1" t="s">
        <v>5176</v>
      </c>
    </row>
    <row r="2751" customFormat="false" ht="12.8" hidden="false" customHeight="false" outlineLevel="0" collapsed="false">
      <c r="A2751" s="1" t="s">
        <v>5177</v>
      </c>
      <c r="B2751" s="1" t="s">
        <v>5021</v>
      </c>
      <c r="C2751" s="1" t="n">
        <f aca="false">LEN(A2751)</f>
        <v>7</v>
      </c>
      <c r="D2751" s="1" t="s">
        <v>5177</v>
      </c>
    </row>
    <row r="2752" customFormat="false" ht="12.8" hidden="false" customHeight="false" outlineLevel="0" collapsed="false">
      <c r="A2752" s="1" t="s">
        <v>5178</v>
      </c>
      <c r="B2752" s="1" t="s">
        <v>5025</v>
      </c>
      <c r="C2752" s="1" t="n">
        <f aca="false">LEN(A2752)</f>
        <v>7</v>
      </c>
      <c r="D2752" s="1" t="s">
        <v>5178</v>
      </c>
    </row>
    <row r="2753" customFormat="false" ht="12.8" hidden="false" customHeight="false" outlineLevel="0" collapsed="false">
      <c r="A2753" s="1" t="s">
        <v>5179</v>
      </c>
      <c r="B2753" s="1" t="s">
        <v>5023</v>
      </c>
      <c r="C2753" s="1" t="n">
        <f aca="false">LEN(A2753)</f>
        <v>7</v>
      </c>
      <c r="D2753" s="1" t="s">
        <v>5179</v>
      </c>
    </row>
    <row r="2754" customFormat="false" ht="12.8" hidden="false" customHeight="false" outlineLevel="0" collapsed="false">
      <c r="A2754" s="1" t="s">
        <v>5180</v>
      </c>
      <c r="B2754" s="1" t="s">
        <v>73</v>
      </c>
      <c r="C2754" s="1" t="n">
        <f aca="false">LEN(A2754)</f>
        <v>7</v>
      </c>
      <c r="D2754" s="1" t="s">
        <v>5180</v>
      </c>
    </row>
    <row r="2755" customFormat="false" ht="12.8" hidden="false" customHeight="false" outlineLevel="0" collapsed="false">
      <c r="A2755" s="1" t="s">
        <v>5181</v>
      </c>
      <c r="B2755" s="1" t="s">
        <v>5182</v>
      </c>
      <c r="C2755" s="1" t="n">
        <f aca="false">LEN(A2755)</f>
        <v>7</v>
      </c>
      <c r="D2755" s="1" t="s">
        <v>5181</v>
      </c>
    </row>
    <row r="2756" customFormat="false" ht="12.8" hidden="false" customHeight="false" outlineLevel="0" collapsed="false">
      <c r="A2756" s="1" t="s">
        <v>5183</v>
      </c>
      <c r="B2756" s="1" t="s">
        <v>5065</v>
      </c>
      <c r="C2756" s="1" t="n">
        <f aca="false">LEN(A2756)</f>
        <v>7</v>
      </c>
      <c r="D2756" s="1" t="s">
        <v>5183</v>
      </c>
    </row>
    <row r="2757" customFormat="false" ht="12.8" hidden="false" customHeight="false" outlineLevel="0" collapsed="false">
      <c r="A2757" s="1" t="s">
        <v>5184</v>
      </c>
      <c r="B2757" s="1" t="s">
        <v>5185</v>
      </c>
      <c r="C2757" s="1" t="n">
        <f aca="false">LEN(A2757)</f>
        <v>7</v>
      </c>
      <c r="D2757" s="1" t="s">
        <v>5184</v>
      </c>
    </row>
    <row r="2758" customFormat="false" ht="12.8" hidden="false" customHeight="false" outlineLevel="0" collapsed="false">
      <c r="A2758" s="1" t="s">
        <v>5186</v>
      </c>
      <c r="B2758" s="1" t="s">
        <v>5059</v>
      </c>
      <c r="C2758" s="1" t="n">
        <f aca="false">LEN(A2758)</f>
        <v>7</v>
      </c>
      <c r="D2758" s="1" t="s">
        <v>5186</v>
      </c>
    </row>
    <row r="2759" customFormat="false" ht="12.8" hidden="false" customHeight="false" outlineLevel="0" collapsed="false">
      <c r="A2759" s="1" t="s">
        <v>5187</v>
      </c>
      <c r="B2759" s="1" t="s">
        <v>5077</v>
      </c>
      <c r="C2759" s="1" t="n">
        <f aca="false">LEN(A2759)</f>
        <v>7</v>
      </c>
      <c r="D2759" s="1" t="s">
        <v>5187</v>
      </c>
    </row>
    <row r="2760" customFormat="false" ht="12.8" hidden="false" customHeight="false" outlineLevel="0" collapsed="false">
      <c r="A2760" s="1" t="s">
        <v>5188</v>
      </c>
      <c r="B2760" s="1" t="s">
        <v>5189</v>
      </c>
      <c r="C2760" s="1" t="n">
        <f aca="false">LEN(A2760)</f>
        <v>7</v>
      </c>
      <c r="D2760" s="1" t="s">
        <v>5188</v>
      </c>
    </row>
    <row r="2761" customFormat="false" ht="12.8" hidden="false" customHeight="false" outlineLevel="0" collapsed="false">
      <c r="A2761" s="1" t="s">
        <v>5190</v>
      </c>
      <c r="B2761" s="1" t="s">
        <v>3436</v>
      </c>
      <c r="C2761" s="1" t="n">
        <f aca="false">LEN(A2761)</f>
        <v>7</v>
      </c>
      <c r="D2761" s="1" t="s">
        <v>5190</v>
      </c>
    </row>
    <row r="2762" customFormat="false" ht="12.8" hidden="false" customHeight="false" outlineLevel="0" collapsed="false">
      <c r="A2762" s="1" t="s">
        <v>5191</v>
      </c>
      <c r="B2762" s="1" t="s">
        <v>3434</v>
      </c>
      <c r="C2762" s="1" t="n">
        <f aca="false">LEN(A2762)</f>
        <v>7</v>
      </c>
      <c r="D2762" s="1" t="s">
        <v>5191</v>
      </c>
    </row>
    <row r="2763" customFormat="false" ht="12.8" hidden="false" customHeight="false" outlineLevel="0" collapsed="false">
      <c r="A2763" s="1" t="s">
        <v>5192</v>
      </c>
      <c r="B2763" s="1" t="s">
        <v>5045</v>
      </c>
      <c r="C2763" s="1" t="n">
        <f aca="false">LEN(A2763)</f>
        <v>7</v>
      </c>
      <c r="D2763" s="1" t="s">
        <v>5192</v>
      </c>
    </row>
    <row r="2764" customFormat="false" ht="12.8" hidden="false" customHeight="false" outlineLevel="0" collapsed="false">
      <c r="A2764" s="1" t="s">
        <v>5193</v>
      </c>
      <c r="B2764" s="1" t="s">
        <v>3294</v>
      </c>
      <c r="C2764" s="1" t="n">
        <f aca="false">LEN(A2764)</f>
        <v>7</v>
      </c>
      <c r="D2764" s="1" t="s">
        <v>5193</v>
      </c>
    </row>
    <row r="2765" customFormat="false" ht="12.8" hidden="false" customHeight="false" outlineLevel="0" collapsed="false">
      <c r="A2765" s="1" t="s">
        <v>5194</v>
      </c>
      <c r="B2765" s="1" t="s">
        <v>5135</v>
      </c>
      <c r="C2765" s="1" t="n">
        <f aca="false">LEN(A2765)</f>
        <v>7</v>
      </c>
      <c r="D2765" s="1" t="s">
        <v>5194</v>
      </c>
    </row>
    <row r="2766" customFormat="false" ht="12.8" hidden="false" customHeight="false" outlineLevel="0" collapsed="false">
      <c r="A2766" s="1" t="s">
        <v>5195</v>
      </c>
      <c r="B2766" s="1" t="s">
        <v>5120</v>
      </c>
      <c r="C2766" s="1" t="n">
        <f aca="false">LEN(A2766)</f>
        <v>7</v>
      </c>
      <c r="D2766" s="1" t="s">
        <v>5195</v>
      </c>
    </row>
    <row r="2767" customFormat="false" ht="12.8" hidden="false" customHeight="false" outlineLevel="0" collapsed="false">
      <c r="A2767" s="1" t="s">
        <v>5196</v>
      </c>
      <c r="B2767" s="1" t="s">
        <v>5116</v>
      </c>
      <c r="C2767" s="1" t="n">
        <f aca="false">LEN(A2767)</f>
        <v>7</v>
      </c>
      <c r="D2767" s="1" t="s">
        <v>5196</v>
      </c>
    </row>
    <row r="2768" customFormat="false" ht="12.8" hidden="false" customHeight="false" outlineLevel="0" collapsed="false">
      <c r="A2768" s="1" t="s">
        <v>5197</v>
      </c>
      <c r="B2768" s="1" t="s">
        <v>5089</v>
      </c>
      <c r="C2768" s="1" t="n">
        <f aca="false">LEN(A2768)</f>
        <v>7</v>
      </c>
      <c r="D2768" s="1" t="s">
        <v>5197</v>
      </c>
    </row>
    <row r="2769" customFormat="false" ht="12.8" hidden="false" customHeight="false" outlineLevel="0" collapsed="false">
      <c r="A2769" s="1" t="s">
        <v>5198</v>
      </c>
      <c r="B2769" s="1" t="s">
        <v>5032</v>
      </c>
      <c r="C2769" s="1" t="n">
        <f aca="false">LEN(A2769)</f>
        <v>7</v>
      </c>
      <c r="D2769" s="1" t="s">
        <v>5198</v>
      </c>
    </row>
    <row r="2770" customFormat="false" ht="12.8" hidden="false" customHeight="false" outlineLevel="0" collapsed="false">
      <c r="A2770" s="1" t="s">
        <v>5199</v>
      </c>
      <c r="B2770" s="1" t="s">
        <v>5200</v>
      </c>
      <c r="C2770" s="1" t="n">
        <f aca="false">LEN(A2770)</f>
        <v>7</v>
      </c>
      <c r="D2770" s="1" t="s">
        <v>5199</v>
      </c>
    </row>
    <row r="2771" customFormat="false" ht="12.8" hidden="false" customHeight="false" outlineLevel="0" collapsed="false">
      <c r="A2771" s="1" t="s">
        <v>5201</v>
      </c>
      <c r="B2771" s="1" t="s">
        <v>1769</v>
      </c>
      <c r="C2771" s="1" t="n">
        <f aca="false">LEN(A2771)</f>
        <v>7</v>
      </c>
      <c r="D2771" s="1" t="s">
        <v>5201</v>
      </c>
    </row>
    <row r="2772" customFormat="false" ht="12.8" hidden="false" customHeight="false" outlineLevel="0" collapsed="false">
      <c r="A2772" s="1" t="s">
        <v>5202</v>
      </c>
      <c r="B2772" s="1" t="s">
        <v>5203</v>
      </c>
      <c r="C2772" s="1" t="n">
        <f aca="false">LEN(A2772)</f>
        <v>7</v>
      </c>
      <c r="D2772" s="1" t="s">
        <v>5202</v>
      </c>
    </row>
    <row r="2773" customFormat="false" ht="12.8" hidden="false" customHeight="false" outlineLevel="0" collapsed="false">
      <c r="A2773" s="1" t="s">
        <v>5204</v>
      </c>
      <c r="B2773" s="1" t="s">
        <v>2122</v>
      </c>
      <c r="C2773" s="1" t="n">
        <f aca="false">LEN(A2773)</f>
        <v>7</v>
      </c>
      <c r="D2773" s="1" t="s">
        <v>5204</v>
      </c>
    </row>
    <row r="2774" customFormat="false" ht="12.8" hidden="false" customHeight="false" outlineLevel="0" collapsed="false">
      <c r="A2774" s="1" t="s">
        <v>5205</v>
      </c>
      <c r="B2774" s="1" t="s">
        <v>3737</v>
      </c>
      <c r="C2774" s="1" t="n">
        <f aca="false">LEN(A2774)</f>
        <v>7</v>
      </c>
      <c r="D2774" s="1" t="s">
        <v>5205</v>
      </c>
    </row>
    <row r="2775" customFormat="false" ht="12.8" hidden="false" customHeight="false" outlineLevel="0" collapsed="false">
      <c r="A2775" s="1" t="s">
        <v>5206</v>
      </c>
      <c r="B2775" s="1" t="s">
        <v>39</v>
      </c>
      <c r="C2775" s="1" t="n">
        <f aca="false">LEN(A2775)</f>
        <v>7</v>
      </c>
      <c r="D2775" s="1" t="s">
        <v>5206</v>
      </c>
    </row>
    <row r="2776" customFormat="false" ht="12.8" hidden="false" customHeight="false" outlineLevel="0" collapsed="false">
      <c r="A2776" s="1" t="s">
        <v>5207</v>
      </c>
      <c r="B2776" s="1" t="s">
        <v>5208</v>
      </c>
      <c r="C2776" s="1" t="n">
        <f aca="false">LEN(A2776)</f>
        <v>3</v>
      </c>
    </row>
    <row r="2777" customFormat="false" ht="12.8" hidden="false" customHeight="false" outlineLevel="0" collapsed="false">
      <c r="A2777" s="1" t="s">
        <v>5209</v>
      </c>
      <c r="B2777" s="1" t="s">
        <v>5210</v>
      </c>
      <c r="C2777" s="1" t="n">
        <f aca="false">LEN(A2777)</f>
        <v>4</v>
      </c>
    </row>
    <row r="2778" customFormat="false" ht="12.8" hidden="false" customHeight="false" outlineLevel="0" collapsed="false">
      <c r="A2778" s="1" t="s">
        <v>5211</v>
      </c>
      <c r="B2778" s="1" t="s">
        <v>5212</v>
      </c>
      <c r="C2778" s="1" t="n">
        <f aca="false">LEN(A2778)</f>
        <v>7</v>
      </c>
      <c r="D2778" s="1" t="s">
        <v>5211</v>
      </c>
    </row>
    <row r="2779" customFormat="false" ht="12.8" hidden="false" customHeight="false" outlineLevel="0" collapsed="false">
      <c r="A2779" s="1" t="s">
        <v>5213</v>
      </c>
      <c r="B2779" s="1" t="s">
        <v>5214</v>
      </c>
      <c r="C2779" s="1" t="n">
        <f aca="false">LEN(A2779)</f>
        <v>7</v>
      </c>
      <c r="D2779" s="1" t="s">
        <v>5213</v>
      </c>
    </row>
    <row r="2780" customFormat="false" ht="12.8" hidden="false" customHeight="false" outlineLevel="0" collapsed="false">
      <c r="A2780" s="1" t="s">
        <v>5215</v>
      </c>
      <c r="B2780" s="1" t="s">
        <v>5216</v>
      </c>
      <c r="C2780" s="1" t="n">
        <f aca="false">LEN(A2780)</f>
        <v>7</v>
      </c>
      <c r="D2780" s="1" t="s">
        <v>5215</v>
      </c>
    </row>
    <row r="2781" customFormat="false" ht="12.8" hidden="false" customHeight="false" outlineLevel="0" collapsed="false">
      <c r="A2781" s="1" t="s">
        <v>5217</v>
      </c>
      <c r="B2781" s="1" t="s">
        <v>5218</v>
      </c>
      <c r="C2781" s="1" t="n">
        <f aca="false">LEN(A2781)</f>
        <v>7</v>
      </c>
      <c r="D2781" s="1" t="s">
        <v>5217</v>
      </c>
    </row>
    <row r="2782" customFormat="false" ht="12.8" hidden="false" customHeight="false" outlineLevel="0" collapsed="false">
      <c r="A2782" s="1" t="s">
        <v>5219</v>
      </c>
      <c r="B2782" s="1" t="s">
        <v>5220</v>
      </c>
      <c r="C2782" s="1" t="n">
        <f aca="false">LEN(A2782)</f>
        <v>7</v>
      </c>
      <c r="D2782" s="1" t="s">
        <v>5219</v>
      </c>
    </row>
    <row r="2783" customFormat="false" ht="12.8" hidden="false" customHeight="false" outlineLevel="0" collapsed="false">
      <c r="A2783" s="1" t="s">
        <v>5221</v>
      </c>
      <c r="B2783" s="1" t="s">
        <v>5222</v>
      </c>
      <c r="C2783" s="1" t="n">
        <f aca="false">LEN(A2783)</f>
        <v>7</v>
      </c>
      <c r="D2783" s="1" t="s">
        <v>5221</v>
      </c>
    </row>
    <row r="2784" customFormat="false" ht="12.8" hidden="false" customHeight="false" outlineLevel="0" collapsed="false">
      <c r="A2784" s="1" t="s">
        <v>5223</v>
      </c>
      <c r="B2784" s="1" t="s">
        <v>5224</v>
      </c>
      <c r="C2784" s="1" t="n">
        <f aca="false">LEN(A2784)</f>
        <v>7</v>
      </c>
      <c r="D2784" s="1" t="s">
        <v>5223</v>
      </c>
    </row>
    <row r="2785" customFormat="false" ht="12.8" hidden="false" customHeight="false" outlineLevel="0" collapsed="false">
      <c r="A2785" s="1" t="s">
        <v>5225</v>
      </c>
      <c r="B2785" s="1" t="s">
        <v>5226</v>
      </c>
      <c r="C2785" s="1" t="n">
        <f aca="false">LEN(A2785)</f>
        <v>7</v>
      </c>
      <c r="D2785" s="1" t="s">
        <v>5225</v>
      </c>
    </row>
    <row r="2786" customFormat="false" ht="12.8" hidden="false" customHeight="false" outlineLevel="0" collapsed="false">
      <c r="A2786" s="1" t="s">
        <v>5227</v>
      </c>
      <c r="B2786" s="1" t="s">
        <v>5228</v>
      </c>
      <c r="C2786" s="1" t="n">
        <f aca="false">LEN(A2786)</f>
        <v>7</v>
      </c>
      <c r="D2786" s="1" t="s">
        <v>5227</v>
      </c>
    </row>
    <row r="2787" customFormat="false" ht="12.8" hidden="false" customHeight="false" outlineLevel="0" collapsed="false">
      <c r="A2787" s="1" t="s">
        <v>5229</v>
      </c>
      <c r="B2787" s="1" t="s">
        <v>5230</v>
      </c>
      <c r="C2787" s="1" t="n">
        <f aca="false">LEN(A2787)</f>
        <v>7</v>
      </c>
      <c r="D2787" s="1" t="s">
        <v>5229</v>
      </c>
    </row>
    <row r="2788" customFormat="false" ht="12.8" hidden="false" customHeight="false" outlineLevel="0" collapsed="false">
      <c r="A2788" s="1" t="s">
        <v>5231</v>
      </c>
      <c r="B2788" s="1" t="s">
        <v>5232</v>
      </c>
      <c r="C2788" s="1" t="n">
        <f aca="false">LEN(A2788)</f>
        <v>7</v>
      </c>
      <c r="D2788" s="1" t="s">
        <v>5231</v>
      </c>
    </row>
    <row r="2789" customFormat="false" ht="12.8" hidden="false" customHeight="false" outlineLevel="0" collapsed="false">
      <c r="A2789" s="1" t="s">
        <v>5233</v>
      </c>
      <c r="B2789" s="1" t="s">
        <v>5234</v>
      </c>
      <c r="C2789" s="1" t="n">
        <f aca="false">LEN(A2789)</f>
        <v>7</v>
      </c>
      <c r="D2789" s="1" t="s">
        <v>5233</v>
      </c>
    </row>
    <row r="2790" customFormat="false" ht="12.8" hidden="false" customHeight="false" outlineLevel="0" collapsed="false">
      <c r="A2790" s="1" t="s">
        <v>5235</v>
      </c>
      <c r="B2790" s="1" t="s">
        <v>5236</v>
      </c>
      <c r="C2790" s="1" t="n">
        <f aca="false">LEN(A2790)</f>
        <v>7</v>
      </c>
      <c r="D2790" s="1" t="s">
        <v>5235</v>
      </c>
    </row>
    <row r="2791" customFormat="false" ht="12.8" hidden="false" customHeight="false" outlineLevel="0" collapsed="false">
      <c r="A2791" s="1" t="s">
        <v>5237</v>
      </c>
      <c r="B2791" s="1" t="s">
        <v>5238</v>
      </c>
      <c r="C2791" s="1" t="n">
        <f aca="false">LEN(A2791)</f>
        <v>7</v>
      </c>
      <c r="D2791" s="1" t="s">
        <v>5237</v>
      </c>
    </row>
    <row r="2792" customFormat="false" ht="12.8" hidden="false" customHeight="false" outlineLevel="0" collapsed="false">
      <c r="A2792" s="1" t="s">
        <v>5239</v>
      </c>
      <c r="B2792" s="1" t="s">
        <v>5240</v>
      </c>
      <c r="C2792" s="1" t="n">
        <f aca="false">LEN(A2792)</f>
        <v>7</v>
      </c>
      <c r="D2792" s="1" t="s">
        <v>5239</v>
      </c>
    </row>
    <row r="2793" customFormat="false" ht="12.8" hidden="false" customHeight="false" outlineLevel="0" collapsed="false">
      <c r="A2793" s="1" t="s">
        <v>5241</v>
      </c>
      <c r="B2793" s="1" t="s">
        <v>5242</v>
      </c>
      <c r="C2793" s="1" t="n">
        <f aca="false">LEN(A2793)</f>
        <v>7</v>
      </c>
      <c r="D2793" s="1" t="s">
        <v>5241</v>
      </c>
    </row>
    <row r="2794" customFormat="false" ht="12.8" hidden="false" customHeight="false" outlineLevel="0" collapsed="false">
      <c r="A2794" s="1" t="s">
        <v>5243</v>
      </c>
      <c r="B2794" s="1" t="s">
        <v>5244</v>
      </c>
      <c r="C2794" s="1" t="n">
        <f aca="false">LEN(A2794)</f>
        <v>4</v>
      </c>
    </row>
    <row r="2795" customFormat="false" ht="12.8" hidden="false" customHeight="false" outlineLevel="0" collapsed="false">
      <c r="A2795" s="1" t="s">
        <v>5245</v>
      </c>
      <c r="B2795" s="1" t="s">
        <v>5246</v>
      </c>
      <c r="C2795" s="1" t="n">
        <f aca="false">LEN(A2795)</f>
        <v>7</v>
      </c>
      <c r="D2795" s="1" t="s">
        <v>5245</v>
      </c>
    </row>
    <row r="2796" customFormat="false" ht="12.8" hidden="false" customHeight="false" outlineLevel="0" collapsed="false">
      <c r="A2796" s="1" t="s">
        <v>5247</v>
      </c>
      <c r="B2796" s="1" t="s">
        <v>5248</v>
      </c>
      <c r="C2796" s="1" t="n">
        <f aca="false">LEN(A2796)</f>
        <v>7</v>
      </c>
      <c r="D2796" s="1" t="s">
        <v>5247</v>
      </c>
    </row>
    <row r="2797" customFormat="false" ht="12.8" hidden="false" customHeight="false" outlineLevel="0" collapsed="false">
      <c r="A2797" s="1" t="s">
        <v>5249</v>
      </c>
      <c r="B2797" s="1" t="s">
        <v>5250</v>
      </c>
      <c r="C2797" s="1" t="n">
        <f aca="false">LEN(A2797)</f>
        <v>7</v>
      </c>
      <c r="D2797" s="1" t="s">
        <v>5249</v>
      </c>
    </row>
    <row r="2798" customFormat="false" ht="12.8" hidden="false" customHeight="false" outlineLevel="0" collapsed="false">
      <c r="A2798" s="1" t="s">
        <v>5251</v>
      </c>
      <c r="B2798" s="1" t="s">
        <v>5252</v>
      </c>
      <c r="C2798" s="1" t="n">
        <f aca="false">LEN(A2798)</f>
        <v>7</v>
      </c>
      <c r="D2798" s="1" t="s">
        <v>5251</v>
      </c>
    </row>
    <row r="2799" customFormat="false" ht="12.8" hidden="false" customHeight="false" outlineLevel="0" collapsed="false">
      <c r="A2799" s="1" t="s">
        <v>5253</v>
      </c>
      <c r="B2799" s="1" t="s">
        <v>5254</v>
      </c>
      <c r="C2799" s="1" t="n">
        <f aca="false">LEN(A2799)</f>
        <v>7</v>
      </c>
      <c r="D2799" s="1" t="s">
        <v>5253</v>
      </c>
    </row>
    <row r="2800" customFormat="false" ht="12.8" hidden="false" customHeight="false" outlineLevel="0" collapsed="false">
      <c r="A2800" s="1" t="s">
        <v>5255</v>
      </c>
      <c r="B2800" s="1" t="s">
        <v>5256</v>
      </c>
      <c r="C2800" s="1" t="n">
        <f aca="false">LEN(A2800)</f>
        <v>7</v>
      </c>
      <c r="D2800" s="1" t="s">
        <v>5255</v>
      </c>
    </row>
    <row r="2801" customFormat="false" ht="12.8" hidden="false" customHeight="false" outlineLevel="0" collapsed="false">
      <c r="A2801" s="1" t="s">
        <v>5257</v>
      </c>
      <c r="B2801" s="1" t="s">
        <v>5258</v>
      </c>
      <c r="C2801" s="1" t="n">
        <f aca="false">LEN(A2801)</f>
        <v>7</v>
      </c>
      <c r="D2801" s="1" t="s">
        <v>5257</v>
      </c>
    </row>
    <row r="2802" customFormat="false" ht="12.8" hidden="false" customHeight="false" outlineLevel="0" collapsed="false">
      <c r="A2802" s="1" t="s">
        <v>5259</v>
      </c>
      <c r="B2802" s="1" t="s">
        <v>5260</v>
      </c>
      <c r="C2802" s="1" t="n">
        <f aca="false">LEN(A2802)</f>
        <v>7</v>
      </c>
      <c r="D2802" s="1" t="s">
        <v>5259</v>
      </c>
    </row>
    <row r="2803" customFormat="false" ht="12.8" hidden="false" customHeight="false" outlineLevel="0" collapsed="false">
      <c r="A2803" s="1" t="s">
        <v>5261</v>
      </c>
      <c r="B2803" s="1" t="s">
        <v>5262</v>
      </c>
      <c r="C2803" s="1" t="n">
        <f aca="false">LEN(A2803)</f>
        <v>7</v>
      </c>
      <c r="D2803" s="1" t="s">
        <v>5261</v>
      </c>
    </row>
    <row r="2804" customFormat="false" ht="12.8" hidden="false" customHeight="false" outlineLevel="0" collapsed="false">
      <c r="A2804" s="1" t="s">
        <v>5263</v>
      </c>
      <c r="B2804" s="1" t="s">
        <v>5264</v>
      </c>
      <c r="C2804" s="1" t="n">
        <f aca="false">LEN(A2804)</f>
        <v>7</v>
      </c>
      <c r="D2804" s="1" t="s">
        <v>5263</v>
      </c>
    </row>
    <row r="2805" customFormat="false" ht="12.8" hidden="false" customHeight="false" outlineLevel="0" collapsed="false">
      <c r="A2805" s="1" t="s">
        <v>5265</v>
      </c>
      <c r="B2805" s="1" t="s">
        <v>5266</v>
      </c>
      <c r="C2805" s="1" t="n">
        <f aca="false">LEN(A2805)</f>
        <v>7</v>
      </c>
      <c r="D2805" s="1" t="s">
        <v>5265</v>
      </c>
    </row>
    <row r="2806" customFormat="false" ht="12.8" hidden="false" customHeight="false" outlineLevel="0" collapsed="false">
      <c r="A2806" s="1" t="s">
        <v>5267</v>
      </c>
      <c r="B2806" s="1" t="s">
        <v>5268</v>
      </c>
      <c r="C2806" s="1" t="n">
        <f aca="false">LEN(A2806)</f>
        <v>7</v>
      </c>
      <c r="D2806" s="1" t="s">
        <v>5267</v>
      </c>
    </row>
    <row r="2807" customFormat="false" ht="12.8" hidden="false" customHeight="false" outlineLevel="0" collapsed="false">
      <c r="A2807" s="1" t="s">
        <v>5269</v>
      </c>
      <c r="B2807" s="1" t="s">
        <v>5270</v>
      </c>
      <c r="C2807" s="1" t="n">
        <f aca="false">LEN(A2807)</f>
        <v>7</v>
      </c>
      <c r="D2807" s="1" t="s">
        <v>5269</v>
      </c>
    </row>
    <row r="2808" customFormat="false" ht="12.8" hidden="false" customHeight="false" outlineLevel="0" collapsed="false">
      <c r="A2808" s="1" t="s">
        <v>5271</v>
      </c>
      <c r="B2808" s="1" t="s">
        <v>5272</v>
      </c>
      <c r="C2808" s="1" t="n">
        <f aca="false">LEN(A2808)</f>
        <v>7</v>
      </c>
      <c r="D2808" s="1" t="s">
        <v>5271</v>
      </c>
    </row>
    <row r="2809" customFormat="false" ht="12.8" hidden="false" customHeight="false" outlineLevel="0" collapsed="false">
      <c r="A2809" s="1" t="s">
        <v>5273</v>
      </c>
      <c r="B2809" s="1" t="s">
        <v>5274</v>
      </c>
      <c r="C2809" s="1" t="n">
        <f aca="false">LEN(A2809)</f>
        <v>7</v>
      </c>
      <c r="D2809" s="1" t="s">
        <v>5273</v>
      </c>
    </row>
    <row r="2810" customFormat="false" ht="12.8" hidden="false" customHeight="false" outlineLevel="0" collapsed="false">
      <c r="A2810" s="1" t="s">
        <v>5275</v>
      </c>
      <c r="B2810" s="1" t="s">
        <v>5276</v>
      </c>
      <c r="C2810" s="1" t="n">
        <f aca="false">LEN(A2810)</f>
        <v>7</v>
      </c>
      <c r="D2810" s="1" t="s">
        <v>5275</v>
      </c>
    </row>
    <row r="2811" customFormat="false" ht="12.8" hidden="false" customHeight="false" outlineLevel="0" collapsed="false">
      <c r="A2811" s="1" t="s">
        <v>5277</v>
      </c>
      <c r="B2811" s="1" t="s">
        <v>5278</v>
      </c>
      <c r="C2811" s="1" t="n">
        <f aca="false">LEN(A2811)</f>
        <v>7</v>
      </c>
      <c r="D2811" s="1" t="s">
        <v>5277</v>
      </c>
    </row>
    <row r="2812" customFormat="false" ht="12.8" hidden="false" customHeight="false" outlineLevel="0" collapsed="false">
      <c r="A2812" s="1" t="s">
        <v>5279</v>
      </c>
      <c r="B2812" s="1" t="s">
        <v>5280</v>
      </c>
      <c r="C2812" s="1" t="n">
        <f aca="false">LEN(A2812)</f>
        <v>7</v>
      </c>
      <c r="D2812" s="1" t="s">
        <v>5279</v>
      </c>
    </row>
    <row r="2813" customFormat="false" ht="12.8" hidden="false" customHeight="false" outlineLevel="0" collapsed="false">
      <c r="A2813" s="1" t="s">
        <v>5281</v>
      </c>
      <c r="B2813" s="1" t="s">
        <v>5282</v>
      </c>
      <c r="C2813" s="1" t="n">
        <f aca="false">LEN(A2813)</f>
        <v>7</v>
      </c>
      <c r="D2813" s="1" t="s">
        <v>5281</v>
      </c>
    </row>
    <row r="2814" customFormat="false" ht="12.8" hidden="false" customHeight="false" outlineLevel="0" collapsed="false">
      <c r="A2814" s="1" t="s">
        <v>5283</v>
      </c>
      <c r="B2814" s="1" t="s">
        <v>5284</v>
      </c>
      <c r="C2814" s="1" t="n">
        <f aca="false">LEN(A2814)</f>
        <v>7</v>
      </c>
      <c r="D2814" s="1" t="s">
        <v>5283</v>
      </c>
    </row>
    <row r="2815" customFormat="false" ht="12.8" hidden="false" customHeight="false" outlineLevel="0" collapsed="false">
      <c r="A2815" s="1" t="s">
        <v>5285</v>
      </c>
      <c r="B2815" s="1" t="s">
        <v>5286</v>
      </c>
      <c r="C2815" s="1" t="n">
        <f aca="false">LEN(A2815)</f>
        <v>7</v>
      </c>
      <c r="D2815" s="1" t="s">
        <v>5285</v>
      </c>
    </row>
    <row r="2816" customFormat="false" ht="12.8" hidden="false" customHeight="false" outlineLevel="0" collapsed="false">
      <c r="A2816" s="1" t="s">
        <v>5287</v>
      </c>
      <c r="B2816" s="1" t="s">
        <v>5288</v>
      </c>
      <c r="C2816" s="1" t="n">
        <f aca="false">LEN(A2816)</f>
        <v>7</v>
      </c>
      <c r="D2816" s="1" t="s">
        <v>5287</v>
      </c>
    </row>
    <row r="2817" customFormat="false" ht="12.8" hidden="false" customHeight="false" outlineLevel="0" collapsed="false">
      <c r="A2817" s="1" t="s">
        <v>5289</v>
      </c>
      <c r="B2817" s="1" t="s">
        <v>5290</v>
      </c>
      <c r="C2817" s="1" t="n">
        <f aca="false">LEN(A2817)</f>
        <v>7</v>
      </c>
      <c r="D2817" s="1" t="s">
        <v>5289</v>
      </c>
    </row>
    <row r="2818" customFormat="false" ht="12.8" hidden="false" customHeight="false" outlineLevel="0" collapsed="false">
      <c r="A2818" s="1" t="s">
        <v>5291</v>
      </c>
      <c r="B2818" s="1" t="s">
        <v>5292</v>
      </c>
      <c r="C2818" s="1" t="n">
        <f aca="false">LEN(A2818)</f>
        <v>7</v>
      </c>
      <c r="D2818" s="1" t="s">
        <v>5291</v>
      </c>
    </row>
    <row r="2819" customFormat="false" ht="12.8" hidden="false" customHeight="false" outlineLevel="0" collapsed="false">
      <c r="A2819" s="1" t="s">
        <v>5293</v>
      </c>
      <c r="B2819" s="1" t="s">
        <v>5294</v>
      </c>
      <c r="C2819" s="1" t="n">
        <f aca="false">LEN(A2819)</f>
        <v>7</v>
      </c>
      <c r="D2819" s="1" t="s">
        <v>5293</v>
      </c>
    </row>
    <row r="2820" customFormat="false" ht="12.8" hidden="false" customHeight="false" outlineLevel="0" collapsed="false">
      <c r="A2820" s="1" t="s">
        <v>5295</v>
      </c>
      <c r="B2820" s="1" t="s">
        <v>5296</v>
      </c>
      <c r="C2820" s="1" t="n">
        <f aca="false">LEN(A2820)</f>
        <v>7</v>
      </c>
      <c r="D2820" s="1" t="s">
        <v>5295</v>
      </c>
    </row>
    <row r="2821" customFormat="false" ht="12.8" hidden="false" customHeight="false" outlineLevel="0" collapsed="false">
      <c r="A2821" s="1" t="s">
        <v>5297</v>
      </c>
      <c r="B2821" s="1" t="s">
        <v>5298</v>
      </c>
      <c r="C2821" s="1" t="n">
        <f aca="false">LEN(A2821)</f>
        <v>7</v>
      </c>
      <c r="D2821" s="1" t="s">
        <v>5297</v>
      </c>
    </row>
    <row r="2822" customFormat="false" ht="12.8" hidden="false" customHeight="false" outlineLevel="0" collapsed="false">
      <c r="A2822" s="1" t="s">
        <v>5299</v>
      </c>
      <c r="B2822" s="1" t="s">
        <v>5300</v>
      </c>
      <c r="C2822" s="1" t="n">
        <f aca="false">LEN(A2822)</f>
        <v>7</v>
      </c>
      <c r="D2822" s="1" t="s">
        <v>5299</v>
      </c>
    </row>
    <row r="2823" customFormat="false" ht="12.8" hidden="false" customHeight="false" outlineLevel="0" collapsed="false">
      <c r="A2823" s="1" t="s">
        <v>5301</v>
      </c>
      <c r="B2823" s="1" t="s">
        <v>5302</v>
      </c>
      <c r="C2823" s="1" t="n">
        <f aca="false">LEN(A2823)</f>
        <v>4</v>
      </c>
    </row>
    <row r="2824" customFormat="false" ht="12.8" hidden="false" customHeight="false" outlineLevel="0" collapsed="false">
      <c r="A2824" s="1" t="s">
        <v>5303</v>
      </c>
      <c r="B2824" s="1" t="s">
        <v>5304</v>
      </c>
      <c r="C2824" s="1" t="n">
        <f aca="false">LEN(A2824)</f>
        <v>7</v>
      </c>
      <c r="D2824" s="1" t="s">
        <v>5303</v>
      </c>
    </row>
    <row r="2825" customFormat="false" ht="12.8" hidden="false" customHeight="false" outlineLevel="0" collapsed="false">
      <c r="A2825" s="1" t="s">
        <v>5305</v>
      </c>
      <c r="B2825" s="1" t="s">
        <v>5306</v>
      </c>
      <c r="C2825" s="1" t="n">
        <f aca="false">LEN(A2825)</f>
        <v>3</v>
      </c>
    </row>
    <row r="2826" customFormat="false" ht="12.8" hidden="false" customHeight="false" outlineLevel="0" collapsed="false">
      <c r="A2826" s="1" t="s">
        <v>5307</v>
      </c>
      <c r="B2826" s="1" t="s">
        <v>5306</v>
      </c>
      <c r="C2826" s="1" t="n">
        <f aca="false">LEN(A2826)</f>
        <v>4</v>
      </c>
    </row>
    <row r="2827" customFormat="false" ht="12.8" hidden="false" customHeight="false" outlineLevel="0" collapsed="false">
      <c r="A2827" s="1" t="s">
        <v>5308</v>
      </c>
      <c r="B2827" s="1" t="s">
        <v>5309</v>
      </c>
      <c r="C2827" s="1" t="n">
        <f aca="false">LEN(A2827)</f>
        <v>7</v>
      </c>
      <c r="D2827" s="1" t="s">
        <v>5308</v>
      </c>
    </row>
    <row r="2828" customFormat="false" ht="12.8" hidden="false" customHeight="false" outlineLevel="0" collapsed="false">
      <c r="A2828" s="1" t="s">
        <v>5310</v>
      </c>
      <c r="B2828" s="1" t="s">
        <v>5311</v>
      </c>
      <c r="C2828" s="1" t="n">
        <f aca="false">LEN(A2828)</f>
        <v>7</v>
      </c>
      <c r="D2828" s="1" t="s">
        <v>5310</v>
      </c>
    </row>
    <row r="2829" customFormat="false" ht="12.8" hidden="false" customHeight="false" outlineLevel="0" collapsed="false">
      <c r="A2829" s="1" t="s">
        <v>5312</v>
      </c>
      <c r="B2829" s="1" t="s">
        <v>5313</v>
      </c>
      <c r="C2829" s="1" t="n">
        <f aca="false">LEN(A2829)</f>
        <v>7</v>
      </c>
      <c r="D2829" s="1" t="s">
        <v>5312</v>
      </c>
    </row>
    <row r="2830" customFormat="false" ht="12.8" hidden="false" customHeight="false" outlineLevel="0" collapsed="false">
      <c r="A2830" s="1" t="s">
        <v>5314</v>
      </c>
      <c r="B2830" s="1" t="s">
        <v>5315</v>
      </c>
      <c r="C2830" s="1" t="n">
        <f aca="false">LEN(A2830)</f>
        <v>7</v>
      </c>
      <c r="D2830" s="1" t="s">
        <v>5314</v>
      </c>
    </row>
    <row r="2831" customFormat="false" ht="12.8" hidden="false" customHeight="false" outlineLevel="0" collapsed="false">
      <c r="A2831" s="1" t="s">
        <v>5316</v>
      </c>
      <c r="B2831" s="1" t="s">
        <v>5317</v>
      </c>
      <c r="C2831" s="1" t="n">
        <f aca="false">LEN(A2831)</f>
        <v>7</v>
      </c>
      <c r="D2831" s="1" t="s">
        <v>5316</v>
      </c>
    </row>
    <row r="2832" customFormat="false" ht="12.8" hidden="false" customHeight="false" outlineLevel="0" collapsed="false">
      <c r="A2832" s="1" t="s">
        <v>5318</v>
      </c>
      <c r="B2832" s="1" t="s">
        <v>5319</v>
      </c>
      <c r="C2832" s="1" t="n">
        <f aca="false">LEN(A2832)</f>
        <v>7</v>
      </c>
      <c r="D2832" s="1" t="s">
        <v>5318</v>
      </c>
    </row>
    <row r="2833" customFormat="false" ht="12.8" hidden="false" customHeight="false" outlineLevel="0" collapsed="false">
      <c r="A2833" s="1" t="s">
        <v>5320</v>
      </c>
      <c r="B2833" s="1" t="s">
        <v>5321</v>
      </c>
      <c r="C2833" s="1" t="n">
        <f aca="false">LEN(A2833)</f>
        <v>7</v>
      </c>
      <c r="D2833" s="1" t="s">
        <v>5320</v>
      </c>
    </row>
    <row r="2834" customFormat="false" ht="12.8" hidden="false" customHeight="false" outlineLevel="0" collapsed="false">
      <c r="A2834" s="1" t="s">
        <v>5322</v>
      </c>
      <c r="B2834" s="1" t="s">
        <v>5323</v>
      </c>
      <c r="C2834" s="1" t="n">
        <f aca="false">LEN(A2834)</f>
        <v>7</v>
      </c>
      <c r="D2834" s="1" t="s">
        <v>5322</v>
      </c>
    </row>
    <row r="2835" customFormat="false" ht="12.8" hidden="false" customHeight="false" outlineLevel="0" collapsed="false">
      <c r="A2835" s="1" t="s">
        <v>5324</v>
      </c>
      <c r="B2835" s="1" t="s">
        <v>5325</v>
      </c>
      <c r="C2835" s="1" t="n">
        <f aca="false">LEN(A2835)</f>
        <v>7</v>
      </c>
      <c r="D2835" s="1" t="s">
        <v>5324</v>
      </c>
    </row>
    <row r="2836" customFormat="false" ht="12.8" hidden="false" customHeight="false" outlineLevel="0" collapsed="false">
      <c r="A2836" s="1" t="s">
        <v>5326</v>
      </c>
      <c r="B2836" s="1" t="s">
        <v>5327</v>
      </c>
      <c r="C2836" s="1" t="n">
        <f aca="false">LEN(A2836)</f>
        <v>7</v>
      </c>
      <c r="D2836" s="1" t="s">
        <v>5326</v>
      </c>
    </row>
    <row r="2837" customFormat="false" ht="12.8" hidden="false" customHeight="false" outlineLevel="0" collapsed="false">
      <c r="A2837" s="1" t="s">
        <v>5328</v>
      </c>
      <c r="B2837" s="1" t="s">
        <v>5329</v>
      </c>
      <c r="C2837" s="1" t="n">
        <f aca="false">LEN(A2837)</f>
        <v>3</v>
      </c>
    </row>
    <row r="2838" customFormat="false" ht="12.8" hidden="false" customHeight="false" outlineLevel="0" collapsed="false">
      <c r="A2838" s="1" t="s">
        <v>5330</v>
      </c>
      <c r="B2838" s="1" t="s">
        <v>5331</v>
      </c>
      <c r="C2838" s="1" t="n">
        <f aca="false">LEN(A2838)</f>
        <v>4</v>
      </c>
    </row>
    <row r="2839" customFormat="false" ht="12.8" hidden="false" customHeight="false" outlineLevel="0" collapsed="false">
      <c r="A2839" s="1" t="s">
        <v>5332</v>
      </c>
      <c r="B2839" s="1" t="s">
        <v>5333</v>
      </c>
      <c r="C2839" s="1" t="n">
        <f aca="false">LEN(A2839)</f>
        <v>7</v>
      </c>
      <c r="D2839" s="1" t="s">
        <v>5332</v>
      </c>
    </row>
    <row r="2840" customFormat="false" ht="12.8" hidden="false" customHeight="false" outlineLevel="0" collapsed="false">
      <c r="A2840" s="1" t="s">
        <v>5334</v>
      </c>
      <c r="B2840" s="1" t="s">
        <v>5335</v>
      </c>
      <c r="C2840" s="1" t="n">
        <f aca="false">LEN(A2840)</f>
        <v>7</v>
      </c>
      <c r="D2840" s="1" t="s">
        <v>5334</v>
      </c>
    </row>
    <row r="2841" customFormat="false" ht="12.8" hidden="false" customHeight="false" outlineLevel="0" collapsed="false">
      <c r="A2841" s="1" t="s">
        <v>5336</v>
      </c>
      <c r="B2841" s="1" t="s">
        <v>5337</v>
      </c>
      <c r="C2841" s="1" t="n">
        <f aca="false">LEN(A2841)</f>
        <v>7</v>
      </c>
      <c r="D2841" s="1" t="s">
        <v>5336</v>
      </c>
    </row>
    <row r="2842" customFormat="false" ht="12.8" hidden="false" customHeight="false" outlineLevel="0" collapsed="false">
      <c r="A2842" s="1" t="s">
        <v>5338</v>
      </c>
      <c r="B2842" s="1" t="s">
        <v>5339</v>
      </c>
      <c r="C2842" s="1" t="n">
        <f aca="false">LEN(A2842)</f>
        <v>7</v>
      </c>
      <c r="D2842" s="1" t="s">
        <v>5338</v>
      </c>
    </row>
    <row r="2843" customFormat="false" ht="12.8" hidden="false" customHeight="false" outlineLevel="0" collapsed="false">
      <c r="A2843" s="1" t="s">
        <v>5340</v>
      </c>
      <c r="B2843" s="1" t="s">
        <v>5341</v>
      </c>
      <c r="C2843" s="1" t="n">
        <f aca="false">LEN(A2843)</f>
        <v>7</v>
      </c>
      <c r="D2843" s="1" t="s">
        <v>5340</v>
      </c>
    </row>
    <row r="2844" customFormat="false" ht="12.8" hidden="false" customHeight="false" outlineLevel="0" collapsed="false">
      <c r="A2844" s="1" t="s">
        <v>5342</v>
      </c>
      <c r="B2844" s="1" t="s">
        <v>5343</v>
      </c>
      <c r="C2844" s="1" t="n">
        <f aca="false">LEN(A2844)</f>
        <v>7</v>
      </c>
      <c r="D2844" s="1" t="s">
        <v>5342</v>
      </c>
    </row>
    <row r="2845" customFormat="false" ht="12.8" hidden="false" customHeight="false" outlineLevel="0" collapsed="false">
      <c r="A2845" s="1" t="s">
        <v>5344</v>
      </c>
      <c r="B2845" s="1" t="s">
        <v>5345</v>
      </c>
      <c r="C2845" s="1" t="n">
        <f aca="false">LEN(A2845)</f>
        <v>7</v>
      </c>
      <c r="D2845" s="1" t="s">
        <v>5344</v>
      </c>
    </row>
    <row r="2846" customFormat="false" ht="12.8" hidden="false" customHeight="false" outlineLevel="0" collapsed="false">
      <c r="A2846" s="1" t="s">
        <v>5346</v>
      </c>
      <c r="B2846" s="1" t="s">
        <v>5347</v>
      </c>
      <c r="C2846" s="1" t="n">
        <f aca="false">LEN(A2846)</f>
        <v>7</v>
      </c>
      <c r="D2846" s="1" t="s">
        <v>5346</v>
      </c>
    </row>
    <row r="2847" customFormat="false" ht="12.8" hidden="false" customHeight="false" outlineLevel="0" collapsed="false">
      <c r="A2847" s="1" t="s">
        <v>5348</v>
      </c>
      <c r="B2847" s="1" t="s">
        <v>5349</v>
      </c>
      <c r="C2847" s="1" t="n">
        <f aca="false">LEN(A2847)</f>
        <v>7</v>
      </c>
      <c r="D2847" s="1" t="s">
        <v>5348</v>
      </c>
    </row>
    <row r="2848" customFormat="false" ht="12.8" hidden="false" customHeight="false" outlineLevel="0" collapsed="false">
      <c r="A2848" s="1" t="s">
        <v>5350</v>
      </c>
      <c r="B2848" s="1" t="s">
        <v>5351</v>
      </c>
      <c r="C2848" s="1" t="n">
        <f aca="false">LEN(A2848)</f>
        <v>7</v>
      </c>
      <c r="D2848" s="1" t="s">
        <v>5350</v>
      </c>
    </row>
    <row r="2849" customFormat="false" ht="12.8" hidden="false" customHeight="false" outlineLevel="0" collapsed="false">
      <c r="A2849" s="1" t="s">
        <v>5352</v>
      </c>
      <c r="B2849" s="1" t="s">
        <v>5353</v>
      </c>
      <c r="C2849" s="1" t="n">
        <f aca="false">LEN(A2849)</f>
        <v>7</v>
      </c>
      <c r="D2849" s="1" t="s">
        <v>5352</v>
      </c>
    </row>
    <row r="2850" customFormat="false" ht="12.8" hidden="false" customHeight="false" outlineLevel="0" collapsed="false">
      <c r="A2850" s="1" t="s">
        <v>5354</v>
      </c>
      <c r="B2850" s="1" t="s">
        <v>5355</v>
      </c>
      <c r="C2850" s="1" t="n">
        <f aca="false">LEN(A2850)</f>
        <v>7</v>
      </c>
      <c r="D2850" s="1" t="s">
        <v>5354</v>
      </c>
    </row>
    <row r="2851" customFormat="false" ht="12.8" hidden="false" customHeight="false" outlineLevel="0" collapsed="false">
      <c r="A2851" s="1" t="s">
        <v>5356</v>
      </c>
      <c r="B2851" s="1" t="s">
        <v>3183</v>
      </c>
      <c r="C2851" s="1" t="n">
        <f aca="false">LEN(A2851)</f>
        <v>7</v>
      </c>
      <c r="D2851" s="1" t="s">
        <v>5356</v>
      </c>
    </row>
    <row r="2852" customFormat="false" ht="12.8" hidden="false" customHeight="false" outlineLevel="0" collapsed="false">
      <c r="A2852" s="1" t="s">
        <v>5357</v>
      </c>
      <c r="B2852" s="1" t="s">
        <v>5358</v>
      </c>
      <c r="C2852" s="1" t="n">
        <f aca="false">LEN(A2852)</f>
        <v>3</v>
      </c>
    </row>
    <row r="2853" customFormat="false" ht="12.8" hidden="false" customHeight="false" outlineLevel="0" collapsed="false">
      <c r="A2853" s="1" t="s">
        <v>5359</v>
      </c>
      <c r="B2853" s="1" t="s">
        <v>5358</v>
      </c>
      <c r="C2853" s="1" t="n">
        <f aca="false">LEN(A2853)</f>
        <v>4</v>
      </c>
    </row>
    <row r="2854" customFormat="false" ht="12.8" hidden="false" customHeight="false" outlineLevel="0" collapsed="false">
      <c r="A2854" s="1" t="s">
        <v>5360</v>
      </c>
      <c r="B2854" s="1" t="s">
        <v>5361</v>
      </c>
      <c r="C2854" s="1" t="n">
        <f aca="false">LEN(A2854)</f>
        <v>7</v>
      </c>
      <c r="D2854" s="1" t="s">
        <v>5360</v>
      </c>
    </row>
    <row r="2855" customFormat="false" ht="12.8" hidden="false" customHeight="false" outlineLevel="0" collapsed="false">
      <c r="A2855" s="1" t="s">
        <v>5362</v>
      </c>
      <c r="B2855" s="1" t="s">
        <v>5363</v>
      </c>
      <c r="C2855" s="1" t="n">
        <f aca="false">LEN(A2855)</f>
        <v>7</v>
      </c>
      <c r="D2855" s="1" t="s">
        <v>5362</v>
      </c>
    </row>
    <row r="2856" customFormat="false" ht="12.8" hidden="false" customHeight="false" outlineLevel="0" collapsed="false">
      <c r="A2856" s="1" t="s">
        <v>5364</v>
      </c>
      <c r="B2856" s="1" t="s">
        <v>5365</v>
      </c>
      <c r="C2856" s="1" t="n">
        <f aca="false">LEN(A2856)</f>
        <v>7</v>
      </c>
      <c r="D2856" s="1" t="s">
        <v>5364</v>
      </c>
    </row>
    <row r="2857" customFormat="false" ht="12.8" hidden="false" customHeight="false" outlineLevel="0" collapsed="false">
      <c r="A2857" s="1" t="s">
        <v>5366</v>
      </c>
      <c r="B2857" s="1" t="s">
        <v>5367</v>
      </c>
      <c r="C2857" s="1" t="n">
        <f aca="false">LEN(A2857)</f>
        <v>7</v>
      </c>
      <c r="D2857" s="1" t="s">
        <v>5366</v>
      </c>
    </row>
    <row r="2858" customFormat="false" ht="12.8" hidden="false" customHeight="false" outlineLevel="0" collapsed="false">
      <c r="A2858" s="1" t="s">
        <v>5368</v>
      </c>
      <c r="B2858" s="1" t="s">
        <v>2792</v>
      </c>
      <c r="C2858" s="1" t="n">
        <f aca="false">LEN(A2858)</f>
        <v>7</v>
      </c>
      <c r="D2858" s="1" t="s">
        <v>5368</v>
      </c>
    </row>
    <row r="2859" customFormat="false" ht="12.8" hidden="false" customHeight="false" outlineLevel="0" collapsed="false">
      <c r="A2859" s="1" t="s">
        <v>5369</v>
      </c>
      <c r="B2859" s="1" t="s">
        <v>5370</v>
      </c>
      <c r="C2859" s="1" t="n">
        <f aca="false">LEN(A2859)</f>
        <v>1</v>
      </c>
    </row>
    <row r="2860" customFormat="false" ht="12.8" hidden="false" customHeight="false" outlineLevel="0" collapsed="false">
      <c r="A2860" s="1" t="s">
        <v>5371</v>
      </c>
      <c r="B2860" s="1" t="s">
        <v>5372</v>
      </c>
      <c r="C2860" s="1" t="n">
        <f aca="false">LEN(A2860)</f>
        <v>3</v>
      </c>
    </row>
    <row r="2861" customFormat="false" ht="12.8" hidden="false" customHeight="false" outlineLevel="0" collapsed="false">
      <c r="A2861" s="1" t="s">
        <v>5373</v>
      </c>
      <c r="B2861" s="1" t="s">
        <v>5374</v>
      </c>
      <c r="C2861" s="1" t="n">
        <f aca="false">LEN(A2861)</f>
        <v>4</v>
      </c>
    </row>
    <row r="2862" customFormat="false" ht="12.8" hidden="false" customHeight="false" outlineLevel="0" collapsed="false">
      <c r="A2862" s="1" t="s">
        <v>5375</v>
      </c>
      <c r="B2862" s="1" t="s">
        <v>5376</v>
      </c>
      <c r="C2862" s="1" t="n">
        <f aca="false">LEN(A2862)</f>
        <v>7</v>
      </c>
      <c r="D2862" s="1" t="s">
        <v>5375</v>
      </c>
    </row>
    <row r="2863" customFormat="false" ht="12.8" hidden="false" customHeight="false" outlineLevel="0" collapsed="false">
      <c r="A2863" s="1" t="s">
        <v>5377</v>
      </c>
      <c r="B2863" s="1" t="s">
        <v>5378</v>
      </c>
      <c r="C2863" s="1" t="n">
        <f aca="false">LEN(A2863)</f>
        <v>7</v>
      </c>
      <c r="D2863" s="1" t="s">
        <v>5377</v>
      </c>
    </row>
    <row r="2864" customFormat="false" ht="12.8" hidden="false" customHeight="false" outlineLevel="0" collapsed="false">
      <c r="A2864" s="1" t="s">
        <v>5379</v>
      </c>
      <c r="B2864" s="1" t="s">
        <v>5380</v>
      </c>
      <c r="C2864" s="1" t="n">
        <f aca="false">LEN(A2864)</f>
        <v>7</v>
      </c>
      <c r="D2864" s="1" t="s">
        <v>5379</v>
      </c>
    </row>
    <row r="2865" customFormat="false" ht="12.8" hidden="false" customHeight="false" outlineLevel="0" collapsed="false">
      <c r="A2865" s="1" t="s">
        <v>5381</v>
      </c>
      <c r="B2865" s="1" t="s">
        <v>5382</v>
      </c>
      <c r="C2865" s="1" t="n">
        <f aca="false">LEN(A2865)</f>
        <v>7</v>
      </c>
      <c r="D2865" s="1" t="s">
        <v>5381</v>
      </c>
    </row>
    <row r="2866" customFormat="false" ht="12.8" hidden="false" customHeight="false" outlineLevel="0" collapsed="false">
      <c r="A2866" s="1" t="s">
        <v>5383</v>
      </c>
      <c r="B2866" s="1" t="s">
        <v>5384</v>
      </c>
      <c r="C2866" s="1" t="n">
        <f aca="false">LEN(A2866)</f>
        <v>7</v>
      </c>
      <c r="D2866" s="1" t="s">
        <v>5383</v>
      </c>
    </row>
    <row r="2867" customFormat="false" ht="12.8" hidden="false" customHeight="false" outlineLevel="0" collapsed="false">
      <c r="A2867" s="1" t="s">
        <v>5385</v>
      </c>
      <c r="B2867" s="1" t="s">
        <v>5386</v>
      </c>
      <c r="C2867" s="1" t="n">
        <f aca="false">LEN(A2867)</f>
        <v>7</v>
      </c>
      <c r="D2867" s="1" t="s">
        <v>5385</v>
      </c>
    </row>
    <row r="2868" customFormat="false" ht="12.8" hidden="false" customHeight="false" outlineLevel="0" collapsed="false">
      <c r="A2868" s="1" t="s">
        <v>5387</v>
      </c>
      <c r="B2868" s="1" t="s">
        <v>5388</v>
      </c>
      <c r="C2868" s="1" t="n">
        <f aca="false">LEN(A2868)</f>
        <v>7</v>
      </c>
      <c r="D2868" s="1" t="s">
        <v>5387</v>
      </c>
    </row>
    <row r="2869" customFormat="false" ht="12.8" hidden="false" customHeight="false" outlineLevel="0" collapsed="false">
      <c r="A2869" s="1" t="s">
        <v>5389</v>
      </c>
      <c r="B2869" s="1" t="s">
        <v>5390</v>
      </c>
      <c r="C2869" s="1" t="n">
        <f aca="false">LEN(A2869)</f>
        <v>7</v>
      </c>
      <c r="D2869" s="1" t="s">
        <v>5389</v>
      </c>
    </row>
    <row r="2870" customFormat="false" ht="12.8" hidden="false" customHeight="false" outlineLevel="0" collapsed="false">
      <c r="A2870" s="1" t="s">
        <v>5391</v>
      </c>
      <c r="B2870" s="1" t="s">
        <v>5392</v>
      </c>
      <c r="C2870" s="1" t="n">
        <f aca="false">LEN(A2870)</f>
        <v>7</v>
      </c>
      <c r="D2870" s="1" t="s">
        <v>5391</v>
      </c>
    </row>
    <row r="2871" customFormat="false" ht="12.8" hidden="false" customHeight="false" outlineLevel="0" collapsed="false">
      <c r="A2871" s="1" t="s">
        <v>5393</v>
      </c>
      <c r="B2871" s="1" t="s">
        <v>5394</v>
      </c>
      <c r="C2871" s="1" t="n">
        <f aca="false">LEN(A2871)</f>
        <v>7</v>
      </c>
      <c r="D2871" s="1" t="s">
        <v>5393</v>
      </c>
    </row>
    <row r="2872" customFormat="false" ht="12.8" hidden="false" customHeight="false" outlineLevel="0" collapsed="false">
      <c r="A2872" s="1" t="s">
        <v>5395</v>
      </c>
      <c r="B2872" s="1" t="s">
        <v>5396</v>
      </c>
      <c r="C2872" s="1" t="n">
        <f aca="false">LEN(A2872)</f>
        <v>7</v>
      </c>
      <c r="D2872" s="1" t="s">
        <v>5395</v>
      </c>
    </row>
    <row r="2873" customFormat="false" ht="12.8" hidden="false" customHeight="false" outlineLevel="0" collapsed="false">
      <c r="A2873" s="1" t="s">
        <v>5397</v>
      </c>
      <c r="B2873" s="1" t="s">
        <v>5398</v>
      </c>
      <c r="C2873" s="1" t="n">
        <f aca="false">LEN(A2873)</f>
        <v>7</v>
      </c>
      <c r="D2873" s="1" t="s">
        <v>5397</v>
      </c>
    </row>
    <row r="2874" customFormat="false" ht="12.8" hidden="false" customHeight="false" outlineLevel="0" collapsed="false">
      <c r="A2874" s="1" t="s">
        <v>5399</v>
      </c>
      <c r="B2874" s="1" t="s">
        <v>5400</v>
      </c>
      <c r="C2874" s="1" t="n">
        <f aca="false">LEN(A2874)</f>
        <v>7</v>
      </c>
      <c r="D2874" s="1" t="s">
        <v>5399</v>
      </c>
    </row>
    <row r="2875" customFormat="false" ht="12.8" hidden="false" customHeight="false" outlineLevel="0" collapsed="false">
      <c r="A2875" s="1" t="s">
        <v>5401</v>
      </c>
      <c r="B2875" s="1" t="s">
        <v>5402</v>
      </c>
      <c r="C2875" s="1" t="n">
        <f aca="false">LEN(A2875)</f>
        <v>7</v>
      </c>
      <c r="D2875" s="1" t="s">
        <v>5401</v>
      </c>
    </row>
    <row r="2876" customFormat="false" ht="12.8" hidden="false" customHeight="false" outlineLevel="0" collapsed="false">
      <c r="A2876" s="1" t="s">
        <v>5403</v>
      </c>
      <c r="B2876" s="1" t="s">
        <v>5404</v>
      </c>
      <c r="C2876" s="1" t="n">
        <f aca="false">LEN(A2876)</f>
        <v>7</v>
      </c>
      <c r="D2876" s="1" t="s">
        <v>5403</v>
      </c>
    </row>
    <row r="2877" customFormat="false" ht="12.8" hidden="false" customHeight="false" outlineLevel="0" collapsed="false">
      <c r="A2877" s="1" t="s">
        <v>5405</v>
      </c>
      <c r="B2877" s="1" t="s">
        <v>5406</v>
      </c>
      <c r="C2877" s="1" t="n">
        <f aca="false">LEN(A2877)</f>
        <v>7</v>
      </c>
      <c r="D2877" s="1" t="s">
        <v>5405</v>
      </c>
    </row>
    <row r="2878" customFormat="false" ht="12.8" hidden="false" customHeight="false" outlineLevel="0" collapsed="false">
      <c r="A2878" s="1" t="s">
        <v>5407</v>
      </c>
      <c r="B2878" s="1" t="s">
        <v>5408</v>
      </c>
      <c r="C2878" s="1" t="n">
        <f aca="false">LEN(A2878)</f>
        <v>7</v>
      </c>
      <c r="D2878" s="1" t="s">
        <v>5407</v>
      </c>
    </row>
    <row r="2879" customFormat="false" ht="12.8" hidden="false" customHeight="false" outlineLevel="0" collapsed="false">
      <c r="A2879" s="1" t="s">
        <v>5409</v>
      </c>
      <c r="B2879" s="1" t="s">
        <v>5410</v>
      </c>
      <c r="C2879" s="1" t="n">
        <f aca="false">LEN(A2879)</f>
        <v>7</v>
      </c>
      <c r="D2879" s="1" t="s">
        <v>5409</v>
      </c>
    </row>
    <row r="2880" customFormat="false" ht="12.8" hidden="false" customHeight="false" outlineLevel="0" collapsed="false">
      <c r="A2880" s="1" t="s">
        <v>5411</v>
      </c>
      <c r="B2880" s="1" t="s">
        <v>5412</v>
      </c>
      <c r="C2880" s="1" t="n">
        <f aca="false">LEN(A2880)</f>
        <v>7</v>
      </c>
      <c r="D2880" s="1" t="s">
        <v>5411</v>
      </c>
    </row>
    <row r="2881" customFormat="false" ht="12.8" hidden="false" customHeight="false" outlineLevel="0" collapsed="false">
      <c r="A2881" s="1" t="s">
        <v>5413</v>
      </c>
      <c r="B2881" s="1" t="s">
        <v>5414</v>
      </c>
      <c r="C2881" s="1" t="n">
        <f aca="false">LEN(A2881)</f>
        <v>7</v>
      </c>
      <c r="D2881" s="1" t="s">
        <v>5413</v>
      </c>
    </row>
    <row r="2882" customFormat="false" ht="12.8" hidden="false" customHeight="false" outlineLevel="0" collapsed="false">
      <c r="A2882" s="1" t="s">
        <v>5415</v>
      </c>
      <c r="B2882" s="1" t="s">
        <v>5416</v>
      </c>
      <c r="C2882" s="1" t="n">
        <f aca="false">LEN(A2882)</f>
        <v>7</v>
      </c>
      <c r="D2882" s="1" t="s">
        <v>5415</v>
      </c>
    </row>
    <row r="2883" customFormat="false" ht="12.8" hidden="false" customHeight="false" outlineLevel="0" collapsed="false">
      <c r="A2883" s="1" t="s">
        <v>5417</v>
      </c>
      <c r="B2883" s="1" t="s">
        <v>5418</v>
      </c>
      <c r="C2883" s="1" t="n">
        <f aca="false">LEN(A2883)</f>
        <v>7</v>
      </c>
      <c r="D2883" s="1" t="s">
        <v>5417</v>
      </c>
    </row>
    <row r="2884" customFormat="false" ht="12.8" hidden="false" customHeight="false" outlineLevel="0" collapsed="false">
      <c r="A2884" s="1" t="s">
        <v>5419</v>
      </c>
      <c r="B2884" s="1" t="s">
        <v>5420</v>
      </c>
      <c r="C2884" s="1" t="n">
        <f aca="false">LEN(A2884)</f>
        <v>7</v>
      </c>
      <c r="D2884" s="1" t="s">
        <v>5419</v>
      </c>
    </row>
    <row r="2885" customFormat="false" ht="12.8" hidden="false" customHeight="false" outlineLevel="0" collapsed="false">
      <c r="A2885" s="1" t="s">
        <v>5421</v>
      </c>
      <c r="B2885" s="1" t="s">
        <v>5422</v>
      </c>
      <c r="C2885" s="1" t="n">
        <f aca="false">LEN(A2885)</f>
        <v>4</v>
      </c>
    </row>
    <row r="2886" customFormat="false" ht="12.8" hidden="false" customHeight="false" outlineLevel="0" collapsed="false">
      <c r="A2886" s="1" t="s">
        <v>5423</v>
      </c>
      <c r="B2886" s="1" t="s">
        <v>5424</v>
      </c>
      <c r="C2886" s="1" t="n">
        <f aca="false">LEN(A2886)</f>
        <v>7</v>
      </c>
      <c r="D2886" s="1" t="s">
        <v>5423</v>
      </c>
    </row>
    <row r="2887" customFormat="false" ht="12.8" hidden="false" customHeight="false" outlineLevel="0" collapsed="false">
      <c r="A2887" s="1" t="s">
        <v>5425</v>
      </c>
      <c r="B2887" s="1" t="s">
        <v>2209</v>
      </c>
      <c r="C2887" s="1" t="n">
        <f aca="false">LEN(A2887)</f>
        <v>7</v>
      </c>
      <c r="D2887" s="1" t="s">
        <v>5425</v>
      </c>
    </row>
    <row r="2888" customFormat="false" ht="12.8" hidden="false" customHeight="false" outlineLevel="0" collapsed="false">
      <c r="A2888" s="1" t="s">
        <v>5426</v>
      </c>
      <c r="B2888" s="1" t="s">
        <v>2203</v>
      </c>
      <c r="C2888" s="1" t="n">
        <f aca="false">LEN(A2888)</f>
        <v>7</v>
      </c>
      <c r="D2888" s="1" t="s">
        <v>5426</v>
      </c>
    </row>
    <row r="2889" customFormat="false" ht="12.8" hidden="false" customHeight="false" outlineLevel="0" collapsed="false">
      <c r="A2889" s="1" t="s">
        <v>5427</v>
      </c>
      <c r="B2889" s="1" t="s">
        <v>5428</v>
      </c>
      <c r="C2889" s="1" t="n">
        <f aca="false">LEN(A2889)</f>
        <v>7</v>
      </c>
      <c r="D2889" s="1" t="s">
        <v>5427</v>
      </c>
    </row>
    <row r="2890" customFormat="false" ht="12.8" hidden="false" customHeight="false" outlineLevel="0" collapsed="false">
      <c r="A2890" s="1" t="s">
        <v>5429</v>
      </c>
      <c r="B2890" s="1" t="s">
        <v>2205</v>
      </c>
      <c r="C2890" s="1" t="n">
        <f aca="false">LEN(A2890)</f>
        <v>7</v>
      </c>
      <c r="D2890" s="1" t="s">
        <v>5429</v>
      </c>
    </row>
    <row r="2891" customFormat="false" ht="12.8" hidden="false" customHeight="false" outlineLevel="0" collapsed="false">
      <c r="A2891" s="1" t="s">
        <v>5430</v>
      </c>
      <c r="B2891" s="1" t="s">
        <v>5431</v>
      </c>
      <c r="C2891" s="1" t="n">
        <f aca="false">LEN(A2891)</f>
        <v>7</v>
      </c>
      <c r="D2891" s="1" t="s">
        <v>5430</v>
      </c>
    </row>
    <row r="2892" customFormat="false" ht="12.8" hidden="false" customHeight="false" outlineLevel="0" collapsed="false">
      <c r="A2892" s="1" t="s">
        <v>5432</v>
      </c>
      <c r="B2892" s="1" t="s">
        <v>5433</v>
      </c>
      <c r="C2892" s="1" t="n">
        <f aca="false">LEN(A2892)</f>
        <v>7</v>
      </c>
      <c r="D2892" s="1" t="s">
        <v>5432</v>
      </c>
    </row>
    <row r="2893" customFormat="false" ht="12.8" hidden="false" customHeight="false" outlineLevel="0" collapsed="false">
      <c r="A2893" s="1" t="s">
        <v>5434</v>
      </c>
      <c r="B2893" s="1" t="s">
        <v>1585</v>
      </c>
      <c r="C2893" s="1" t="n">
        <f aca="false">LEN(A2893)</f>
        <v>7</v>
      </c>
      <c r="D2893" s="1" t="s">
        <v>5434</v>
      </c>
    </row>
    <row r="2894" customFormat="false" ht="12.8" hidden="false" customHeight="false" outlineLevel="0" collapsed="false">
      <c r="A2894" s="1" t="s">
        <v>5435</v>
      </c>
      <c r="B2894" s="1" t="s">
        <v>5436</v>
      </c>
      <c r="C2894" s="1" t="n">
        <f aca="false">LEN(A2894)</f>
        <v>7</v>
      </c>
      <c r="D2894" s="1" t="s">
        <v>5435</v>
      </c>
    </row>
    <row r="2895" customFormat="false" ht="12.8" hidden="false" customHeight="false" outlineLevel="0" collapsed="false">
      <c r="A2895" s="1" t="s">
        <v>5437</v>
      </c>
      <c r="B2895" s="1" t="s">
        <v>5438</v>
      </c>
      <c r="C2895" s="1" t="n">
        <f aca="false">LEN(A2895)</f>
        <v>7</v>
      </c>
      <c r="D2895" s="1" t="s">
        <v>5437</v>
      </c>
    </row>
    <row r="2896" customFormat="false" ht="12.8" hidden="false" customHeight="false" outlineLevel="0" collapsed="false">
      <c r="A2896" s="1" t="s">
        <v>5439</v>
      </c>
      <c r="B2896" s="1" t="s">
        <v>5440</v>
      </c>
      <c r="C2896" s="1" t="n">
        <f aca="false">LEN(A2896)</f>
        <v>7</v>
      </c>
      <c r="D2896" s="1" t="s">
        <v>5439</v>
      </c>
    </row>
    <row r="2897" customFormat="false" ht="12.8" hidden="false" customHeight="false" outlineLevel="0" collapsed="false">
      <c r="A2897" s="1" t="s">
        <v>5441</v>
      </c>
      <c r="B2897" s="1" t="s">
        <v>2207</v>
      </c>
      <c r="C2897" s="1" t="n">
        <f aca="false">LEN(A2897)</f>
        <v>7</v>
      </c>
      <c r="D2897" s="1" t="s">
        <v>5441</v>
      </c>
    </row>
    <row r="2898" customFormat="false" ht="12.8" hidden="false" customHeight="false" outlineLevel="0" collapsed="false">
      <c r="A2898" s="1" t="s">
        <v>5442</v>
      </c>
      <c r="B2898" s="1" t="s">
        <v>5443</v>
      </c>
      <c r="C2898" s="1" t="n">
        <f aca="false">LEN(A2898)</f>
        <v>7</v>
      </c>
      <c r="D2898" s="1" t="s">
        <v>5442</v>
      </c>
    </row>
    <row r="2899" customFormat="false" ht="12.8" hidden="false" customHeight="false" outlineLevel="0" collapsed="false">
      <c r="A2899" s="1" t="s">
        <v>5444</v>
      </c>
      <c r="B2899" s="1" t="s">
        <v>5445</v>
      </c>
      <c r="C2899" s="1" t="n">
        <f aca="false">LEN(A2899)</f>
        <v>7</v>
      </c>
      <c r="D2899" s="1" t="s">
        <v>5444</v>
      </c>
    </row>
    <row r="2900" customFormat="false" ht="12.8" hidden="false" customHeight="false" outlineLevel="0" collapsed="false">
      <c r="A2900" s="1" t="s">
        <v>5446</v>
      </c>
      <c r="B2900" s="1" t="s">
        <v>5447</v>
      </c>
      <c r="C2900" s="1" t="n">
        <f aca="false">LEN(A2900)</f>
        <v>7</v>
      </c>
      <c r="D2900" s="1" t="s">
        <v>5446</v>
      </c>
    </row>
    <row r="2901" customFormat="false" ht="12.8" hidden="false" customHeight="false" outlineLevel="0" collapsed="false">
      <c r="A2901" s="1" t="s">
        <v>5448</v>
      </c>
      <c r="B2901" s="1" t="s">
        <v>5449</v>
      </c>
      <c r="C2901" s="1" t="n">
        <f aca="false">LEN(A2901)</f>
        <v>7</v>
      </c>
      <c r="D2901" s="1" t="s">
        <v>5448</v>
      </c>
    </row>
    <row r="2902" customFormat="false" ht="12.8" hidden="false" customHeight="false" outlineLevel="0" collapsed="false">
      <c r="A2902" s="1" t="s">
        <v>5450</v>
      </c>
      <c r="B2902" s="1" t="s">
        <v>17</v>
      </c>
      <c r="C2902" s="1" t="n">
        <f aca="false">LEN(A2902)</f>
        <v>7</v>
      </c>
      <c r="D2902" s="1" t="s">
        <v>5450</v>
      </c>
    </row>
    <row r="2903" customFormat="false" ht="12.8" hidden="false" customHeight="false" outlineLevel="0" collapsed="false">
      <c r="A2903" s="1" t="s">
        <v>5451</v>
      </c>
      <c r="B2903" s="1" t="s">
        <v>5452</v>
      </c>
      <c r="C2903" s="1" t="n">
        <f aca="false">LEN(A2903)</f>
        <v>7</v>
      </c>
      <c r="D2903" s="1" t="s">
        <v>5451</v>
      </c>
    </row>
    <row r="2904" customFormat="false" ht="12.8" hidden="false" customHeight="false" outlineLevel="0" collapsed="false">
      <c r="A2904" s="1" t="s">
        <v>5453</v>
      </c>
      <c r="B2904" s="1" t="s">
        <v>5454</v>
      </c>
      <c r="C2904" s="1" t="n">
        <f aca="false">LEN(A2904)</f>
        <v>7</v>
      </c>
      <c r="D2904" s="1" t="s">
        <v>5453</v>
      </c>
    </row>
    <row r="2905" customFormat="false" ht="12.8" hidden="false" customHeight="false" outlineLevel="0" collapsed="false">
      <c r="A2905" s="1" t="s">
        <v>5455</v>
      </c>
      <c r="B2905" s="1" t="s">
        <v>5456</v>
      </c>
      <c r="C2905" s="1" t="n">
        <f aca="false">LEN(A2905)</f>
        <v>7</v>
      </c>
      <c r="D2905" s="1" t="s">
        <v>5455</v>
      </c>
    </row>
    <row r="2906" customFormat="false" ht="12.8" hidden="false" customHeight="false" outlineLevel="0" collapsed="false">
      <c r="A2906" s="1" t="s">
        <v>5457</v>
      </c>
      <c r="B2906" s="1" t="s">
        <v>5458</v>
      </c>
      <c r="C2906" s="1" t="n">
        <f aca="false">LEN(A2906)</f>
        <v>7</v>
      </c>
      <c r="D2906" s="1" t="s">
        <v>5457</v>
      </c>
    </row>
    <row r="2907" customFormat="false" ht="12.8" hidden="false" customHeight="false" outlineLevel="0" collapsed="false">
      <c r="A2907" s="1" t="s">
        <v>5459</v>
      </c>
      <c r="B2907" s="1" t="s">
        <v>5460</v>
      </c>
      <c r="C2907" s="1" t="n">
        <f aca="false">LEN(A2907)</f>
        <v>7</v>
      </c>
      <c r="D2907" s="1" t="s">
        <v>5459</v>
      </c>
    </row>
    <row r="2908" customFormat="false" ht="12.8" hidden="false" customHeight="false" outlineLevel="0" collapsed="false">
      <c r="A2908" s="1" t="s">
        <v>5461</v>
      </c>
      <c r="B2908" s="1" t="s">
        <v>5462</v>
      </c>
      <c r="C2908" s="1" t="n">
        <f aca="false">LEN(A2908)</f>
        <v>7</v>
      </c>
      <c r="D2908" s="1" t="s">
        <v>5461</v>
      </c>
    </row>
    <row r="2909" customFormat="false" ht="12.8" hidden="false" customHeight="false" outlineLevel="0" collapsed="false">
      <c r="A2909" s="1" t="s">
        <v>5463</v>
      </c>
      <c r="B2909" s="1" t="s">
        <v>5464</v>
      </c>
      <c r="C2909" s="1" t="n">
        <f aca="false">LEN(A2909)</f>
        <v>7</v>
      </c>
      <c r="D2909" s="1" t="s">
        <v>5463</v>
      </c>
    </row>
    <row r="2910" customFormat="false" ht="12.8" hidden="false" customHeight="false" outlineLevel="0" collapsed="false">
      <c r="A2910" s="1" t="s">
        <v>5465</v>
      </c>
      <c r="B2910" s="1" t="s">
        <v>5466</v>
      </c>
      <c r="C2910" s="1" t="n">
        <f aca="false">LEN(A2910)</f>
        <v>7</v>
      </c>
      <c r="D2910" s="1" t="s">
        <v>5465</v>
      </c>
    </row>
    <row r="2911" customFormat="false" ht="12.8" hidden="false" customHeight="false" outlineLevel="0" collapsed="false">
      <c r="A2911" s="1" t="s">
        <v>5467</v>
      </c>
      <c r="B2911" s="1" t="s">
        <v>5468</v>
      </c>
      <c r="C2911" s="1" t="n">
        <f aca="false">LEN(A2911)</f>
        <v>7</v>
      </c>
      <c r="D2911" s="1" t="s">
        <v>5467</v>
      </c>
    </row>
    <row r="2912" customFormat="false" ht="12.8" hidden="false" customHeight="false" outlineLevel="0" collapsed="false">
      <c r="A2912" s="1" t="s">
        <v>5469</v>
      </c>
      <c r="B2912" s="1" t="s">
        <v>2246</v>
      </c>
      <c r="C2912" s="1" t="n">
        <f aca="false">LEN(A2912)</f>
        <v>7</v>
      </c>
      <c r="D2912" s="1" t="s">
        <v>5469</v>
      </c>
    </row>
    <row r="2913" customFormat="false" ht="12.8" hidden="false" customHeight="false" outlineLevel="0" collapsed="false">
      <c r="A2913" s="1" t="s">
        <v>5470</v>
      </c>
      <c r="B2913" s="1" t="s">
        <v>5471</v>
      </c>
      <c r="C2913" s="1" t="n">
        <f aca="false">LEN(A2913)</f>
        <v>7</v>
      </c>
      <c r="D2913" s="1" t="s">
        <v>5470</v>
      </c>
    </row>
    <row r="2914" customFormat="false" ht="12.8" hidden="false" customHeight="false" outlineLevel="0" collapsed="false">
      <c r="A2914" s="1" t="s">
        <v>5472</v>
      </c>
      <c r="B2914" s="1" t="s">
        <v>5473</v>
      </c>
      <c r="C2914" s="1" t="n">
        <f aca="false">LEN(A2914)</f>
        <v>3</v>
      </c>
    </row>
    <row r="2915" customFormat="false" ht="12.8" hidden="false" customHeight="false" outlineLevel="0" collapsed="false">
      <c r="A2915" s="1" t="s">
        <v>5474</v>
      </c>
      <c r="B2915" s="1" t="s">
        <v>5475</v>
      </c>
      <c r="C2915" s="1" t="n">
        <f aca="false">LEN(A2915)</f>
        <v>4</v>
      </c>
    </row>
    <row r="2916" customFormat="false" ht="12.8" hidden="false" customHeight="false" outlineLevel="0" collapsed="false">
      <c r="A2916" s="1" t="s">
        <v>5476</v>
      </c>
      <c r="B2916" s="1" t="s">
        <v>5477</v>
      </c>
      <c r="C2916" s="1" t="n">
        <f aca="false">LEN(A2916)</f>
        <v>7</v>
      </c>
      <c r="D2916" s="1" t="s">
        <v>5476</v>
      </c>
    </row>
    <row r="2917" customFormat="false" ht="12.8" hidden="false" customHeight="false" outlineLevel="0" collapsed="false">
      <c r="A2917" s="1" t="s">
        <v>5478</v>
      </c>
      <c r="B2917" s="1" t="s">
        <v>646</v>
      </c>
      <c r="C2917" s="1" t="n">
        <f aca="false">LEN(A2917)</f>
        <v>7</v>
      </c>
      <c r="D2917" s="1" t="s">
        <v>5478</v>
      </c>
    </row>
    <row r="2918" customFormat="false" ht="12.8" hidden="false" customHeight="false" outlineLevel="0" collapsed="false">
      <c r="A2918" s="1" t="s">
        <v>5479</v>
      </c>
      <c r="B2918" s="1" t="s">
        <v>5480</v>
      </c>
      <c r="C2918" s="1" t="n">
        <f aca="false">LEN(A2918)</f>
        <v>7</v>
      </c>
      <c r="D2918" s="1" t="s">
        <v>5479</v>
      </c>
    </row>
    <row r="2919" customFormat="false" ht="12.8" hidden="false" customHeight="false" outlineLevel="0" collapsed="false">
      <c r="A2919" s="1" t="s">
        <v>5481</v>
      </c>
      <c r="B2919" s="1" t="s">
        <v>5482</v>
      </c>
      <c r="C2919" s="1" t="n">
        <f aca="false">LEN(A2919)</f>
        <v>7</v>
      </c>
      <c r="D2919" s="1" t="s">
        <v>5481</v>
      </c>
    </row>
    <row r="2920" customFormat="false" ht="12.8" hidden="false" customHeight="false" outlineLevel="0" collapsed="false">
      <c r="A2920" s="1" t="s">
        <v>5483</v>
      </c>
      <c r="B2920" s="1" t="s">
        <v>5484</v>
      </c>
      <c r="C2920" s="1" t="n">
        <f aca="false">LEN(A2920)</f>
        <v>7</v>
      </c>
      <c r="D2920" s="1" t="s">
        <v>5483</v>
      </c>
    </row>
    <row r="2921" customFormat="false" ht="12.8" hidden="false" customHeight="false" outlineLevel="0" collapsed="false">
      <c r="A2921" s="1" t="s">
        <v>5485</v>
      </c>
      <c r="B2921" s="1" t="s">
        <v>5486</v>
      </c>
      <c r="C2921" s="1" t="n">
        <f aca="false">LEN(A2921)</f>
        <v>7</v>
      </c>
      <c r="D2921" s="1" t="s">
        <v>5485</v>
      </c>
    </row>
    <row r="2922" customFormat="false" ht="12.8" hidden="false" customHeight="false" outlineLevel="0" collapsed="false">
      <c r="A2922" s="1" t="s">
        <v>5487</v>
      </c>
      <c r="B2922" s="1" t="s">
        <v>5488</v>
      </c>
      <c r="C2922" s="1" t="n">
        <f aca="false">LEN(A2922)</f>
        <v>7</v>
      </c>
      <c r="D2922" s="1" t="s">
        <v>5487</v>
      </c>
    </row>
    <row r="2923" customFormat="false" ht="12.8" hidden="false" customHeight="false" outlineLevel="0" collapsed="false">
      <c r="A2923" s="1" t="s">
        <v>5489</v>
      </c>
      <c r="B2923" s="1" t="s">
        <v>5490</v>
      </c>
      <c r="C2923" s="1" t="n">
        <f aca="false">LEN(A2923)</f>
        <v>7</v>
      </c>
      <c r="D2923" s="1" t="s">
        <v>5489</v>
      </c>
    </row>
    <row r="2924" customFormat="false" ht="12.8" hidden="false" customHeight="false" outlineLevel="0" collapsed="false">
      <c r="A2924" s="1" t="s">
        <v>5491</v>
      </c>
      <c r="B2924" s="1" t="s">
        <v>654</v>
      </c>
      <c r="C2924" s="1" t="n">
        <f aca="false">LEN(A2924)</f>
        <v>7</v>
      </c>
      <c r="D2924" s="1" t="s">
        <v>5491</v>
      </c>
    </row>
    <row r="2925" customFormat="false" ht="12.8" hidden="false" customHeight="false" outlineLevel="0" collapsed="false">
      <c r="A2925" s="1" t="s">
        <v>5492</v>
      </c>
      <c r="B2925" s="1" t="s">
        <v>5493</v>
      </c>
      <c r="C2925" s="1" t="n">
        <f aca="false">LEN(A2925)</f>
        <v>7</v>
      </c>
      <c r="D2925" s="1" t="s">
        <v>5492</v>
      </c>
    </row>
    <row r="2926" customFormat="false" ht="12.8" hidden="false" customHeight="false" outlineLevel="0" collapsed="false">
      <c r="A2926" s="1" t="s">
        <v>5494</v>
      </c>
      <c r="B2926" s="1" t="s">
        <v>5495</v>
      </c>
      <c r="C2926" s="1" t="n">
        <f aca="false">LEN(A2926)</f>
        <v>7</v>
      </c>
      <c r="D2926" s="1" t="s">
        <v>5494</v>
      </c>
    </row>
    <row r="2927" customFormat="false" ht="12.8" hidden="false" customHeight="false" outlineLevel="0" collapsed="false">
      <c r="A2927" s="1" t="s">
        <v>5496</v>
      </c>
      <c r="B2927" s="1" t="s">
        <v>5497</v>
      </c>
      <c r="C2927" s="1" t="n">
        <f aca="false">LEN(A2927)</f>
        <v>7</v>
      </c>
      <c r="D2927" s="1" t="s">
        <v>5496</v>
      </c>
    </row>
    <row r="2928" customFormat="false" ht="12.8" hidden="false" customHeight="false" outlineLevel="0" collapsed="false">
      <c r="A2928" s="1" t="s">
        <v>5498</v>
      </c>
      <c r="B2928" s="1" t="s">
        <v>5499</v>
      </c>
      <c r="C2928" s="1" t="n">
        <f aca="false">LEN(A2928)</f>
        <v>7</v>
      </c>
      <c r="D2928" s="1" t="s">
        <v>5498</v>
      </c>
    </row>
    <row r="2929" customFormat="false" ht="12.8" hidden="false" customHeight="false" outlineLevel="0" collapsed="false">
      <c r="A2929" s="1" t="s">
        <v>5500</v>
      </c>
      <c r="B2929" s="1" t="s">
        <v>5501</v>
      </c>
      <c r="C2929" s="1" t="n">
        <f aca="false">LEN(A2929)</f>
        <v>7</v>
      </c>
      <c r="D2929" s="1" t="s">
        <v>5500</v>
      </c>
    </row>
    <row r="2930" customFormat="false" ht="12.8" hidden="false" customHeight="false" outlineLevel="0" collapsed="false">
      <c r="A2930" s="1" t="s">
        <v>5502</v>
      </c>
      <c r="B2930" s="1" t="s">
        <v>5503</v>
      </c>
      <c r="C2930" s="1" t="n">
        <f aca="false">LEN(A2930)</f>
        <v>7</v>
      </c>
      <c r="D2930" s="1" t="s">
        <v>5502</v>
      </c>
    </row>
    <row r="2931" customFormat="false" ht="12.8" hidden="false" customHeight="false" outlineLevel="0" collapsed="false">
      <c r="A2931" s="1" t="s">
        <v>5504</v>
      </c>
      <c r="B2931" s="1" t="s">
        <v>5505</v>
      </c>
      <c r="C2931" s="1" t="n">
        <f aca="false">LEN(A2931)</f>
        <v>7</v>
      </c>
      <c r="D2931" s="1" t="s">
        <v>5504</v>
      </c>
    </row>
    <row r="2932" customFormat="false" ht="12.8" hidden="false" customHeight="false" outlineLevel="0" collapsed="false">
      <c r="A2932" s="1" t="s">
        <v>5506</v>
      </c>
      <c r="B2932" s="1" t="s">
        <v>5507</v>
      </c>
      <c r="C2932" s="1" t="n">
        <f aca="false">LEN(A2932)</f>
        <v>7</v>
      </c>
      <c r="D2932" s="1" t="s">
        <v>5506</v>
      </c>
    </row>
    <row r="2933" customFormat="false" ht="12.8" hidden="false" customHeight="false" outlineLevel="0" collapsed="false">
      <c r="A2933" s="1" t="s">
        <v>5508</v>
      </c>
      <c r="B2933" s="1" t="s">
        <v>5509</v>
      </c>
      <c r="C2933" s="1" t="n">
        <f aca="false">LEN(A2933)</f>
        <v>7</v>
      </c>
      <c r="D2933" s="1" t="s">
        <v>5508</v>
      </c>
    </row>
    <row r="2934" customFormat="false" ht="12.8" hidden="false" customHeight="false" outlineLevel="0" collapsed="false">
      <c r="A2934" s="1" t="s">
        <v>5510</v>
      </c>
      <c r="B2934" s="1" t="s">
        <v>5511</v>
      </c>
      <c r="C2934" s="1" t="n">
        <f aca="false">LEN(A2934)</f>
        <v>7</v>
      </c>
      <c r="D2934" s="1" t="s">
        <v>5510</v>
      </c>
    </row>
    <row r="2935" customFormat="false" ht="12.8" hidden="false" customHeight="false" outlineLevel="0" collapsed="false">
      <c r="A2935" s="1" t="s">
        <v>5512</v>
      </c>
      <c r="B2935" s="1" t="s">
        <v>5513</v>
      </c>
      <c r="C2935" s="1" t="n">
        <f aca="false">LEN(A2935)</f>
        <v>7</v>
      </c>
      <c r="D2935" s="1" t="s">
        <v>5512</v>
      </c>
    </row>
    <row r="2936" customFormat="false" ht="12.8" hidden="false" customHeight="false" outlineLevel="0" collapsed="false">
      <c r="A2936" s="1" t="s">
        <v>5514</v>
      </c>
      <c r="B2936" s="1" t="s">
        <v>5515</v>
      </c>
      <c r="C2936" s="1" t="n">
        <f aca="false">LEN(A2936)</f>
        <v>7</v>
      </c>
      <c r="D2936" s="1" t="s">
        <v>5514</v>
      </c>
    </row>
    <row r="2937" customFormat="false" ht="12.8" hidden="false" customHeight="false" outlineLevel="0" collapsed="false">
      <c r="A2937" s="1" t="s">
        <v>5516</v>
      </c>
      <c r="B2937" s="1" t="s">
        <v>5517</v>
      </c>
      <c r="C2937" s="1" t="n">
        <f aca="false">LEN(A2937)</f>
        <v>7</v>
      </c>
      <c r="D2937" s="1" t="s">
        <v>5516</v>
      </c>
    </row>
    <row r="2938" customFormat="false" ht="12.8" hidden="false" customHeight="false" outlineLevel="0" collapsed="false">
      <c r="A2938" s="1" t="s">
        <v>5518</v>
      </c>
      <c r="B2938" s="1" t="s">
        <v>5519</v>
      </c>
      <c r="C2938" s="1" t="n">
        <f aca="false">LEN(A2938)</f>
        <v>7</v>
      </c>
      <c r="D2938" s="1" t="s">
        <v>5518</v>
      </c>
    </row>
    <row r="2939" customFormat="false" ht="12.8" hidden="false" customHeight="false" outlineLevel="0" collapsed="false">
      <c r="A2939" s="1" t="s">
        <v>5520</v>
      </c>
      <c r="B2939" s="1" t="s">
        <v>5521</v>
      </c>
      <c r="C2939" s="1" t="n">
        <f aca="false">LEN(A2939)</f>
        <v>7</v>
      </c>
      <c r="D2939" s="1" t="s">
        <v>5520</v>
      </c>
    </row>
    <row r="2940" customFormat="false" ht="12.8" hidden="false" customHeight="false" outlineLevel="0" collapsed="false">
      <c r="A2940" s="1" t="s">
        <v>5522</v>
      </c>
      <c r="B2940" s="1" t="s">
        <v>5523</v>
      </c>
      <c r="C2940" s="1" t="n">
        <f aca="false">LEN(A2940)</f>
        <v>7</v>
      </c>
      <c r="D2940" s="1" t="s">
        <v>5522</v>
      </c>
    </row>
    <row r="2941" customFormat="false" ht="12.8" hidden="false" customHeight="false" outlineLevel="0" collapsed="false">
      <c r="A2941" s="1" t="s">
        <v>5524</v>
      </c>
      <c r="B2941" s="1" t="s">
        <v>5525</v>
      </c>
      <c r="C2941" s="1" t="n">
        <f aca="false">LEN(A2941)</f>
        <v>7</v>
      </c>
      <c r="D2941" s="1" t="s">
        <v>5524</v>
      </c>
    </row>
    <row r="2942" customFormat="false" ht="12.8" hidden="false" customHeight="false" outlineLevel="0" collapsed="false">
      <c r="A2942" s="1" t="s">
        <v>5526</v>
      </c>
      <c r="B2942" s="1" t="s">
        <v>5527</v>
      </c>
      <c r="C2942" s="1" t="n">
        <f aca="false">LEN(A2942)</f>
        <v>7</v>
      </c>
      <c r="D2942" s="1" t="s">
        <v>5526</v>
      </c>
    </row>
    <row r="2943" customFormat="false" ht="12.8" hidden="false" customHeight="false" outlineLevel="0" collapsed="false">
      <c r="A2943" s="1" t="s">
        <v>5528</v>
      </c>
      <c r="B2943" s="1" t="s">
        <v>5529</v>
      </c>
      <c r="C2943" s="1" t="n">
        <f aca="false">LEN(A2943)</f>
        <v>7</v>
      </c>
      <c r="D2943" s="1" t="s">
        <v>5528</v>
      </c>
    </row>
    <row r="2944" customFormat="false" ht="12.8" hidden="false" customHeight="false" outlineLevel="0" collapsed="false">
      <c r="A2944" s="1" t="s">
        <v>5530</v>
      </c>
      <c r="B2944" s="1" t="s">
        <v>5531</v>
      </c>
      <c r="C2944" s="1" t="n">
        <f aca="false">LEN(A2944)</f>
        <v>7</v>
      </c>
      <c r="D2944" s="1" t="s">
        <v>5530</v>
      </c>
    </row>
    <row r="2945" customFormat="false" ht="12.8" hidden="false" customHeight="false" outlineLevel="0" collapsed="false">
      <c r="A2945" s="1" t="s">
        <v>5532</v>
      </c>
      <c r="B2945" s="1" t="s">
        <v>5533</v>
      </c>
      <c r="C2945" s="1" t="n">
        <f aca="false">LEN(A2945)</f>
        <v>7</v>
      </c>
      <c r="D2945" s="1" t="s">
        <v>5532</v>
      </c>
    </row>
    <row r="2946" customFormat="false" ht="12.8" hidden="false" customHeight="false" outlineLevel="0" collapsed="false">
      <c r="A2946" s="1" t="s">
        <v>5534</v>
      </c>
      <c r="B2946" s="1" t="s">
        <v>5535</v>
      </c>
      <c r="C2946" s="1" t="n">
        <f aca="false">LEN(A2946)</f>
        <v>7</v>
      </c>
      <c r="D2946" s="1" t="s">
        <v>5534</v>
      </c>
    </row>
    <row r="2947" customFormat="false" ht="12.8" hidden="false" customHeight="false" outlineLevel="0" collapsed="false">
      <c r="A2947" s="1" t="s">
        <v>5536</v>
      </c>
      <c r="B2947" s="1" t="s">
        <v>5537</v>
      </c>
      <c r="C2947" s="1" t="n">
        <f aca="false">LEN(A2947)</f>
        <v>7</v>
      </c>
      <c r="D2947" s="1" t="s">
        <v>5536</v>
      </c>
    </row>
    <row r="2948" customFormat="false" ht="12.8" hidden="false" customHeight="false" outlineLevel="0" collapsed="false">
      <c r="A2948" s="1" t="s">
        <v>5538</v>
      </c>
      <c r="B2948" s="1" t="s">
        <v>5539</v>
      </c>
      <c r="C2948" s="1" t="n">
        <f aca="false">LEN(A2948)</f>
        <v>7</v>
      </c>
      <c r="D2948" s="1" t="s">
        <v>5538</v>
      </c>
    </row>
    <row r="2949" customFormat="false" ht="12.8" hidden="false" customHeight="false" outlineLevel="0" collapsed="false">
      <c r="A2949" s="1" t="s">
        <v>5540</v>
      </c>
      <c r="B2949" s="1" t="s">
        <v>5541</v>
      </c>
      <c r="C2949" s="1" t="n">
        <f aca="false">LEN(A2949)</f>
        <v>7</v>
      </c>
      <c r="D2949" s="1" t="s">
        <v>5540</v>
      </c>
    </row>
    <row r="2950" customFormat="false" ht="12.8" hidden="false" customHeight="false" outlineLevel="0" collapsed="false">
      <c r="A2950" s="1" t="s">
        <v>5542</v>
      </c>
      <c r="B2950" s="1" t="s">
        <v>5543</v>
      </c>
      <c r="C2950" s="1" t="n">
        <f aca="false">LEN(A2950)</f>
        <v>7</v>
      </c>
      <c r="D2950" s="1" t="s">
        <v>5542</v>
      </c>
    </row>
    <row r="2951" customFormat="false" ht="12.8" hidden="false" customHeight="false" outlineLevel="0" collapsed="false">
      <c r="A2951" s="1" t="s">
        <v>5544</v>
      </c>
      <c r="B2951" s="1" t="s">
        <v>5545</v>
      </c>
      <c r="C2951" s="1" t="n">
        <f aca="false">LEN(A2951)</f>
        <v>7</v>
      </c>
      <c r="D2951" s="1" t="s">
        <v>5544</v>
      </c>
    </row>
    <row r="2952" customFormat="false" ht="12.8" hidden="false" customHeight="false" outlineLevel="0" collapsed="false">
      <c r="A2952" s="1" t="s">
        <v>5546</v>
      </c>
      <c r="B2952" s="1" t="s">
        <v>5547</v>
      </c>
      <c r="C2952" s="1" t="n">
        <f aca="false">LEN(A2952)</f>
        <v>7</v>
      </c>
      <c r="D2952" s="1" t="s">
        <v>5546</v>
      </c>
    </row>
    <row r="2953" customFormat="false" ht="12.8" hidden="false" customHeight="false" outlineLevel="0" collapsed="false">
      <c r="A2953" s="1" t="s">
        <v>5548</v>
      </c>
      <c r="B2953" s="1" t="s">
        <v>5549</v>
      </c>
      <c r="C2953" s="1" t="n">
        <f aca="false">LEN(A2953)</f>
        <v>4</v>
      </c>
    </row>
    <row r="2954" customFormat="false" ht="12.8" hidden="false" customHeight="false" outlineLevel="0" collapsed="false">
      <c r="A2954" s="1" t="s">
        <v>5550</v>
      </c>
      <c r="B2954" s="1" t="s">
        <v>75</v>
      </c>
      <c r="C2954" s="1" t="n">
        <f aca="false">LEN(A2954)</f>
        <v>7</v>
      </c>
      <c r="D2954" s="1" t="s">
        <v>5550</v>
      </c>
    </row>
    <row r="2955" customFormat="false" ht="12.8" hidden="false" customHeight="false" outlineLevel="0" collapsed="false">
      <c r="A2955" s="1" t="s">
        <v>5551</v>
      </c>
      <c r="B2955" s="1" t="s">
        <v>1178</v>
      </c>
      <c r="C2955" s="1" t="n">
        <f aca="false">LEN(A2955)</f>
        <v>7</v>
      </c>
      <c r="D2955" s="1" t="s">
        <v>5551</v>
      </c>
    </row>
    <row r="2956" customFormat="false" ht="12.8" hidden="false" customHeight="false" outlineLevel="0" collapsed="false">
      <c r="A2956" s="1" t="s">
        <v>5552</v>
      </c>
      <c r="B2956" s="1" t="s">
        <v>5553</v>
      </c>
      <c r="C2956" s="1" t="n">
        <f aca="false">LEN(A2956)</f>
        <v>7</v>
      </c>
      <c r="D2956" s="1" t="s">
        <v>5552</v>
      </c>
    </row>
    <row r="2957" customFormat="false" ht="12.8" hidden="false" customHeight="false" outlineLevel="0" collapsed="false">
      <c r="A2957" s="1" t="s">
        <v>5554</v>
      </c>
      <c r="B2957" s="1" t="s">
        <v>5555</v>
      </c>
      <c r="C2957" s="1" t="n">
        <f aca="false">LEN(A2957)</f>
        <v>7</v>
      </c>
      <c r="D2957" s="1" t="s">
        <v>5554</v>
      </c>
    </row>
    <row r="2958" customFormat="false" ht="12.8" hidden="false" customHeight="false" outlineLevel="0" collapsed="false">
      <c r="A2958" s="1" t="s">
        <v>5556</v>
      </c>
      <c r="B2958" s="1" t="s">
        <v>5557</v>
      </c>
      <c r="C2958" s="1" t="n">
        <f aca="false">LEN(A2958)</f>
        <v>7</v>
      </c>
      <c r="D2958" s="1" t="s">
        <v>5556</v>
      </c>
    </row>
    <row r="2959" customFormat="false" ht="12.8" hidden="false" customHeight="false" outlineLevel="0" collapsed="false">
      <c r="A2959" s="1" t="s">
        <v>5558</v>
      </c>
      <c r="B2959" s="1" t="s">
        <v>5559</v>
      </c>
      <c r="C2959" s="1" t="n">
        <f aca="false">LEN(A2959)</f>
        <v>7</v>
      </c>
      <c r="D2959" s="1" t="s">
        <v>5558</v>
      </c>
    </row>
    <row r="2960" customFormat="false" ht="12.8" hidden="false" customHeight="false" outlineLevel="0" collapsed="false">
      <c r="A2960" s="1" t="s">
        <v>5560</v>
      </c>
      <c r="B2960" s="1" t="s">
        <v>5561</v>
      </c>
      <c r="C2960" s="1" t="n">
        <f aca="false">LEN(A2960)</f>
        <v>7</v>
      </c>
      <c r="D2960" s="1" t="s">
        <v>5560</v>
      </c>
    </row>
    <row r="2961" customFormat="false" ht="12.8" hidden="false" customHeight="false" outlineLevel="0" collapsed="false">
      <c r="A2961" s="1" t="s">
        <v>5562</v>
      </c>
      <c r="B2961" s="1" t="s">
        <v>5563</v>
      </c>
      <c r="C2961" s="1" t="n">
        <f aca="false">LEN(A2961)</f>
        <v>7</v>
      </c>
      <c r="D2961" s="1" t="s">
        <v>5562</v>
      </c>
    </row>
    <row r="2962" customFormat="false" ht="12.8" hidden="false" customHeight="false" outlineLevel="0" collapsed="false">
      <c r="A2962" s="1" t="s">
        <v>5564</v>
      </c>
      <c r="B2962" s="1" t="s">
        <v>5565</v>
      </c>
      <c r="C2962" s="1" t="n">
        <f aca="false">LEN(A2962)</f>
        <v>7</v>
      </c>
      <c r="D2962" s="1" t="s">
        <v>5564</v>
      </c>
    </row>
    <row r="2963" customFormat="false" ht="12.8" hidden="false" customHeight="false" outlineLevel="0" collapsed="false">
      <c r="A2963" s="1" t="s">
        <v>5566</v>
      </c>
      <c r="B2963" s="1" t="s">
        <v>5567</v>
      </c>
      <c r="C2963" s="1" t="n">
        <f aca="false">LEN(A2963)</f>
        <v>7</v>
      </c>
      <c r="D2963" s="1" t="s">
        <v>5566</v>
      </c>
    </row>
    <row r="2964" customFormat="false" ht="12.8" hidden="false" customHeight="false" outlineLevel="0" collapsed="false">
      <c r="A2964" s="1" t="s">
        <v>5568</v>
      </c>
      <c r="B2964" s="1" t="s">
        <v>5569</v>
      </c>
      <c r="C2964" s="1" t="n">
        <f aca="false">LEN(A2964)</f>
        <v>7</v>
      </c>
      <c r="D2964" s="1" t="s">
        <v>5568</v>
      </c>
    </row>
    <row r="2965" customFormat="false" ht="12.8" hidden="false" customHeight="false" outlineLevel="0" collapsed="false">
      <c r="A2965" s="1" t="s">
        <v>5570</v>
      </c>
      <c r="B2965" s="1" t="s">
        <v>5571</v>
      </c>
      <c r="C2965" s="1" t="n">
        <f aca="false">LEN(A2965)</f>
        <v>7</v>
      </c>
      <c r="D2965" s="1" t="s">
        <v>5570</v>
      </c>
    </row>
    <row r="2966" customFormat="false" ht="12.8" hidden="false" customHeight="false" outlineLevel="0" collapsed="false">
      <c r="A2966" s="1" t="s">
        <v>5572</v>
      </c>
      <c r="B2966" s="1" t="s">
        <v>5573</v>
      </c>
      <c r="C2966" s="1" t="n">
        <f aca="false">LEN(A2966)</f>
        <v>7</v>
      </c>
      <c r="D2966" s="1" t="s">
        <v>5572</v>
      </c>
    </row>
    <row r="2967" customFormat="false" ht="12.8" hidden="false" customHeight="false" outlineLevel="0" collapsed="false">
      <c r="A2967" s="1" t="s">
        <v>5574</v>
      </c>
      <c r="B2967" s="1" t="s">
        <v>1166</v>
      </c>
      <c r="C2967" s="1" t="n">
        <f aca="false">LEN(A2967)</f>
        <v>7</v>
      </c>
      <c r="D2967" s="1" t="s">
        <v>5574</v>
      </c>
    </row>
    <row r="2968" customFormat="false" ht="12.8" hidden="false" customHeight="false" outlineLevel="0" collapsed="false">
      <c r="A2968" s="1" t="s">
        <v>5575</v>
      </c>
      <c r="B2968" s="1" t="s">
        <v>5576</v>
      </c>
      <c r="C2968" s="1" t="n">
        <f aca="false">LEN(A2968)</f>
        <v>7</v>
      </c>
      <c r="D2968" s="1" t="s">
        <v>5575</v>
      </c>
    </row>
    <row r="2969" customFormat="false" ht="12.8" hidden="false" customHeight="false" outlineLevel="0" collapsed="false">
      <c r="A2969" s="1" t="s">
        <v>5577</v>
      </c>
      <c r="B2969" s="1" t="s">
        <v>5578</v>
      </c>
      <c r="C2969" s="1" t="n">
        <f aca="false">LEN(A2969)</f>
        <v>7</v>
      </c>
      <c r="D2969" s="1" t="s">
        <v>5577</v>
      </c>
    </row>
    <row r="2970" customFormat="false" ht="12.8" hidden="false" customHeight="false" outlineLevel="0" collapsed="false">
      <c r="A2970" s="1" t="s">
        <v>5579</v>
      </c>
      <c r="B2970" s="1" t="s">
        <v>5580</v>
      </c>
      <c r="C2970" s="1" t="n">
        <f aca="false">LEN(A2970)</f>
        <v>7</v>
      </c>
      <c r="D2970" s="1" t="s">
        <v>5579</v>
      </c>
    </row>
    <row r="2971" customFormat="false" ht="12.8" hidden="false" customHeight="false" outlineLevel="0" collapsed="false">
      <c r="A2971" s="1" t="s">
        <v>5581</v>
      </c>
      <c r="B2971" s="1" t="s">
        <v>5582</v>
      </c>
      <c r="C2971" s="1" t="n">
        <f aca="false">LEN(A2971)</f>
        <v>7</v>
      </c>
      <c r="D2971" s="1" t="s">
        <v>5581</v>
      </c>
    </row>
    <row r="2972" customFormat="false" ht="12.8" hidden="false" customHeight="false" outlineLevel="0" collapsed="false">
      <c r="A2972" s="1" t="s">
        <v>5583</v>
      </c>
      <c r="B2972" s="1" t="s">
        <v>5584</v>
      </c>
      <c r="C2972" s="1" t="n">
        <f aca="false">LEN(A2972)</f>
        <v>7</v>
      </c>
      <c r="D2972" s="1" t="s">
        <v>5583</v>
      </c>
    </row>
    <row r="2973" customFormat="false" ht="12.8" hidden="false" customHeight="false" outlineLevel="0" collapsed="false">
      <c r="A2973" s="1" t="s">
        <v>5585</v>
      </c>
      <c r="B2973" s="1" t="s">
        <v>5586</v>
      </c>
      <c r="C2973" s="1" t="n">
        <f aca="false">LEN(A2973)</f>
        <v>7</v>
      </c>
      <c r="D2973" s="1" t="s">
        <v>5585</v>
      </c>
    </row>
    <row r="2974" customFormat="false" ht="12.8" hidden="false" customHeight="false" outlineLevel="0" collapsed="false">
      <c r="A2974" s="1" t="s">
        <v>5587</v>
      </c>
      <c r="B2974" s="1" t="s">
        <v>5588</v>
      </c>
      <c r="C2974" s="1" t="n">
        <f aca="false">LEN(A2974)</f>
        <v>7</v>
      </c>
      <c r="D2974" s="1" t="s">
        <v>5587</v>
      </c>
    </row>
    <row r="2975" customFormat="false" ht="12.8" hidden="false" customHeight="false" outlineLevel="0" collapsed="false">
      <c r="A2975" s="1" t="s">
        <v>5589</v>
      </c>
      <c r="B2975" s="1" t="s">
        <v>5590</v>
      </c>
      <c r="C2975" s="1" t="n">
        <f aca="false">LEN(A2975)</f>
        <v>7</v>
      </c>
      <c r="D2975" s="1" t="s">
        <v>5589</v>
      </c>
    </row>
    <row r="2976" customFormat="false" ht="12.8" hidden="false" customHeight="false" outlineLevel="0" collapsed="false">
      <c r="A2976" s="1" t="s">
        <v>5591</v>
      </c>
      <c r="B2976" s="1" t="s">
        <v>5592</v>
      </c>
      <c r="C2976" s="1" t="n">
        <f aca="false">LEN(A2976)</f>
        <v>7</v>
      </c>
      <c r="D2976" s="1" t="s">
        <v>5591</v>
      </c>
    </row>
    <row r="2977" customFormat="false" ht="12.8" hidden="false" customHeight="false" outlineLevel="0" collapsed="false">
      <c r="A2977" s="1" t="s">
        <v>5593</v>
      </c>
      <c r="B2977" s="1" t="s">
        <v>5594</v>
      </c>
      <c r="C2977" s="1" t="n">
        <f aca="false">LEN(A2977)</f>
        <v>7</v>
      </c>
      <c r="D2977" s="1" t="s">
        <v>5593</v>
      </c>
    </row>
    <row r="2978" customFormat="false" ht="12.8" hidden="false" customHeight="false" outlineLevel="0" collapsed="false">
      <c r="A2978" s="1" t="s">
        <v>5595</v>
      </c>
      <c r="B2978" s="1" t="s">
        <v>5596</v>
      </c>
      <c r="C2978" s="1" t="n">
        <f aca="false">LEN(A2978)</f>
        <v>7</v>
      </c>
      <c r="D2978" s="1" t="s">
        <v>5595</v>
      </c>
    </row>
    <row r="2979" customFormat="false" ht="12.8" hidden="false" customHeight="false" outlineLevel="0" collapsed="false">
      <c r="A2979" s="1" t="s">
        <v>5597</v>
      </c>
      <c r="B2979" s="1" t="s">
        <v>5598</v>
      </c>
      <c r="C2979" s="1" t="n">
        <f aca="false">LEN(A2979)</f>
        <v>7</v>
      </c>
      <c r="D2979" s="1" t="s">
        <v>5597</v>
      </c>
    </row>
    <row r="2980" customFormat="false" ht="12.8" hidden="false" customHeight="false" outlineLevel="0" collapsed="false">
      <c r="A2980" s="1" t="s">
        <v>5599</v>
      </c>
      <c r="B2980" s="1" t="s">
        <v>5600</v>
      </c>
      <c r="C2980" s="1" t="n">
        <f aca="false">LEN(A2980)</f>
        <v>7</v>
      </c>
      <c r="D2980" s="1" t="s">
        <v>5599</v>
      </c>
    </row>
    <row r="2981" customFormat="false" ht="12.8" hidden="false" customHeight="false" outlineLevel="0" collapsed="false">
      <c r="A2981" s="1" t="s">
        <v>5601</v>
      </c>
      <c r="B2981" s="1" t="s">
        <v>5602</v>
      </c>
      <c r="C2981" s="1" t="n">
        <f aca="false">LEN(A2981)</f>
        <v>7</v>
      </c>
      <c r="D2981" s="1" t="s">
        <v>5601</v>
      </c>
    </row>
    <row r="2982" customFormat="false" ht="12.8" hidden="false" customHeight="false" outlineLevel="0" collapsed="false">
      <c r="A2982" s="1" t="s">
        <v>5603</v>
      </c>
      <c r="B2982" s="1" t="s">
        <v>5203</v>
      </c>
      <c r="C2982" s="1" t="n">
        <f aca="false">LEN(A2982)</f>
        <v>7</v>
      </c>
      <c r="D2982" s="1" t="s">
        <v>5603</v>
      </c>
    </row>
    <row r="2983" customFormat="false" ht="12.8" hidden="false" customHeight="false" outlineLevel="0" collapsed="false">
      <c r="A2983" s="1" t="s">
        <v>5604</v>
      </c>
      <c r="B2983" s="1" t="s">
        <v>5605</v>
      </c>
      <c r="C2983" s="1" t="n">
        <f aca="false">LEN(A2983)</f>
        <v>7</v>
      </c>
      <c r="D2983" s="1" t="s">
        <v>5604</v>
      </c>
    </row>
    <row r="2984" customFormat="false" ht="12.8" hidden="false" customHeight="false" outlineLevel="0" collapsed="false">
      <c r="A2984" s="1" t="s">
        <v>5606</v>
      </c>
      <c r="B2984" s="1" t="s">
        <v>5607</v>
      </c>
      <c r="C2984" s="1" t="n">
        <f aca="false">LEN(A2984)</f>
        <v>7</v>
      </c>
      <c r="D2984" s="1" t="s">
        <v>5606</v>
      </c>
    </row>
    <row r="2985" customFormat="false" ht="12.8" hidden="false" customHeight="false" outlineLevel="0" collapsed="false">
      <c r="A2985" s="1" t="s">
        <v>5608</v>
      </c>
      <c r="B2985" s="1" t="s">
        <v>5609</v>
      </c>
      <c r="C2985" s="1" t="n">
        <f aca="false">LEN(A2985)</f>
        <v>7</v>
      </c>
      <c r="D2985" s="1" t="s">
        <v>5608</v>
      </c>
    </row>
    <row r="2986" customFormat="false" ht="12.8" hidden="false" customHeight="false" outlineLevel="0" collapsed="false">
      <c r="A2986" s="1" t="s">
        <v>5610</v>
      </c>
      <c r="B2986" s="1" t="s">
        <v>5611</v>
      </c>
      <c r="C2986" s="1" t="n">
        <f aca="false">LEN(A2986)</f>
        <v>7</v>
      </c>
      <c r="D2986" s="1" t="s">
        <v>5610</v>
      </c>
    </row>
    <row r="2987" customFormat="false" ht="12.8" hidden="false" customHeight="false" outlineLevel="0" collapsed="false">
      <c r="A2987" s="1" t="s">
        <v>5612</v>
      </c>
      <c r="B2987" s="1" t="s">
        <v>5613</v>
      </c>
      <c r="C2987" s="1" t="n">
        <f aca="false">LEN(A2987)</f>
        <v>7</v>
      </c>
      <c r="D2987" s="1" t="s">
        <v>5612</v>
      </c>
    </row>
    <row r="2988" customFormat="false" ht="12.8" hidden="false" customHeight="false" outlineLevel="0" collapsed="false">
      <c r="A2988" s="1" t="s">
        <v>5614</v>
      </c>
      <c r="B2988" s="1" t="s">
        <v>5615</v>
      </c>
      <c r="C2988" s="1" t="n">
        <f aca="false">LEN(A2988)</f>
        <v>7</v>
      </c>
      <c r="D2988" s="1" t="s">
        <v>5614</v>
      </c>
    </row>
    <row r="2989" customFormat="false" ht="12.8" hidden="false" customHeight="false" outlineLevel="0" collapsed="false">
      <c r="A2989" s="1" t="s">
        <v>5616</v>
      </c>
      <c r="B2989" s="1" t="s">
        <v>5617</v>
      </c>
      <c r="C2989" s="1" t="n">
        <f aca="false">LEN(A2989)</f>
        <v>7</v>
      </c>
      <c r="D2989" s="1" t="s">
        <v>5616</v>
      </c>
    </row>
    <row r="2990" customFormat="false" ht="12.8" hidden="false" customHeight="false" outlineLevel="0" collapsed="false">
      <c r="A2990" s="1" t="s">
        <v>5618</v>
      </c>
      <c r="B2990" s="1" t="s">
        <v>5619</v>
      </c>
      <c r="C2990" s="1" t="n">
        <f aca="false">LEN(A2990)</f>
        <v>7</v>
      </c>
      <c r="D2990" s="1" t="s">
        <v>5618</v>
      </c>
    </row>
    <row r="2991" customFormat="false" ht="12.8" hidden="false" customHeight="false" outlineLevel="0" collapsed="false">
      <c r="A2991" s="1" t="s">
        <v>5620</v>
      </c>
      <c r="B2991" s="1" t="s">
        <v>5621</v>
      </c>
      <c r="C2991" s="1" t="n">
        <f aca="false">LEN(A2991)</f>
        <v>7</v>
      </c>
      <c r="D2991" s="1" t="s">
        <v>5620</v>
      </c>
    </row>
    <row r="2992" customFormat="false" ht="12.8" hidden="false" customHeight="false" outlineLevel="0" collapsed="false">
      <c r="A2992" s="1" t="s">
        <v>5622</v>
      </c>
      <c r="B2992" s="1" t="s">
        <v>5623</v>
      </c>
      <c r="C2992" s="1" t="n">
        <f aca="false">LEN(A2992)</f>
        <v>7</v>
      </c>
      <c r="D2992" s="1" t="s">
        <v>5622</v>
      </c>
    </row>
    <row r="2993" customFormat="false" ht="12.8" hidden="false" customHeight="false" outlineLevel="0" collapsed="false">
      <c r="A2993" s="1" t="s">
        <v>5624</v>
      </c>
      <c r="B2993" s="1" t="s">
        <v>5625</v>
      </c>
      <c r="C2993" s="1" t="n">
        <f aca="false">LEN(A2993)</f>
        <v>7</v>
      </c>
      <c r="D2993" s="1" t="s">
        <v>5624</v>
      </c>
    </row>
    <row r="2994" customFormat="false" ht="12.8" hidden="false" customHeight="false" outlineLevel="0" collapsed="false">
      <c r="A2994" s="1" t="s">
        <v>5626</v>
      </c>
      <c r="B2994" s="1" t="s">
        <v>5627</v>
      </c>
      <c r="C2994" s="1" t="n">
        <f aca="false">LEN(A2994)</f>
        <v>7</v>
      </c>
      <c r="D2994" s="1" t="s">
        <v>5626</v>
      </c>
    </row>
    <row r="2995" customFormat="false" ht="12.8" hidden="false" customHeight="false" outlineLevel="0" collapsed="false">
      <c r="A2995" s="1" t="s">
        <v>5628</v>
      </c>
      <c r="B2995" s="1" t="s">
        <v>5629</v>
      </c>
      <c r="C2995" s="1" t="n">
        <f aca="false">LEN(A2995)</f>
        <v>7</v>
      </c>
      <c r="D2995" s="1" t="s">
        <v>5628</v>
      </c>
    </row>
    <row r="2996" customFormat="false" ht="12.8" hidden="false" customHeight="false" outlineLevel="0" collapsed="false">
      <c r="A2996" s="1" t="s">
        <v>5630</v>
      </c>
      <c r="B2996" s="1" t="s">
        <v>5631</v>
      </c>
      <c r="C2996" s="1" t="n">
        <f aca="false">LEN(A2996)</f>
        <v>7</v>
      </c>
      <c r="D2996" s="1" t="s">
        <v>5630</v>
      </c>
    </row>
    <row r="2997" customFormat="false" ht="12.8" hidden="false" customHeight="false" outlineLevel="0" collapsed="false">
      <c r="A2997" s="1" t="s">
        <v>5632</v>
      </c>
      <c r="B2997" s="1" t="s">
        <v>5633</v>
      </c>
      <c r="C2997" s="1" t="n">
        <f aca="false">LEN(A2997)</f>
        <v>7</v>
      </c>
      <c r="D2997" s="1" t="s">
        <v>5632</v>
      </c>
    </row>
    <row r="2998" customFormat="false" ht="12.8" hidden="false" customHeight="false" outlineLevel="0" collapsed="false">
      <c r="A2998" s="1" t="s">
        <v>5634</v>
      </c>
      <c r="B2998" s="1" t="s">
        <v>5635</v>
      </c>
      <c r="C2998" s="1" t="n">
        <f aca="false">LEN(A2998)</f>
        <v>7</v>
      </c>
      <c r="D2998" s="1" t="s">
        <v>5634</v>
      </c>
    </row>
    <row r="2999" customFormat="false" ht="12.8" hidden="false" customHeight="false" outlineLevel="0" collapsed="false">
      <c r="A2999" s="1" t="s">
        <v>5636</v>
      </c>
      <c r="B2999" s="1" t="s">
        <v>5637</v>
      </c>
      <c r="C2999" s="1" t="n">
        <f aca="false">LEN(A2999)</f>
        <v>7</v>
      </c>
      <c r="D2999" s="1" t="s">
        <v>5636</v>
      </c>
    </row>
    <row r="3000" customFormat="false" ht="12.8" hidden="false" customHeight="false" outlineLevel="0" collapsed="false">
      <c r="A3000" s="1" t="s">
        <v>5638</v>
      </c>
      <c r="B3000" s="1" t="s">
        <v>5639</v>
      </c>
      <c r="C3000" s="1" t="n">
        <f aca="false">LEN(A3000)</f>
        <v>7</v>
      </c>
      <c r="D3000" s="1" t="s">
        <v>5638</v>
      </c>
    </row>
    <row r="3001" customFormat="false" ht="12.8" hidden="false" customHeight="false" outlineLevel="0" collapsed="false">
      <c r="A3001" s="1" t="s">
        <v>5640</v>
      </c>
      <c r="B3001" s="1" t="s">
        <v>5641</v>
      </c>
      <c r="C3001" s="1" t="n">
        <f aca="false">LEN(A3001)</f>
        <v>7</v>
      </c>
      <c r="D3001" s="1" t="s">
        <v>5640</v>
      </c>
    </row>
    <row r="3002" customFormat="false" ht="12.8" hidden="false" customHeight="false" outlineLevel="0" collapsed="false">
      <c r="A3002" s="1" t="s">
        <v>5642</v>
      </c>
      <c r="B3002" s="1" t="s">
        <v>5643</v>
      </c>
      <c r="C3002" s="1" t="n">
        <f aca="false">LEN(A3002)</f>
        <v>7</v>
      </c>
      <c r="D3002" s="1" t="s">
        <v>5642</v>
      </c>
    </row>
    <row r="3003" customFormat="false" ht="12.8" hidden="false" customHeight="false" outlineLevel="0" collapsed="false">
      <c r="A3003" s="1" t="s">
        <v>5644</v>
      </c>
      <c r="B3003" s="1" t="s">
        <v>5645</v>
      </c>
      <c r="C3003" s="1" t="n">
        <f aca="false">LEN(A3003)</f>
        <v>7</v>
      </c>
      <c r="D3003" s="1" t="s">
        <v>5644</v>
      </c>
    </row>
    <row r="3004" customFormat="false" ht="12.8" hidden="false" customHeight="false" outlineLevel="0" collapsed="false">
      <c r="A3004" s="1" t="s">
        <v>5646</v>
      </c>
      <c r="B3004" s="1" t="s">
        <v>5647</v>
      </c>
      <c r="C3004" s="1" t="n">
        <f aca="false">LEN(A3004)</f>
        <v>7</v>
      </c>
      <c r="D3004" s="1" t="s">
        <v>5646</v>
      </c>
    </row>
    <row r="3005" customFormat="false" ht="12.8" hidden="false" customHeight="false" outlineLevel="0" collapsed="false">
      <c r="A3005" s="1" t="s">
        <v>5648</v>
      </c>
      <c r="B3005" s="1" t="s">
        <v>5649</v>
      </c>
      <c r="C3005" s="1" t="n">
        <f aca="false">LEN(A3005)</f>
        <v>7</v>
      </c>
      <c r="D3005" s="1" t="s">
        <v>5648</v>
      </c>
    </row>
    <row r="3006" customFormat="false" ht="12.8" hidden="false" customHeight="false" outlineLevel="0" collapsed="false">
      <c r="A3006" s="1" t="s">
        <v>5650</v>
      </c>
      <c r="B3006" s="1" t="s">
        <v>5651</v>
      </c>
      <c r="C3006" s="1" t="n">
        <f aca="false">LEN(A3006)</f>
        <v>7</v>
      </c>
      <c r="D3006" s="1" t="s">
        <v>5650</v>
      </c>
    </row>
    <row r="3007" customFormat="false" ht="12.8" hidden="false" customHeight="false" outlineLevel="0" collapsed="false">
      <c r="A3007" s="1" t="s">
        <v>5652</v>
      </c>
      <c r="B3007" s="1" t="s">
        <v>5653</v>
      </c>
      <c r="C3007" s="1" t="n">
        <f aca="false">LEN(A3007)</f>
        <v>4</v>
      </c>
    </row>
    <row r="3008" customFormat="false" ht="12.8" hidden="false" customHeight="false" outlineLevel="0" collapsed="false">
      <c r="A3008" s="1" t="s">
        <v>5654</v>
      </c>
      <c r="B3008" s="1" t="s">
        <v>5655</v>
      </c>
      <c r="C3008" s="1" t="n">
        <f aca="false">LEN(A3008)</f>
        <v>7</v>
      </c>
      <c r="D3008" s="1" t="s">
        <v>5654</v>
      </c>
    </row>
    <row r="3009" customFormat="false" ht="12.8" hidden="false" customHeight="false" outlineLevel="0" collapsed="false">
      <c r="A3009" s="1" t="s">
        <v>5656</v>
      </c>
      <c r="B3009" s="1" t="s">
        <v>5657</v>
      </c>
      <c r="C3009" s="1" t="n">
        <f aca="false">LEN(A3009)</f>
        <v>7</v>
      </c>
      <c r="D3009" s="1" t="s">
        <v>5656</v>
      </c>
    </row>
    <row r="3010" customFormat="false" ht="12.8" hidden="false" customHeight="false" outlineLevel="0" collapsed="false">
      <c r="A3010" s="1" t="s">
        <v>5658</v>
      </c>
      <c r="B3010" s="1" t="s">
        <v>5659</v>
      </c>
      <c r="C3010" s="1" t="n">
        <f aca="false">LEN(A3010)</f>
        <v>7</v>
      </c>
      <c r="D3010" s="1" t="s">
        <v>5658</v>
      </c>
    </row>
    <row r="3011" customFormat="false" ht="12.8" hidden="false" customHeight="false" outlineLevel="0" collapsed="false">
      <c r="A3011" s="1" t="s">
        <v>5660</v>
      </c>
      <c r="B3011" s="1" t="s">
        <v>3426</v>
      </c>
      <c r="C3011" s="1" t="n">
        <f aca="false">LEN(A3011)</f>
        <v>7</v>
      </c>
      <c r="D3011" s="1" t="s">
        <v>5660</v>
      </c>
    </row>
    <row r="3012" customFormat="false" ht="12.8" hidden="false" customHeight="false" outlineLevel="0" collapsed="false">
      <c r="A3012" s="1" t="s">
        <v>5661</v>
      </c>
      <c r="B3012" s="1" t="s">
        <v>5662</v>
      </c>
      <c r="C3012" s="1" t="n">
        <f aca="false">LEN(A3012)</f>
        <v>7</v>
      </c>
      <c r="D3012" s="1" t="s">
        <v>5661</v>
      </c>
    </row>
    <row r="3013" customFormat="false" ht="12.8" hidden="false" customHeight="false" outlineLevel="0" collapsed="false">
      <c r="A3013" s="1" t="s">
        <v>5663</v>
      </c>
      <c r="B3013" s="1" t="s">
        <v>5664</v>
      </c>
      <c r="C3013" s="1" t="n">
        <f aca="false">LEN(A3013)</f>
        <v>7</v>
      </c>
      <c r="D3013" s="1" t="s">
        <v>5663</v>
      </c>
    </row>
    <row r="3014" customFormat="false" ht="12.8" hidden="false" customHeight="false" outlineLevel="0" collapsed="false">
      <c r="A3014" s="1" t="s">
        <v>5665</v>
      </c>
      <c r="B3014" s="1" t="s">
        <v>5666</v>
      </c>
      <c r="C3014" s="1" t="n">
        <f aca="false">LEN(A3014)</f>
        <v>7</v>
      </c>
      <c r="D3014" s="1" t="s">
        <v>5665</v>
      </c>
    </row>
    <row r="3015" customFormat="false" ht="12.8" hidden="false" customHeight="false" outlineLevel="0" collapsed="false">
      <c r="A3015" s="1" t="s">
        <v>5667</v>
      </c>
      <c r="B3015" s="1" t="s">
        <v>5668</v>
      </c>
      <c r="C3015" s="1" t="n">
        <f aca="false">LEN(A3015)</f>
        <v>7</v>
      </c>
      <c r="D3015" s="1" t="s">
        <v>5667</v>
      </c>
    </row>
    <row r="3016" customFormat="false" ht="12.8" hidden="false" customHeight="false" outlineLevel="0" collapsed="false">
      <c r="A3016" s="1" t="s">
        <v>5669</v>
      </c>
      <c r="B3016" s="1" t="s">
        <v>5670</v>
      </c>
      <c r="C3016" s="1" t="n">
        <f aca="false">LEN(A3016)</f>
        <v>7</v>
      </c>
      <c r="D3016" s="1" t="s">
        <v>5669</v>
      </c>
    </row>
    <row r="3017" customFormat="false" ht="12.8" hidden="false" customHeight="false" outlineLevel="0" collapsed="false">
      <c r="A3017" s="1" t="s">
        <v>5671</v>
      </c>
      <c r="B3017" s="1" t="s">
        <v>5672</v>
      </c>
      <c r="C3017" s="1" t="n">
        <f aca="false">LEN(A3017)</f>
        <v>7</v>
      </c>
      <c r="D3017" s="1" t="s">
        <v>5671</v>
      </c>
    </row>
    <row r="3018" customFormat="false" ht="12.8" hidden="false" customHeight="false" outlineLevel="0" collapsed="false">
      <c r="A3018" s="1" t="s">
        <v>5673</v>
      </c>
      <c r="B3018" s="1" t="s">
        <v>5674</v>
      </c>
      <c r="C3018" s="1" t="n">
        <f aca="false">LEN(A3018)</f>
        <v>7</v>
      </c>
      <c r="D3018" s="1" t="s">
        <v>5673</v>
      </c>
    </row>
    <row r="3019" customFormat="false" ht="12.8" hidden="false" customHeight="false" outlineLevel="0" collapsed="false">
      <c r="A3019" s="1" t="s">
        <v>5675</v>
      </c>
      <c r="B3019" s="1" t="s">
        <v>5676</v>
      </c>
      <c r="C3019" s="1" t="n">
        <f aca="false">LEN(A3019)</f>
        <v>7</v>
      </c>
      <c r="D3019" s="1" t="s">
        <v>5675</v>
      </c>
    </row>
    <row r="3020" customFormat="false" ht="12.8" hidden="false" customHeight="false" outlineLevel="0" collapsed="false">
      <c r="A3020" s="1" t="s">
        <v>5677</v>
      </c>
      <c r="B3020" s="1" t="s">
        <v>5678</v>
      </c>
      <c r="C3020" s="1" t="n">
        <f aca="false">LEN(A3020)</f>
        <v>7</v>
      </c>
      <c r="D3020" s="1" t="s">
        <v>5677</v>
      </c>
    </row>
    <row r="3021" customFormat="false" ht="12.8" hidden="false" customHeight="false" outlineLevel="0" collapsed="false">
      <c r="A3021" s="1" t="s">
        <v>5679</v>
      </c>
      <c r="B3021" s="1" t="s">
        <v>5680</v>
      </c>
      <c r="C3021" s="1" t="n">
        <f aca="false">LEN(A3021)</f>
        <v>7</v>
      </c>
      <c r="D3021" s="1" t="s">
        <v>5679</v>
      </c>
    </row>
    <row r="3022" customFormat="false" ht="12.8" hidden="false" customHeight="false" outlineLevel="0" collapsed="false">
      <c r="A3022" s="1" t="s">
        <v>5681</v>
      </c>
      <c r="B3022" s="1" t="s">
        <v>5682</v>
      </c>
      <c r="C3022" s="1" t="n">
        <f aca="false">LEN(A3022)</f>
        <v>7</v>
      </c>
      <c r="D3022" s="1" t="s">
        <v>5681</v>
      </c>
    </row>
    <row r="3023" customFormat="false" ht="12.8" hidden="false" customHeight="false" outlineLevel="0" collapsed="false">
      <c r="A3023" s="1" t="s">
        <v>5683</v>
      </c>
      <c r="B3023" s="1" t="s">
        <v>5684</v>
      </c>
      <c r="C3023" s="1" t="n">
        <f aca="false">LEN(A3023)</f>
        <v>7</v>
      </c>
      <c r="D3023" s="1" t="s">
        <v>5683</v>
      </c>
    </row>
    <row r="3024" customFormat="false" ht="12.8" hidden="false" customHeight="false" outlineLevel="0" collapsed="false">
      <c r="A3024" s="1" t="s">
        <v>5685</v>
      </c>
      <c r="B3024" s="1" t="s">
        <v>1819</v>
      </c>
      <c r="C3024" s="1" t="n">
        <f aca="false">LEN(A3024)</f>
        <v>7</v>
      </c>
      <c r="D3024" s="1" t="s">
        <v>5685</v>
      </c>
    </row>
    <row r="3025" customFormat="false" ht="12.8" hidden="false" customHeight="false" outlineLevel="0" collapsed="false">
      <c r="A3025" s="1" t="s">
        <v>5686</v>
      </c>
      <c r="B3025" s="1" t="s">
        <v>5687</v>
      </c>
      <c r="C3025" s="1" t="n">
        <f aca="false">LEN(A3025)</f>
        <v>7</v>
      </c>
      <c r="D3025" s="1" t="s">
        <v>5686</v>
      </c>
    </row>
    <row r="3026" customFormat="false" ht="12.8" hidden="false" customHeight="false" outlineLevel="0" collapsed="false">
      <c r="A3026" s="1" t="s">
        <v>5688</v>
      </c>
      <c r="B3026" s="1" t="s">
        <v>5689</v>
      </c>
      <c r="C3026" s="1" t="n">
        <f aca="false">LEN(A3026)</f>
        <v>7</v>
      </c>
      <c r="D3026" s="1" t="s">
        <v>5688</v>
      </c>
    </row>
    <row r="3027" customFormat="false" ht="12.8" hidden="false" customHeight="false" outlineLevel="0" collapsed="false">
      <c r="A3027" s="1" t="s">
        <v>5690</v>
      </c>
      <c r="B3027" s="1" t="s">
        <v>5691</v>
      </c>
      <c r="C3027" s="1" t="n">
        <f aca="false">LEN(A3027)</f>
        <v>7</v>
      </c>
      <c r="D3027" s="1" t="s">
        <v>5690</v>
      </c>
    </row>
    <row r="3028" customFormat="false" ht="12.8" hidden="false" customHeight="false" outlineLevel="0" collapsed="false">
      <c r="A3028" s="1" t="s">
        <v>5692</v>
      </c>
      <c r="B3028" s="1" t="s">
        <v>5693</v>
      </c>
      <c r="C3028" s="1" t="n">
        <f aca="false">LEN(A3028)</f>
        <v>3</v>
      </c>
    </row>
    <row r="3029" customFormat="false" ht="12.8" hidden="false" customHeight="false" outlineLevel="0" collapsed="false">
      <c r="A3029" s="1" t="s">
        <v>5694</v>
      </c>
      <c r="B3029" s="1" t="s">
        <v>5693</v>
      </c>
      <c r="C3029" s="1" t="n">
        <f aca="false">LEN(A3029)</f>
        <v>4</v>
      </c>
    </row>
    <row r="3030" customFormat="false" ht="12.8" hidden="false" customHeight="false" outlineLevel="0" collapsed="false">
      <c r="A3030" s="1" t="s">
        <v>5695</v>
      </c>
      <c r="B3030" s="1" t="s">
        <v>5696</v>
      </c>
      <c r="C3030" s="1" t="n">
        <f aca="false">LEN(A3030)</f>
        <v>7</v>
      </c>
      <c r="D3030" s="1" t="s">
        <v>5695</v>
      </c>
    </row>
    <row r="3031" customFormat="false" ht="12.8" hidden="false" customHeight="false" outlineLevel="0" collapsed="false">
      <c r="A3031" s="1" t="s">
        <v>5697</v>
      </c>
      <c r="B3031" s="1" t="s">
        <v>5698</v>
      </c>
      <c r="C3031" s="1" t="n">
        <f aca="false">LEN(A3031)</f>
        <v>7</v>
      </c>
      <c r="D3031" s="1" t="s">
        <v>5697</v>
      </c>
    </row>
    <row r="3032" customFormat="false" ht="12.8" hidden="false" customHeight="false" outlineLevel="0" collapsed="false">
      <c r="A3032" s="1" t="s">
        <v>5699</v>
      </c>
      <c r="B3032" s="1" t="s">
        <v>5700</v>
      </c>
      <c r="C3032" s="1" t="n">
        <f aca="false">LEN(A3032)</f>
        <v>7</v>
      </c>
      <c r="D3032" s="1" t="s">
        <v>5699</v>
      </c>
    </row>
    <row r="3033" customFormat="false" ht="12.8" hidden="false" customHeight="false" outlineLevel="0" collapsed="false">
      <c r="A3033" s="1" t="s">
        <v>5701</v>
      </c>
      <c r="B3033" s="1" t="s">
        <v>5702</v>
      </c>
      <c r="C3033" s="1" t="n">
        <f aca="false">LEN(A3033)</f>
        <v>7</v>
      </c>
      <c r="D3033" s="1" t="s">
        <v>5701</v>
      </c>
    </row>
    <row r="3034" customFormat="false" ht="12.8" hidden="false" customHeight="false" outlineLevel="0" collapsed="false">
      <c r="A3034" s="1" t="s">
        <v>5703</v>
      </c>
      <c r="B3034" s="1" t="s">
        <v>5704</v>
      </c>
      <c r="C3034" s="1" t="n">
        <f aca="false">LEN(A3034)</f>
        <v>7</v>
      </c>
      <c r="D3034" s="1" t="s">
        <v>5703</v>
      </c>
    </row>
    <row r="3035" customFormat="false" ht="12.8" hidden="false" customHeight="false" outlineLevel="0" collapsed="false">
      <c r="A3035" s="1" t="s">
        <v>5705</v>
      </c>
      <c r="B3035" s="1" t="s">
        <v>5706</v>
      </c>
      <c r="C3035" s="1" t="n">
        <f aca="false">LEN(A3035)</f>
        <v>7</v>
      </c>
      <c r="D3035" s="1" t="s">
        <v>5705</v>
      </c>
    </row>
    <row r="3036" customFormat="false" ht="12.8" hidden="false" customHeight="false" outlineLevel="0" collapsed="false">
      <c r="A3036" s="1" t="s">
        <v>5707</v>
      </c>
      <c r="B3036" s="1" t="s">
        <v>5708</v>
      </c>
      <c r="C3036" s="1" t="n">
        <f aca="false">LEN(A3036)</f>
        <v>7</v>
      </c>
      <c r="D3036" s="1" t="s">
        <v>5707</v>
      </c>
    </row>
    <row r="3037" customFormat="false" ht="12.8" hidden="false" customHeight="false" outlineLevel="0" collapsed="false">
      <c r="A3037" s="1" t="s">
        <v>5709</v>
      </c>
      <c r="B3037" s="1" t="s">
        <v>5710</v>
      </c>
      <c r="C3037" s="1" t="n">
        <f aca="false">LEN(A3037)</f>
        <v>7</v>
      </c>
      <c r="D3037" s="1" t="s">
        <v>5709</v>
      </c>
    </row>
    <row r="3038" customFormat="false" ht="12.8" hidden="false" customHeight="false" outlineLevel="0" collapsed="false">
      <c r="A3038" s="1" t="s">
        <v>5711</v>
      </c>
      <c r="B3038" s="1" t="s">
        <v>5712</v>
      </c>
      <c r="C3038" s="1" t="n">
        <f aca="false">LEN(A3038)</f>
        <v>7</v>
      </c>
      <c r="D3038" s="1" t="s">
        <v>5711</v>
      </c>
    </row>
    <row r="3039" customFormat="false" ht="12.8" hidden="false" customHeight="false" outlineLevel="0" collapsed="false">
      <c r="A3039" s="1" t="s">
        <v>5713</v>
      </c>
      <c r="B3039" s="1" t="s">
        <v>5714</v>
      </c>
      <c r="C3039" s="1" t="n">
        <f aca="false">LEN(A3039)</f>
        <v>7</v>
      </c>
      <c r="D3039" s="1" t="s">
        <v>5713</v>
      </c>
    </row>
    <row r="3040" customFormat="false" ht="12.8" hidden="false" customHeight="false" outlineLevel="0" collapsed="false">
      <c r="A3040" s="1" t="s">
        <v>5715</v>
      </c>
      <c r="B3040" s="1" t="s">
        <v>5716</v>
      </c>
      <c r="C3040" s="1" t="n">
        <f aca="false">LEN(A3040)</f>
        <v>7</v>
      </c>
      <c r="D3040" s="1" t="s">
        <v>5715</v>
      </c>
    </row>
    <row r="3041" customFormat="false" ht="12.8" hidden="false" customHeight="false" outlineLevel="0" collapsed="false">
      <c r="A3041" s="1" t="s">
        <v>5717</v>
      </c>
      <c r="B3041" s="1" t="s">
        <v>5718</v>
      </c>
      <c r="C3041" s="1" t="n">
        <f aca="false">LEN(A3041)</f>
        <v>7</v>
      </c>
      <c r="D3041" s="1" t="s">
        <v>5717</v>
      </c>
    </row>
    <row r="3042" customFormat="false" ht="12.8" hidden="false" customHeight="false" outlineLevel="0" collapsed="false">
      <c r="A3042" s="1" t="s">
        <v>5719</v>
      </c>
      <c r="B3042" s="1" t="s">
        <v>5720</v>
      </c>
      <c r="C3042" s="1" t="n">
        <f aca="false">LEN(A3042)</f>
        <v>7</v>
      </c>
      <c r="D3042" s="1" t="s">
        <v>5719</v>
      </c>
    </row>
    <row r="3043" customFormat="false" ht="12.8" hidden="false" customHeight="false" outlineLevel="0" collapsed="false">
      <c r="A3043" s="1" t="s">
        <v>5721</v>
      </c>
      <c r="B3043" s="1" t="s">
        <v>5722</v>
      </c>
      <c r="C3043" s="1" t="n">
        <f aca="false">LEN(A3043)</f>
        <v>7</v>
      </c>
      <c r="D3043" s="1" t="s">
        <v>5721</v>
      </c>
    </row>
    <row r="3044" customFormat="false" ht="12.8" hidden="false" customHeight="false" outlineLevel="0" collapsed="false">
      <c r="A3044" s="1" t="s">
        <v>5723</v>
      </c>
      <c r="B3044" s="1" t="s">
        <v>5724</v>
      </c>
      <c r="C3044" s="1" t="n">
        <f aca="false">LEN(A3044)</f>
        <v>7</v>
      </c>
      <c r="D3044" s="1" t="s">
        <v>5723</v>
      </c>
    </row>
    <row r="3045" customFormat="false" ht="12.8" hidden="false" customHeight="false" outlineLevel="0" collapsed="false">
      <c r="A3045" s="1" t="s">
        <v>5725</v>
      </c>
      <c r="B3045" s="1" t="s">
        <v>5726</v>
      </c>
      <c r="C3045" s="1" t="n">
        <f aca="false">LEN(A3045)</f>
        <v>7</v>
      </c>
      <c r="D3045" s="1" t="s">
        <v>5725</v>
      </c>
    </row>
    <row r="3046" customFormat="false" ht="12.8" hidden="false" customHeight="false" outlineLevel="0" collapsed="false">
      <c r="A3046" s="1" t="s">
        <v>5727</v>
      </c>
      <c r="B3046" s="1" t="s">
        <v>5728</v>
      </c>
      <c r="C3046" s="1" t="n">
        <f aca="false">LEN(A3046)</f>
        <v>7</v>
      </c>
      <c r="D3046" s="1" t="s">
        <v>5727</v>
      </c>
    </row>
    <row r="3047" customFormat="false" ht="12.8" hidden="false" customHeight="false" outlineLevel="0" collapsed="false">
      <c r="A3047" s="1" t="s">
        <v>5729</v>
      </c>
      <c r="B3047" s="1" t="s">
        <v>5730</v>
      </c>
      <c r="C3047" s="1" t="n">
        <f aca="false">LEN(A3047)</f>
        <v>7</v>
      </c>
      <c r="D3047" s="1" t="s">
        <v>5729</v>
      </c>
    </row>
    <row r="3048" customFormat="false" ht="12.8" hidden="false" customHeight="false" outlineLevel="0" collapsed="false">
      <c r="A3048" s="1" t="s">
        <v>5731</v>
      </c>
      <c r="B3048" s="1" t="s">
        <v>5732</v>
      </c>
      <c r="C3048" s="1" t="n">
        <f aca="false">LEN(A3048)</f>
        <v>7</v>
      </c>
      <c r="D3048" s="1" t="s">
        <v>5731</v>
      </c>
    </row>
    <row r="3049" customFormat="false" ht="12.8" hidden="false" customHeight="false" outlineLevel="0" collapsed="false">
      <c r="A3049" s="1" t="s">
        <v>5733</v>
      </c>
      <c r="B3049" s="1" t="s">
        <v>5734</v>
      </c>
      <c r="C3049" s="1" t="n">
        <f aca="false">LEN(A3049)</f>
        <v>7</v>
      </c>
      <c r="D3049" s="1" t="s">
        <v>5733</v>
      </c>
    </row>
    <row r="3050" customFormat="false" ht="12.8" hidden="false" customHeight="false" outlineLevel="0" collapsed="false">
      <c r="A3050" s="1" t="s">
        <v>5735</v>
      </c>
      <c r="B3050" s="1" t="s">
        <v>5736</v>
      </c>
      <c r="C3050" s="1" t="n">
        <f aca="false">LEN(A3050)</f>
        <v>7</v>
      </c>
      <c r="D3050" s="1" t="s">
        <v>5735</v>
      </c>
    </row>
    <row r="3051" customFormat="false" ht="12.8" hidden="false" customHeight="false" outlineLevel="0" collapsed="false">
      <c r="A3051" s="1" t="s">
        <v>5737</v>
      </c>
      <c r="B3051" s="1" t="s">
        <v>5738</v>
      </c>
      <c r="C3051" s="1" t="n">
        <f aca="false">LEN(A3051)</f>
        <v>7</v>
      </c>
      <c r="D3051" s="1" t="s">
        <v>5737</v>
      </c>
    </row>
    <row r="3052" customFormat="false" ht="12.8" hidden="false" customHeight="false" outlineLevel="0" collapsed="false">
      <c r="A3052" s="1" t="s">
        <v>5739</v>
      </c>
      <c r="B3052" s="1" t="s">
        <v>5740</v>
      </c>
      <c r="C3052" s="1" t="n">
        <f aca="false">LEN(A3052)</f>
        <v>7</v>
      </c>
      <c r="D3052" s="1" t="s">
        <v>5739</v>
      </c>
    </row>
    <row r="3053" customFormat="false" ht="12.8" hidden="false" customHeight="false" outlineLevel="0" collapsed="false">
      <c r="A3053" s="1" t="s">
        <v>5741</v>
      </c>
      <c r="B3053" s="1" t="s">
        <v>5742</v>
      </c>
      <c r="C3053" s="1" t="n">
        <f aca="false">LEN(A3053)</f>
        <v>7</v>
      </c>
      <c r="D3053" s="1" t="s">
        <v>5741</v>
      </c>
    </row>
    <row r="3054" customFormat="false" ht="12.8" hidden="false" customHeight="false" outlineLevel="0" collapsed="false">
      <c r="A3054" s="1" t="s">
        <v>5743</v>
      </c>
      <c r="B3054" s="1" t="s">
        <v>5744</v>
      </c>
      <c r="C3054" s="1" t="n">
        <f aca="false">LEN(A3054)</f>
        <v>7</v>
      </c>
      <c r="D3054" s="1" t="s">
        <v>5743</v>
      </c>
    </row>
    <row r="3055" customFormat="false" ht="12.8" hidden="false" customHeight="false" outlineLevel="0" collapsed="false">
      <c r="A3055" s="1" t="s">
        <v>5745</v>
      </c>
      <c r="B3055" s="1" t="s">
        <v>5746</v>
      </c>
      <c r="C3055" s="1" t="n">
        <f aca="false">LEN(A3055)</f>
        <v>7</v>
      </c>
      <c r="D3055" s="1" t="s">
        <v>5745</v>
      </c>
    </row>
    <row r="3056" customFormat="false" ht="12.8" hidden="false" customHeight="false" outlineLevel="0" collapsed="false">
      <c r="A3056" s="1" t="s">
        <v>5747</v>
      </c>
      <c r="B3056" s="1" t="s">
        <v>5748</v>
      </c>
      <c r="C3056" s="1" t="n">
        <f aca="false">LEN(A3056)</f>
        <v>7</v>
      </c>
      <c r="D3056" s="1" t="s">
        <v>5747</v>
      </c>
    </row>
    <row r="3057" customFormat="false" ht="12.8" hidden="false" customHeight="false" outlineLevel="0" collapsed="false">
      <c r="A3057" s="1" t="s">
        <v>5749</v>
      </c>
      <c r="B3057" s="1" t="s">
        <v>5750</v>
      </c>
      <c r="C3057" s="1" t="n">
        <f aca="false">LEN(A3057)</f>
        <v>7</v>
      </c>
      <c r="D3057" s="1" t="s">
        <v>5749</v>
      </c>
    </row>
    <row r="3058" customFormat="false" ht="12.8" hidden="false" customHeight="false" outlineLevel="0" collapsed="false">
      <c r="A3058" s="1" t="s">
        <v>5751</v>
      </c>
      <c r="B3058" s="1" t="s">
        <v>5752</v>
      </c>
      <c r="C3058" s="1" t="n">
        <f aca="false">LEN(A3058)</f>
        <v>7</v>
      </c>
      <c r="D3058" s="1" t="s">
        <v>5751</v>
      </c>
    </row>
    <row r="3059" customFormat="false" ht="12.8" hidden="false" customHeight="false" outlineLevel="0" collapsed="false">
      <c r="A3059" s="1" t="s">
        <v>5753</v>
      </c>
      <c r="B3059" s="1" t="s">
        <v>5754</v>
      </c>
      <c r="C3059" s="1" t="n">
        <f aca="false">LEN(A3059)</f>
        <v>7</v>
      </c>
      <c r="D3059" s="1" t="s">
        <v>5753</v>
      </c>
    </row>
    <row r="3060" customFormat="false" ht="12.8" hidden="false" customHeight="false" outlineLevel="0" collapsed="false">
      <c r="A3060" s="1" t="s">
        <v>5755</v>
      </c>
      <c r="B3060" s="1" t="s">
        <v>5756</v>
      </c>
      <c r="C3060" s="1" t="n">
        <f aca="false">LEN(A3060)</f>
        <v>7</v>
      </c>
      <c r="D3060" s="1" t="s">
        <v>5755</v>
      </c>
    </row>
    <row r="3061" customFormat="false" ht="12.8" hidden="false" customHeight="false" outlineLevel="0" collapsed="false">
      <c r="A3061" s="1" t="s">
        <v>5757</v>
      </c>
      <c r="B3061" s="1" t="s">
        <v>5758</v>
      </c>
      <c r="C3061" s="1" t="n">
        <f aca="false">LEN(A3061)</f>
        <v>7</v>
      </c>
      <c r="D3061" s="1" t="s">
        <v>5757</v>
      </c>
    </row>
    <row r="3062" customFormat="false" ht="12.8" hidden="false" customHeight="false" outlineLevel="0" collapsed="false">
      <c r="A3062" s="1" t="s">
        <v>5759</v>
      </c>
      <c r="B3062" s="1" t="s">
        <v>5760</v>
      </c>
      <c r="C3062" s="1" t="n">
        <f aca="false">LEN(A3062)</f>
        <v>7</v>
      </c>
      <c r="D3062" s="1" t="s">
        <v>5759</v>
      </c>
    </row>
    <row r="3063" customFormat="false" ht="12.8" hidden="false" customHeight="false" outlineLevel="0" collapsed="false">
      <c r="A3063" s="1" t="s">
        <v>5761</v>
      </c>
      <c r="B3063" s="1" t="s">
        <v>5762</v>
      </c>
      <c r="C3063" s="1" t="n">
        <f aca="false">LEN(A3063)</f>
        <v>7</v>
      </c>
      <c r="D3063" s="1" t="s">
        <v>5761</v>
      </c>
    </row>
    <row r="3064" customFormat="false" ht="12.8" hidden="false" customHeight="false" outlineLevel="0" collapsed="false">
      <c r="A3064" s="1" t="s">
        <v>5763</v>
      </c>
      <c r="B3064" s="1" t="s">
        <v>5764</v>
      </c>
      <c r="C3064" s="1" t="n">
        <f aca="false">LEN(A3064)</f>
        <v>7</v>
      </c>
      <c r="D3064" s="1" t="s">
        <v>5763</v>
      </c>
    </row>
    <row r="3065" customFormat="false" ht="12.8" hidden="false" customHeight="false" outlineLevel="0" collapsed="false">
      <c r="A3065" s="1" t="s">
        <v>5765</v>
      </c>
      <c r="B3065" s="1" t="s">
        <v>5766</v>
      </c>
      <c r="C3065" s="1" t="n">
        <f aca="false">LEN(A3065)</f>
        <v>7</v>
      </c>
      <c r="D3065" s="1" t="s">
        <v>5765</v>
      </c>
    </row>
    <row r="3066" customFormat="false" ht="12.8" hidden="false" customHeight="false" outlineLevel="0" collapsed="false">
      <c r="A3066" s="1" t="s">
        <v>5767</v>
      </c>
      <c r="B3066" s="1" t="s">
        <v>5768</v>
      </c>
      <c r="C3066" s="1" t="n">
        <f aca="false">LEN(A3066)</f>
        <v>7</v>
      </c>
      <c r="D3066" s="1" t="s">
        <v>5767</v>
      </c>
    </row>
    <row r="3067" customFormat="false" ht="12.8" hidden="false" customHeight="false" outlineLevel="0" collapsed="false">
      <c r="A3067" s="1" t="s">
        <v>5769</v>
      </c>
      <c r="B3067" s="1" t="s">
        <v>5770</v>
      </c>
      <c r="C3067" s="1" t="n">
        <f aca="false">LEN(A3067)</f>
        <v>7</v>
      </c>
      <c r="D3067" s="1" t="s">
        <v>5769</v>
      </c>
    </row>
    <row r="3068" customFormat="false" ht="12.8" hidden="false" customHeight="false" outlineLevel="0" collapsed="false">
      <c r="A3068" s="1" t="s">
        <v>5771</v>
      </c>
      <c r="B3068" s="1" t="s">
        <v>5772</v>
      </c>
      <c r="C3068" s="1" t="n">
        <f aca="false">LEN(A3068)</f>
        <v>7</v>
      </c>
      <c r="D3068" s="1" t="s">
        <v>5771</v>
      </c>
    </row>
    <row r="3069" customFormat="false" ht="12.8" hidden="false" customHeight="false" outlineLevel="0" collapsed="false">
      <c r="A3069" s="1" t="s">
        <v>5773</v>
      </c>
      <c r="B3069" s="1" t="s">
        <v>5774</v>
      </c>
      <c r="C3069" s="1" t="n">
        <f aca="false">LEN(A3069)</f>
        <v>7</v>
      </c>
      <c r="D3069" s="1" t="s">
        <v>5773</v>
      </c>
    </row>
    <row r="3070" customFormat="false" ht="12.8" hidden="false" customHeight="false" outlineLevel="0" collapsed="false">
      <c r="A3070" s="1" t="s">
        <v>5775</v>
      </c>
      <c r="B3070" s="1" t="s">
        <v>5776</v>
      </c>
      <c r="C3070" s="1" t="n">
        <f aca="false">LEN(A3070)</f>
        <v>7</v>
      </c>
      <c r="D3070" s="1" t="s">
        <v>5775</v>
      </c>
    </row>
    <row r="3071" customFormat="false" ht="12.8" hidden="false" customHeight="false" outlineLevel="0" collapsed="false">
      <c r="A3071" s="1" t="s">
        <v>5777</v>
      </c>
      <c r="B3071" s="1" t="s">
        <v>5778</v>
      </c>
      <c r="C3071" s="1" t="n">
        <f aca="false">LEN(A3071)</f>
        <v>7</v>
      </c>
      <c r="D3071" s="1" t="s">
        <v>5777</v>
      </c>
    </row>
    <row r="3072" customFormat="false" ht="12.8" hidden="false" customHeight="false" outlineLevel="0" collapsed="false">
      <c r="A3072" s="1" t="s">
        <v>5779</v>
      </c>
      <c r="B3072" s="1" t="s">
        <v>5780</v>
      </c>
      <c r="C3072" s="1" t="n">
        <f aca="false">LEN(A3072)</f>
        <v>7</v>
      </c>
      <c r="D3072" s="1" t="s">
        <v>5779</v>
      </c>
    </row>
    <row r="3073" customFormat="false" ht="12.8" hidden="false" customHeight="false" outlineLevel="0" collapsed="false">
      <c r="A3073" s="1" t="s">
        <v>5781</v>
      </c>
      <c r="B3073" s="1" t="s">
        <v>5782</v>
      </c>
      <c r="C3073" s="1" t="n">
        <f aca="false">LEN(A3073)</f>
        <v>7</v>
      </c>
      <c r="D3073" s="1" t="s">
        <v>5781</v>
      </c>
    </row>
    <row r="3074" customFormat="false" ht="12.8" hidden="false" customHeight="false" outlineLevel="0" collapsed="false">
      <c r="A3074" s="1" t="s">
        <v>5783</v>
      </c>
      <c r="B3074" s="1" t="s">
        <v>5784</v>
      </c>
      <c r="C3074" s="1" t="n">
        <f aca="false">LEN(A3074)</f>
        <v>7</v>
      </c>
      <c r="D3074" s="1" t="s">
        <v>5783</v>
      </c>
    </row>
    <row r="3075" customFormat="false" ht="12.8" hidden="false" customHeight="false" outlineLevel="0" collapsed="false">
      <c r="A3075" s="1" t="s">
        <v>5785</v>
      </c>
      <c r="B3075" s="1" t="s">
        <v>5786</v>
      </c>
      <c r="C3075" s="1" t="n">
        <f aca="false">LEN(A3075)</f>
        <v>7</v>
      </c>
      <c r="D3075" s="1" t="s">
        <v>5785</v>
      </c>
    </row>
    <row r="3076" customFormat="false" ht="12.8" hidden="false" customHeight="false" outlineLevel="0" collapsed="false">
      <c r="A3076" s="1" t="s">
        <v>5787</v>
      </c>
      <c r="B3076" s="1" t="s">
        <v>5788</v>
      </c>
      <c r="C3076" s="1" t="n">
        <f aca="false">LEN(A3076)</f>
        <v>3</v>
      </c>
    </row>
    <row r="3077" customFormat="false" ht="12.8" hidden="false" customHeight="false" outlineLevel="0" collapsed="false">
      <c r="A3077" s="1" t="s">
        <v>5789</v>
      </c>
      <c r="B3077" s="1" t="s">
        <v>5790</v>
      </c>
      <c r="C3077" s="1" t="n">
        <f aca="false">LEN(A3077)</f>
        <v>4</v>
      </c>
    </row>
    <row r="3078" customFormat="false" ht="12.8" hidden="false" customHeight="false" outlineLevel="0" collapsed="false">
      <c r="A3078" s="1" t="s">
        <v>5791</v>
      </c>
      <c r="B3078" s="1" t="s">
        <v>5792</v>
      </c>
      <c r="C3078" s="1" t="n">
        <f aca="false">LEN(A3078)</f>
        <v>7</v>
      </c>
      <c r="D3078" s="1" t="s">
        <v>5791</v>
      </c>
    </row>
    <row r="3079" customFormat="false" ht="12.8" hidden="false" customHeight="false" outlineLevel="0" collapsed="false">
      <c r="A3079" s="1" t="s">
        <v>5793</v>
      </c>
      <c r="B3079" s="1" t="s">
        <v>5794</v>
      </c>
      <c r="C3079" s="1" t="n">
        <f aca="false">LEN(A3079)</f>
        <v>7</v>
      </c>
      <c r="D3079" s="1" t="s">
        <v>5793</v>
      </c>
    </row>
    <row r="3080" customFormat="false" ht="12.8" hidden="false" customHeight="false" outlineLevel="0" collapsed="false">
      <c r="A3080" s="1" t="s">
        <v>5795</v>
      </c>
      <c r="B3080" s="1" t="s">
        <v>5796</v>
      </c>
      <c r="C3080" s="1" t="n">
        <f aca="false">LEN(A3080)</f>
        <v>7</v>
      </c>
      <c r="D3080" s="1" t="s">
        <v>5795</v>
      </c>
    </row>
    <row r="3081" customFormat="false" ht="12.8" hidden="false" customHeight="false" outlineLevel="0" collapsed="false">
      <c r="A3081" s="1" t="s">
        <v>5797</v>
      </c>
      <c r="B3081" s="1" t="s">
        <v>5798</v>
      </c>
      <c r="C3081" s="1" t="n">
        <f aca="false">LEN(A3081)</f>
        <v>7</v>
      </c>
      <c r="D3081" s="1" t="s">
        <v>5797</v>
      </c>
    </row>
    <row r="3082" customFormat="false" ht="12.8" hidden="false" customHeight="false" outlineLevel="0" collapsed="false">
      <c r="A3082" s="1" t="s">
        <v>5799</v>
      </c>
      <c r="B3082" s="1" t="s">
        <v>5800</v>
      </c>
      <c r="C3082" s="1" t="n">
        <f aca="false">LEN(A3082)</f>
        <v>7</v>
      </c>
      <c r="D3082" s="1" t="s">
        <v>5799</v>
      </c>
    </row>
    <row r="3083" customFormat="false" ht="12.8" hidden="false" customHeight="false" outlineLevel="0" collapsed="false">
      <c r="A3083" s="1" t="s">
        <v>5801</v>
      </c>
      <c r="B3083" s="1" t="s">
        <v>5802</v>
      </c>
      <c r="C3083" s="1" t="n">
        <f aca="false">LEN(A3083)</f>
        <v>7</v>
      </c>
      <c r="D3083" s="1" t="s">
        <v>5801</v>
      </c>
    </row>
    <row r="3084" customFormat="false" ht="12.8" hidden="false" customHeight="false" outlineLevel="0" collapsed="false">
      <c r="A3084" s="1" t="s">
        <v>5803</v>
      </c>
      <c r="B3084" s="1" t="s">
        <v>5804</v>
      </c>
      <c r="C3084" s="1" t="n">
        <f aca="false">LEN(A3084)</f>
        <v>7</v>
      </c>
      <c r="D3084" s="1" t="s">
        <v>5803</v>
      </c>
    </row>
    <row r="3085" customFormat="false" ht="12.8" hidden="false" customHeight="false" outlineLevel="0" collapsed="false">
      <c r="A3085" s="1" t="s">
        <v>5805</v>
      </c>
      <c r="B3085" s="1" t="s">
        <v>5806</v>
      </c>
      <c r="C3085" s="1" t="n">
        <f aca="false">LEN(A3085)</f>
        <v>7</v>
      </c>
      <c r="D3085" s="1" t="s">
        <v>5805</v>
      </c>
    </row>
    <row r="3086" customFormat="false" ht="12.8" hidden="false" customHeight="false" outlineLevel="0" collapsed="false">
      <c r="A3086" s="1" t="s">
        <v>5807</v>
      </c>
      <c r="B3086" s="1" t="s">
        <v>5808</v>
      </c>
      <c r="C3086" s="1" t="n">
        <f aca="false">LEN(A3086)</f>
        <v>7</v>
      </c>
      <c r="D3086" s="1" t="s">
        <v>5807</v>
      </c>
    </row>
    <row r="3087" customFormat="false" ht="12.8" hidden="false" customHeight="false" outlineLevel="0" collapsed="false">
      <c r="A3087" s="1" t="s">
        <v>5809</v>
      </c>
      <c r="B3087" s="1" t="s">
        <v>5810</v>
      </c>
      <c r="C3087" s="1" t="n">
        <f aca="false">LEN(A3087)</f>
        <v>7</v>
      </c>
      <c r="D3087" s="1" t="s">
        <v>5809</v>
      </c>
    </row>
    <row r="3088" customFormat="false" ht="12.8" hidden="false" customHeight="false" outlineLevel="0" collapsed="false">
      <c r="A3088" s="1" t="s">
        <v>5811</v>
      </c>
      <c r="B3088" s="1" t="s">
        <v>5812</v>
      </c>
      <c r="C3088" s="1" t="n">
        <f aca="false">LEN(A3088)</f>
        <v>7</v>
      </c>
      <c r="D3088" s="1" t="s">
        <v>5811</v>
      </c>
    </row>
    <row r="3089" customFormat="false" ht="12.8" hidden="false" customHeight="false" outlineLevel="0" collapsed="false">
      <c r="A3089" s="1" t="s">
        <v>5813</v>
      </c>
      <c r="B3089" s="1" t="s">
        <v>5814</v>
      </c>
      <c r="C3089" s="1" t="n">
        <f aca="false">LEN(A3089)</f>
        <v>7</v>
      </c>
      <c r="D3089" s="1" t="s">
        <v>5813</v>
      </c>
    </row>
    <row r="3090" customFormat="false" ht="12.8" hidden="false" customHeight="false" outlineLevel="0" collapsed="false">
      <c r="A3090" s="1" t="s">
        <v>5815</v>
      </c>
      <c r="B3090" s="1" t="s">
        <v>5816</v>
      </c>
      <c r="C3090" s="1" t="n">
        <f aca="false">LEN(A3090)</f>
        <v>7</v>
      </c>
      <c r="D3090" s="1" t="s">
        <v>5815</v>
      </c>
    </row>
    <row r="3091" customFormat="false" ht="12.8" hidden="false" customHeight="false" outlineLevel="0" collapsed="false">
      <c r="A3091" s="1" t="s">
        <v>5817</v>
      </c>
      <c r="B3091" s="1" t="s">
        <v>5818</v>
      </c>
      <c r="C3091" s="1" t="n">
        <f aca="false">LEN(A3091)</f>
        <v>7</v>
      </c>
      <c r="D3091" s="1" t="s">
        <v>5817</v>
      </c>
    </row>
    <row r="3092" customFormat="false" ht="12.8" hidden="false" customHeight="false" outlineLevel="0" collapsed="false">
      <c r="A3092" s="1" t="s">
        <v>5819</v>
      </c>
      <c r="B3092" s="1" t="s">
        <v>5820</v>
      </c>
      <c r="C3092" s="1" t="n">
        <f aca="false">LEN(A3092)</f>
        <v>4</v>
      </c>
    </row>
    <row r="3093" customFormat="false" ht="12.8" hidden="false" customHeight="false" outlineLevel="0" collapsed="false">
      <c r="A3093" s="1" t="s">
        <v>5821</v>
      </c>
      <c r="B3093" s="1" t="s">
        <v>5822</v>
      </c>
      <c r="C3093" s="1" t="n">
        <f aca="false">LEN(A3093)</f>
        <v>7</v>
      </c>
      <c r="D3093" s="1" t="s">
        <v>5821</v>
      </c>
    </row>
    <row r="3094" customFormat="false" ht="12.8" hidden="false" customHeight="false" outlineLevel="0" collapsed="false">
      <c r="A3094" s="1" t="s">
        <v>5823</v>
      </c>
      <c r="B3094" s="1" t="s">
        <v>5824</v>
      </c>
      <c r="C3094" s="1" t="n">
        <f aca="false">LEN(A3094)</f>
        <v>7</v>
      </c>
      <c r="D3094" s="1" t="s">
        <v>5823</v>
      </c>
    </row>
    <row r="3095" customFormat="false" ht="12.8" hidden="false" customHeight="false" outlineLevel="0" collapsed="false">
      <c r="A3095" s="1" t="s">
        <v>5825</v>
      </c>
      <c r="B3095" s="1" t="s">
        <v>5826</v>
      </c>
      <c r="C3095" s="1" t="n">
        <f aca="false">LEN(A3095)</f>
        <v>7</v>
      </c>
      <c r="D3095" s="1" t="s">
        <v>5825</v>
      </c>
    </row>
    <row r="3096" customFormat="false" ht="12.8" hidden="false" customHeight="false" outlineLevel="0" collapsed="false">
      <c r="A3096" s="1" t="s">
        <v>5827</v>
      </c>
      <c r="B3096" s="1" t="s">
        <v>5828</v>
      </c>
      <c r="C3096" s="1" t="n">
        <f aca="false">LEN(A3096)</f>
        <v>7</v>
      </c>
      <c r="D3096" s="1" t="s">
        <v>5827</v>
      </c>
    </row>
    <row r="3097" customFormat="false" ht="12.8" hidden="false" customHeight="false" outlineLevel="0" collapsed="false">
      <c r="A3097" s="1" t="s">
        <v>5829</v>
      </c>
      <c r="B3097" s="1" t="s">
        <v>5830</v>
      </c>
      <c r="C3097" s="1" t="n">
        <f aca="false">LEN(A3097)</f>
        <v>7</v>
      </c>
      <c r="D3097" s="1" t="s">
        <v>5829</v>
      </c>
    </row>
    <row r="3098" customFormat="false" ht="12.8" hidden="false" customHeight="false" outlineLevel="0" collapsed="false">
      <c r="A3098" s="1" t="s">
        <v>5831</v>
      </c>
      <c r="B3098" s="1" t="s">
        <v>5832</v>
      </c>
      <c r="C3098" s="1" t="n">
        <f aca="false">LEN(A3098)</f>
        <v>7</v>
      </c>
      <c r="D3098" s="1" t="s">
        <v>5831</v>
      </c>
    </row>
    <row r="3099" customFormat="false" ht="12.8" hidden="false" customHeight="false" outlineLevel="0" collapsed="false">
      <c r="A3099" s="1" t="s">
        <v>5833</v>
      </c>
      <c r="B3099" s="1" t="s">
        <v>5834</v>
      </c>
      <c r="C3099" s="1" t="n">
        <f aca="false">LEN(A3099)</f>
        <v>7</v>
      </c>
      <c r="D3099" s="1" t="s">
        <v>5833</v>
      </c>
    </row>
    <row r="3100" customFormat="false" ht="12.8" hidden="false" customHeight="false" outlineLevel="0" collapsed="false">
      <c r="A3100" s="1" t="s">
        <v>5835</v>
      </c>
      <c r="B3100" s="1" t="s">
        <v>3424</v>
      </c>
      <c r="C3100" s="1" t="n">
        <f aca="false">LEN(A3100)</f>
        <v>7</v>
      </c>
      <c r="D3100" s="1" t="s">
        <v>5835</v>
      </c>
    </row>
    <row r="3101" customFormat="false" ht="12.8" hidden="false" customHeight="false" outlineLevel="0" collapsed="false">
      <c r="A3101" s="1" t="s">
        <v>5836</v>
      </c>
      <c r="B3101" s="1" t="s">
        <v>5837</v>
      </c>
      <c r="C3101" s="1" t="n">
        <f aca="false">LEN(A3101)</f>
        <v>7</v>
      </c>
      <c r="D3101" s="1" t="s">
        <v>5836</v>
      </c>
    </row>
    <row r="3102" customFormat="false" ht="12.8" hidden="false" customHeight="false" outlineLevel="0" collapsed="false">
      <c r="A3102" s="1" t="s">
        <v>5838</v>
      </c>
      <c r="B3102" s="1" t="s">
        <v>5839</v>
      </c>
      <c r="C3102" s="1" t="n">
        <f aca="false">LEN(A3102)</f>
        <v>7</v>
      </c>
      <c r="D3102" s="1" t="s">
        <v>5838</v>
      </c>
    </row>
    <row r="3103" customFormat="false" ht="12.8" hidden="false" customHeight="false" outlineLevel="0" collapsed="false">
      <c r="A3103" s="1" t="s">
        <v>5840</v>
      </c>
      <c r="B3103" s="1" t="s">
        <v>5841</v>
      </c>
      <c r="C3103" s="1" t="n">
        <f aca="false">LEN(A3103)</f>
        <v>7</v>
      </c>
      <c r="D3103" s="1" t="s">
        <v>5840</v>
      </c>
    </row>
    <row r="3104" customFormat="false" ht="12.8" hidden="false" customHeight="false" outlineLevel="0" collapsed="false">
      <c r="A3104" s="1" t="s">
        <v>5842</v>
      </c>
      <c r="B3104" s="1" t="s">
        <v>5843</v>
      </c>
      <c r="C3104" s="1" t="n">
        <f aca="false">LEN(A3104)</f>
        <v>7</v>
      </c>
      <c r="D3104" s="1" t="s">
        <v>5842</v>
      </c>
    </row>
    <row r="3105" customFormat="false" ht="12.8" hidden="false" customHeight="false" outlineLevel="0" collapsed="false">
      <c r="A3105" s="1" t="s">
        <v>5844</v>
      </c>
      <c r="B3105" s="1" t="s">
        <v>3428</v>
      </c>
      <c r="C3105" s="1" t="n">
        <f aca="false">LEN(A3105)</f>
        <v>7</v>
      </c>
      <c r="D3105" s="1" t="s">
        <v>5844</v>
      </c>
    </row>
    <row r="3106" customFormat="false" ht="12.8" hidden="false" customHeight="false" outlineLevel="0" collapsed="false">
      <c r="A3106" s="1" t="s">
        <v>5845</v>
      </c>
      <c r="B3106" s="1" t="s">
        <v>3718</v>
      </c>
      <c r="C3106" s="1" t="n">
        <f aca="false">LEN(A3106)</f>
        <v>7</v>
      </c>
      <c r="D3106" s="1" t="s">
        <v>5845</v>
      </c>
    </row>
    <row r="3107" customFormat="false" ht="12.8" hidden="false" customHeight="false" outlineLevel="0" collapsed="false">
      <c r="A3107" s="1" t="s">
        <v>5846</v>
      </c>
      <c r="B3107" s="1" t="s">
        <v>5847</v>
      </c>
      <c r="C3107" s="1" t="n">
        <f aca="false">LEN(A3107)</f>
        <v>7</v>
      </c>
      <c r="D3107" s="1" t="s">
        <v>5846</v>
      </c>
    </row>
    <row r="3108" customFormat="false" ht="12.8" hidden="false" customHeight="false" outlineLevel="0" collapsed="false">
      <c r="A3108" s="1" t="s">
        <v>5848</v>
      </c>
      <c r="B3108" s="1" t="s">
        <v>5849</v>
      </c>
      <c r="C3108" s="1" t="n">
        <f aca="false">LEN(A3108)</f>
        <v>7</v>
      </c>
      <c r="D3108" s="1" t="s">
        <v>5848</v>
      </c>
    </row>
    <row r="3109" customFormat="false" ht="12.8" hidden="false" customHeight="false" outlineLevel="0" collapsed="false">
      <c r="A3109" s="1" t="s">
        <v>5850</v>
      </c>
      <c r="B3109" s="1" t="s">
        <v>5851</v>
      </c>
      <c r="C3109" s="1" t="n">
        <f aca="false">LEN(A3109)</f>
        <v>7</v>
      </c>
      <c r="D3109" s="1" t="s">
        <v>5850</v>
      </c>
    </row>
    <row r="3110" customFormat="false" ht="12.8" hidden="false" customHeight="false" outlineLevel="0" collapsed="false">
      <c r="A3110" s="1" t="s">
        <v>5852</v>
      </c>
      <c r="B3110" s="1" t="s">
        <v>5853</v>
      </c>
      <c r="C3110" s="1" t="n">
        <f aca="false">LEN(A3110)</f>
        <v>7</v>
      </c>
      <c r="D3110" s="1" t="s">
        <v>5852</v>
      </c>
    </row>
    <row r="3111" customFormat="false" ht="12.8" hidden="false" customHeight="false" outlineLevel="0" collapsed="false">
      <c r="A3111" s="1" t="s">
        <v>5854</v>
      </c>
      <c r="B3111" s="1" t="s">
        <v>5855</v>
      </c>
      <c r="C3111" s="1" t="n">
        <f aca="false">LEN(A3111)</f>
        <v>3</v>
      </c>
    </row>
    <row r="3112" customFormat="false" ht="12.8" hidden="false" customHeight="false" outlineLevel="0" collapsed="false">
      <c r="A3112" s="1" t="s">
        <v>5856</v>
      </c>
      <c r="B3112" s="1" t="s">
        <v>5857</v>
      </c>
      <c r="C3112" s="1" t="n">
        <f aca="false">LEN(A3112)</f>
        <v>4</v>
      </c>
    </row>
    <row r="3113" customFormat="false" ht="12.8" hidden="false" customHeight="false" outlineLevel="0" collapsed="false">
      <c r="A3113" s="1" t="s">
        <v>5858</v>
      </c>
      <c r="B3113" s="1" t="s">
        <v>5859</v>
      </c>
      <c r="C3113" s="1" t="n">
        <f aca="false">LEN(A3113)</f>
        <v>7</v>
      </c>
      <c r="D3113" s="1" t="s">
        <v>5858</v>
      </c>
    </row>
    <row r="3114" customFormat="false" ht="12.8" hidden="false" customHeight="false" outlineLevel="0" collapsed="false">
      <c r="A3114" s="1" t="s">
        <v>5860</v>
      </c>
      <c r="B3114" s="1" t="s">
        <v>5861</v>
      </c>
      <c r="C3114" s="1" t="n">
        <f aca="false">LEN(A3114)</f>
        <v>7</v>
      </c>
      <c r="D3114" s="1" t="s">
        <v>5860</v>
      </c>
    </row>
    <row r="3115" customFormat="false" ht="12.8" hidden="false" customHeight="false" outlineLevel="0" collapsed="false">
      <c r="A3115" s="1" t="s">
        <v>5862</v>
      </c>
      <c r="B3115" s="1" t="s">
        <v>5863</v>
      </c>
      <c r="C3115" s="1" t="n">
        <f aca="false">LEN(A3115)</f>
        <v>7</v>
      </c>
      <c r="D3115" s="1" t="s">
        <v>5862</v>
      </c>
    </row>
    <row r="3116" customFormat="false" ht="12.8" hidden="false" customHeight="false" outlineLevel="0" collapsed="false">
      <c r="A3116" s="1" t="s">
        <v>5864</v>
      </c>
      <c r="B3116" s="1" t="s">
        <v>5865</v>
      </c>
      <c r="C3116" s="1" t="n">
        <f aca="false">LEN(A3116)</f>
        <v>7</v>
      </c>
      <c r="D3116" s="1" t="s">
        <v>5864</v>
      </c>
    </row>
    <row r="3117" customFormat="false" ht="12.8" hidden="false" customHeight="false" outlineLevel="0" collapsed="false">
      <c r="A3117" s="1" t="s">
        <v>5866</v>
      </c>
      <c r="B3117" s="1" t="s">
        <v>5867</v>
      </c>
      <c r="C3117" s="1" t="n">
        <f aca="false">LEN(A3117)</f>
        <v>7</v>
      </c>
      <c r="D3117" s="1" t="s">
        <v>5866</v>
      </c>
    </row>
    <row r="3118" customFormat="false" ht="12.8" hidden="false" customHeight="false" outlineLevel="0" collapsed="false">
      <c r="A3118" s="1" t="s">
        <v>5868</v>
      </c>
      <c r="B3118" s="1" t="s">
        <v>5869</v>
      </c>
      <c r="C3118" s="1" t="n">
        <f aca="false">LEN(A3118)</f>
        <v>7</v>
      </c>
      <c r="D3118" s="1" t="s">
        <v>5868</v>
      </c>
    </row>
    <row r="3119" customFormat="false" ht="12.8" hidden="false" customHeight="false" outlineLevel="0" collapsed="false">
      <c r="A3119" s="1" t="s">
        <v>5870</v>
      </c>
      <c r="B3119" s="1" t="s">
        <v>5871</v>
      </c>
      <c r="C3119" s="1" t="n">
        <f aca="false">LEN(A3119)</f>
        <v>7</v>
      </c>
      <c r="D3119" s="1" t="s">
        <v>5870</v>
      </c>
    </row>
    <row r="3120" customFormat="false" ht="12.8" hidden="false" customHeight="false" outlineLevel="0" collapsed="false">
      <c r="A3120" s="1" t="s">
        <v>5872</v>
      </c>
      <c r="B3120" s="1" t="s">
        <v>5873</v>
      </c>
      <c r="C3120" s="1" t="n">
        <f aca="false">LEN(A3120)</f>
        <v>7</v>
      </c>
      <c r="D3120" s="1" t="s">
        <v>5872</v>
      </c>
    </row>
    <row r="3121" customFormat="false" ht="12.8" hidden="false" customHeight="false" outlineLevel="0" collapsed="false">
      <c r="A3121" s="1" t="s">
        <v>5874</v>
      </c>
      <c r="B3121" s="1" t="s">
        <v>5875</v>
      </c>
      <c r="C3121" s="1" t="n">
        <f aca="false">LEN(A3121)</f>
        <v>7</v>
      </c>
      <c r="D3121" s="1" t="s">
        <v>5874</v>
      </c>
    </row>
    <row r="3122" customFormat="false" ht="12.8" hidden="false" customHeight="false" outlineLevel="0" collapsed="false">
      <c r="A3122" s="1" t="s">
        <v>5876</v>
      </c>
      <c r="B3122" s="1" t="s">
        <v>5877</v>
      </c>
      <c r="C3122" s="1" t="n">
        <f aca="false">LEN(A3122)</f>
        <v>7</v>
      </c>
      <c r="D3122" s="1" t="s">
        <v>5876</v>
      </c>
    </row>
    <row r="3123" customFormat="false" ht="12.8" hidden="false" customHeight="false" outlineLevel="0" collapsed="false">
      <c r="A3123" s="1" t="s">
        <v>5878</v>
      </c>
      <c r="B3123" s="1" t="s">
        <v>5879</v>
      </c>
      <c r="C3123" s="1" t="n">
        <f aca="false">LEN(A3123)</f>
        <v>7</v>
      </c>
      <c r="D3123" s="1" t="s">
        <v>5878</v>
      </c>
    </row>
    <row r="3124" customFormat="false" ht="12.8" hidden="false" customHeight="false" outlineLevel="0" collapsed="false">
      <c r="A3124" s="1" t="s">
        <v>5880</v>
      </c>
      <c r="B3124" s="1" t="s">
        <v>5881</v>
      </c>
      <c r="C3124" s="1" t="n">
        <f aca="false">LEN(A3124)</f>
        <v>7</v>
      </c>
      <c r="D3124" s="1" t="s">
        <v>5880</v>
      </c>
    </row>
    <row r="3125" customFormat="false" ht="12.8" hidden="false" customHeight="false" outlineLevel="0" collapsed="false">
      <c r="A3125" s="1" t="s">
        <v>5882</v>
      </c>
      <c r="B3125" s="1" t="s">
        <v>5883</v>
      </c>
      <c r="C3125" s="1" t="n">
        <f aca="false">LEN(A3125)</f>
        <v>7</v>
      </c>
      <c r="D3125" s="1" t="s">
        <v>5882</v>
      </c>
    </row>
    <row r="3126" customFormat="false" ht="12.8" hidden="false" customHeight="false" outlineLevel="0" collapsed="false">
      <c r="A3126" s="1" t="s">
        <v>5884</v>
      </c>
      <c r="B3126" s="1" t="s">
        <v>5885</v>
      </c>
      <c r="C3126" s="1" t="n">
        <f aca="false">LEN(A3126)</f>
        <v>7</v>
      </c>
      <c r="D3126" s="1" t="s">
        <v>5884</v>
      </c>
    </row>
    <row r="3127" customFormat="false" ht="12.8" hidden="false" customHeight="false" outlineLevel="0" collapsed="false">
      <c r="A3127" s="1" t="s">
        <v>5886</v>
      </c>
      <c r="B3127" s="1" t="s">
        <v>5887</v>
      </c>
      <c r="C3127" s="1" t="n">
        <f aca="false">LEN(A3127)</f>
        <v>7</v>
      </c>
      <c r="D3127" s="1" t="s">
        <v>5886</v>
      </c>
    </row>
    <row r="3128" customFormat="false" ht="12.8" hidden="false" customHeight="false" outlineLevel="0" collapsed="false">
      <c r="A3128" s="1" t="s">
        <v>5888</v>
      </c>
      <c r="B3128" s="1" t="s">
        <v>5889</v>
      </c>
      <c r="C3128" s="1" t="n">
        <f aca="false">LEN(A3128)</f>
        <v>7</v>
      </c>
      <c r="D3128" s="1" t="s">
        <v>5888</v>
      </c>
    </row>
    <row r="3129" customFormat="false" ht="12.8" hidden="false" customHeight="false" outlineLevel="0" collapsed="false">
      <c r="A3129" s="1" t="s">
        <v>5890</v>
      </c>
      <c r="B3129" s="1" t="s">
        <v>5891</v>
      </c>
      <c r="C3129" s="1" t="n">
        <f aca="false">LEN(A3129)</f>
        <v>7</v>
      </c>
      <c r="D3129" s="1" t="s">
        <v>5890</v>
      </c>
    </row>
    <row r="3130" customFormat="false" ht="12.8" hidden="false" customHeight="false" outlineLevel="0" collapsed="false">
      <c r="A3130" s="1" t="s">
        <v>5892</v>
      </c>
      <c r="B3130" s="1" t="s">
        <v>5893</v>
      </c>
      <c r="C3130" s="1" t="n">
        <f aca="false">LEN(A3130)</f>
        <v>7</v>
      </c>
      <c r="D3130" s="1" t="s">
        <v>5892</v>
      </c>
    </row>
    <row r="3131" customFormat="false" ht="12.8" hidden="false" customHeight="false" outlineLevel="0" collapsed="false">
      <c r="A3131" s="1" t="s">
        <v>5894</v>
      </c>
      <c r="B3131" s="1" t="s">
        <v>5895</v>
      </c>
      <c r="C3131" s="1" t="n">
        <f aca="false">LEN(A3131)</f>
        <v>7</v>
      </c>
      <c r="D3131" s="1" t="s">
        <v>5894</v>
      </c>
    </row>
    <row r="3132" customFormat="false" ht="12.8" hidden="false" customHeight="false" outlineLevel="0" collapsed="false">
      <c r="A3132" s="1" t="s">
        <v>5896</v>
      </c>
      <c r="B3132" s="1" t="s">
        <v>5897</v>
      </c>
      <c r="C3132" s="1" t="n">
        <f aca="false">LEN(A3132)</f>
        <v>7</v>
      </c>
      <c r="D3132" s="1" t="s">
        <v>5896</v>
      </c>
    </row>
    <row r="3133" customFormat="false" ht="12.8" hidden="false" customHeight="false" outlineLevel="0" collapsed="false">
      <c r="A3133" s="1" t="s">
        <v>5898</v>
      </c>
      <c r="B3133" s="1" t="s">
        <v>5899</v>
      </c>
      <c r="C3133" s="1" t="n">
        <f aca="false">LEN(A3133)</f>
        <v>7</v>
      </c>
      <c r="D3133" s="1" t="s">
        <v>5898</v>
      </c>
    </row>
    <row r="3134" customFormat="false" ht="12.8" hidden="false" customHeight="false" outlineLevel="0" collapsed="false">
      <c r="A3134" s="1" t="s">
        <v>5900</v>
      </c>
      <c r="B3134" s="1" t="s">
        <v>5901</v>
      </c>
      <c r="C3134" s="1" t="n">
        <f aca="false">LEN(A3134)</f>
        <v>7</v>
      </c>
      <c r="D3134" s="1" t="s">
        <v>5900</v>
      </c>
    </row>
    <row r="3135" customFormat="false" ht="12.8" hidden="false" customHeight="false" outlineLevel="0" collapsed="false">
      <c r="A3135" s="1" t="s">
        <v>5902</v>
      </c>
      <c r="B3135" s="1" t="s">
        <v>5903</v>
      </c>
      <c r="C3135" s="1" t="n">
        <f aca="false">LEN(A3135)</f>
        <v>7</v>
      </c>
      <c r="D3135" s="1" t="s">
        <v>5902</v>
      </c>
    </row>
    <row r="3136" customFormat="false" ht="12.8" hidden="false" customHeight="false" outlineLevel="0" collapsed="false">
      <c r="A3136" s="1" t="s">
        <v>5904</v>
      </c>
      <c r="B3136" s="1" t="s">
        <v>5905</v>
      </c>
      <c r="C3136" s="1" t="n">
        <f aca="false">LEN(A3136)</f>
        <v>7</v>
      </c>
      <c r="D3136" s="1" t="s">
        <v>5904</v>
      </c>
    </row>
    <row r="3137" customFormat="false" ht="12.8" hidden="false" customHeight="false" outlineLevel="0" collapsed="false">
      <c r="A3137" s="1" t="s">
        <v>5906</v>
      </c>
      <c r="B3137" s="1" t="s">
        <v>5907</v>
      </c>
      <c r="C3137" s="1" t="n">
        <f aca="false">LEN(A3137)</f>
        <v>7</v>
      </c>
      <c r="D3137" s="1" t="s">
        <v>5906</v>
      </c>
    </row>
    <row r="3138" customFormat="false" ht="12.8" hidden="false" customHeight="false" outlineLevel="0" collapsed="false">
      <c r="A3138" s="1" t="s">
        <v>5908</v>
      </c>
      <c r="B3138" s="1" t="s">
        <v>5909</v>
      </c>
      <c r="C3138" s="1" t="n">
        <f aca="false">LEN(A3138)</f>
        <v>7</v>
      </c>
      <c r="D3138" s="1" t="s">
        <v>5908</v>
      </c>
    </row>
    <row r="3139" customFormat="false" ht="12.8" hidden="false" customHeight="false" outlineLevel="0" collapsed="false">
      <c r="A3139" s="1" t="s">
        <v>5910</v>
      </c>
      <c r="B3139" s="1" t="s">
        <v>5911</v>
      </c>
      <c r="C3139" s="1" t="n">
        <f aca="false">LEN(A3139)</f>
        <v>7</v>
      </c>
      <c r="D3139" s="1" t="s">
        <v>5910</v>
      </c>
    </row>
    <row r="3140" customFormat="false" ht="12.8" hidden="false" customHeight="false" outlineLevel="0" collapsed="false">
      <c r="A3140" s="1" t="s">
        <v>5912</v>
      </c>
      <c r="B3140" s="1" t="s">
        <v>5404</v>
      </c>
      <c r="C3140" s="1" t="n">
        <f aca="false">LEN(A3140)</f>
        <v>7</v>
      </c>
      <c r="D3140" s="1" t="s">
        <v>5912</v>
      </c>
    </row>
    <row r="3141" customFormat="false" ht="12.8" hidden="false" customHeight="false" outlineLevel="0" collapsed="false">
      <c r="A3141" s="1" t="s">
        <v>5913</v>
      </c>
      <c r="B3141" s="1" t="s">
        <v>5914</v>
      </c>
      <c r="C3141" s="1" t="n">
        <f aca="false">LEN(A3141)</f>
        <v>7</v>
      </c>
      <c r="D3141" s="1" t="s">
        <v>5913</v>
      </c>
    </row>
    <row r="3142" customFormat="false" ht="12.8" hidden="false" customHeight="false" outlineLevel="0" collapsed="false">
      <c r="A3142" s="1" t="s">
        <v>5915</v>
      </c>
      <c r="B3142" s="1" t="s">
        <v>5916</v>
      </c>
      <c r="C3142" s="1" t="n">
        <f aca="false">LEN(A3142)</f>
        <v>7</v>
      </c>
      <c r="D3142" s="1" t="s">
        <v>5915</v>
      </c>
    </row>
    <row r="3143" customFormat="false" ht="12.8" hidden="false" customHeight="false" outlineLevel="0" collapsed="false">
      <c r="A3143" s="1" t="s">
        <v>5917</v>
      </c>
      <c r="B3143" s="1" t="s">
        <v>5918</v>
      </c>
      <c r="C3143" s="1" t="n">
        <f aca="false">LEN(A3143)</f>
        <v>7</v>
      </c>
      <c r="D3143" s="1" t="s">
        <v>5917</v>
      </c>
    </row>
    <row r="3144" customFormat="false" ht="12.8" hidden="false" customHeight="false" outlineLevel="0" collapsed="false">
      <c r="A3144" s="1" t="s">
        <v>5919</v>
      </c>
      <c r="B3144" s="1" t="s">
        <v>5920</v>
      </c>
      <c r="C3144" s="1" t="n">
        <f aca="false">LEN(A3144)</f>
        <v>7</v>
      </c>
      <c r="D3144" s="1" t="s">
        <v>5919</v>
      </c>
    </row>
    <row r="3145" customFormat="false" ht="12.8" hidden="false" customHeight="false" outlineLevel="0" collapsed="false">
      <c r="A3145" s="1" t="s">
        <v>5921</v>
      </c>
      <c r="B3145" s="1" t="s">
        <v>5922</v>
      </c>
      <c r="C3145" s="1" t="n">
        <f aca="false">LEN(A3145)</f>
        <v>7</v>
      </c>
      <c r="D3145" s="1" t="s">
        <v>5921</v>
      </c>
    </row>
    <row r="3146" customFormat="false" ht="12.8" hidden="false" customHeight="false" outlineLevel="0" collapsed="false">
      <c r="A3146" s="1" t="s">
        <v>5923</v>
      </c>
      <c r="B3146" s="1" t="s">
        <v>5924</v>
      </c>
      <c r="C3146" s="1" t="n">
        <f aca="false">LEN(A3146)</f>
        <v>7</v>
      </c>
      <c r="D3146" s="1" t="s">
        <v>5923</v>
      </c>
    </row>
    <row r="3147" customFormat="false" ht="12.8" hidden="false" customHeight="false" outlineLevel="0" collapsed="false">
      <c r="A3147" s="1" t="s">
        <v>5925</v>
      </c>
      <c r="B3147" s="1" t="s">
        <v>5926</v>
      </c>
      <c r="C3147" s="1" t="n">
        <f aca="false">LEN(A3147)</f>
        <v>7</v>
      </c>
      <c r="D3147" s="1" t="s">
        <v>5925</v>
      </c>
    </row>
    <row r="3148" customFormat="false" ht="12.8" hidden="false" customHeight="false" outlineLevel="0" collapsed="false">
      <c r="A3148" s="1" t="s">
        <v>5927</v>
      </c>
      <c r="B3148" s="1" t="s">
        <v>5928</v>
      </c>
      <c r="C3148" s="1" t="n">
        <f aca="false">LEN(A3148)</f>
        <v>7</v>
      </c>
      <c r="D3148" s="1" t="s">
        <v>5927</v>
      </c>
    </row>
    <row r="3149" customFormat="false" ht="12.8" hidden="false" customHeight="false" outlineLevel="0" collapsed="false">
      <c r="A3149" s="1" t="s">
        <v>5929</v>
      </c>
      <c r="B3149" s="1" t="s">
        <v>5930</v>
      </c>
      <c r="C3149" s="1" t="n">
        <f aca="false">LEN(A3149)</f>
        <v>7</v>
      </c>
      <c r="D3149" s="1" t="s">
        <v>5929</v>
      </c>
    </row>
    <row r="3150" customFormat="false" ht="12.8" hidden="false" customHeight="false" outlineLevel="0" collapsed="false">
      <c r="A3150" s="1" t="s">
        <v>5931</v>
      </c>
      <c r="B3150" s="1" t="s">
        <v>5932</v>
      </c>
      <c r="C3150" s="1" t="n">
        <f aca="false">LEN(A3150)</f>
        <v>7</v>
      </c>
      <c r="D3150" s="1" t="s">
        <v>5931</v>
      </c>
    </row>
    <row r="3151" customFormat="false" ht="12.8" hidden="false" customHeight="false" outlineLevel="0" collapsed="false">
      <c r="A3151" s="1" t="s">
        <v>5933</v>
      </c>
      <c r="B3151" s="1" t="s">
        <v>5934</v>
      </c>
      <c r="C3151" s="1" t="n">
        <f aca="false">LEN(A3151)</f>
        <v>7</v>
      </c>
      <c r="D3151" s="1" t="s">
        <v>5933</v>
      </c>
    </row>
    <row r="3152" customFormat="false" ht="12.8" hidden="false" customHeight="false" outlineLevel="0" collapsed="false">
      <c r="A3152" s="1" t="s">
        <v>5935</v>
      </c>
      <c r="B3152" s="1" t="s">
        <v>5936</v>
      </c>
      <c r="C3152" s="1" t="n">
        <f aca="false">LEN(A3152)</f>
        <v>7</v>
      </c>
      <c r="D3152" s="1" t="s">
        <v>5935</v>
      </c>
    </row>
    <row r="3153" customFormat="false" ht="12.8" hidden="false" customHeight="false" outlineLevel="0" collapsed="false">
      <c r="A3153" s="1" t="s">
        <v>5937</v>
      </c>
      <c r="B3153" s="1" t="s">
        <v>5938</v>
      </c>
      <c r="C3153" s="1" t="n">
        <f aca="false">LEN(A3153)</f>
        <v>7</v>
      </c>
      <c r="D3153" s="1" t="s">
        <v>5937</v>
      </c>
    </row>
    <row r="3154" customFormat="false" ht="12.8" hidden="false" customHeight="false" outlineLevel="0" collapsed="false">
      <c r="A3154" s="1" t="s">
        <v>5939</v>
      </c>
      <c r="B3154" s="1" t="s">
        <v>5940</v>
      </c>
      <c r="C3154" s="1" t="n">
        <f aca="false">LEN(A3154)</f>
        <v>7</v>
      </c>
      <c r="D3154" s="1" t="s">
        <v>5939</v>
      </c>
    </row>
    <row r="3155" customFormat="false" ht="12.8" hidden="false" customHeight="false" outlineLevel="0" collapsed="false">
      <c r="A3155" s="1" t="s">
        <v>5941</v>
      </c>
      <c r="B3155" s="1" t="s">
        <v>5942</v>
      </c>
      <c r="C3155" s="1" t="n">
        <f aca="false">LEN(A3155)</f>
        <v>7</v>
      </c>
      <c r="D3155" s="1" t="s">
        <v>5941</v>
      </c>
    </row>
    <row r="3156" customFormat="false" ht="12.8" hidden="false" customHeight="false" outlineLevel="0" collapsed="false">
      <c r="A3156" s="1" t="s">
        <v>5943</v>
      </c>
      <c r="B3156" s="1" t="s">
        <v>5944</v>
      </c>
      <c r="C3156" s="1" t="n">
        <f aca="false">LEN(A3156)</f>
        <v>7</v>
      </c>
      <c r="D3156" s="1" t="s">
        <v>5943</v>
      </c>
    </row>
    <row r="3157" customFormat="false" ht="12.8" hidden="false" customHeight="false" outlineLevel="0" collapsed="false">
      <c r="A3157" s="1" t="s">
        <v>5945</v>
      </c>
      <c r="B3157" s="1" t="s">
        <v>5946</v>
      </c>
      <c r="C3157" s="1" t="n">
        <f aca="false">LEN(A3157)</f>
        <v>7</v>
      </c>
      <c r="D3157" s="1" t="s">
        <v>5945</v>
      </c>
    </row>
    <row r="3158" customFormat="false" ht="12.8" hidden="false" customHeight="false" outlineLevel="0" collapsed="false">
      <c r="A3158" s="1" t="s">
        <v>5947</v>
      </c>
      <c r="B3158" s="1" t="s">
        <v>5948</v>
      </c>
      <c r="C3158" s="1" t="n">
        <f aca="false">LEN(A3158)</f>
        <v>7</v>
      </c>
      <c r="D3158" s="1" t="s">
        <v>5947</v>
      </c>
    </row>
    <row r="3159" customFormat="false" ht="12.8" hidden="false" customHeight="false" outlineLevel="0" collapsed="false">
      <c r="A3159" s="1" t="s">
        <v>5949</v>
      </c>
      <c r="B3159" s="1" t="s">
        <v>5950</v>
      </c>
      <c r="C3159" s="1" t="n">
        <f aca="false">LEN(A3159)</f>
        <v>7</v>
      </c>
      <c r="D3159" s="1" t="s">
        <v>5949</v>
      </c>
    </row>
    <row r="3160" customFormat="false" ht="12.8" hidden="false" customHeight="false" outlineLevel="0" collapsed="false">
      <c r="A3160" s="1" t="s">
        <v>5951</v>
      </c>
      <c r="B3160" s="1" t="s">
        <v>5952</v>
      </c>
      <c r="C3160" s="1" t="n">
        <f aca="false">LEN(A3160)</f>
        <v>7</v>
      </c>
      <c r="D3160" s="1" t="s">
        <v>5951</v>
      </c>
    </row>
    <row r="3161" customFormat="false" ht="12.8" hidden="false" customHeight="false" outlineLevel="0" collapsed="false">
      <c r="A3161" s="1" t="s">
        <v>5953</v>
      </c>
      <c r="B3161" s="1" t="s">
        <v>5954</v>
      </c>
      <c r="C3161" s="1" t="n">
        <f aca="false">LEN(A3161)</f>
        <v>7</v>
      </c>
      <c r="D3161" s="1" t="s">
        <v>5953</v>
      </c>
    </row>
    <row r="3162" customFormat="false" ht="12.8" hidden="false" customHeight="false" outlineLevel="0" collapsed="false">
      <c r="A3162" s="1" t="s">
        <v>5955</v>
      </c>
      <c r="B3162" s="1" t="s">
        <v>5956</v>
      </c>
      <c r="C3162" s="1" t="n">
        <f aca="false">LEN(A3162)</f>
        <v>4</v>
      </c>
    </row>
    <row r="3163" customFormat="false" ht="12.8" hidden="false" customHeight="false" outlineLevel="0" collapsed="false">
      <c r="A3163" s="1" t="s">
        <v>5957</v>
      </c>
      <c r="B3163" s="1" t="s">
        <v>5958</v>
      </c>
      <c r="C3163" s="1" t="n">
        <f aca="false">LEN(A3163)</f>
        <v>7</v>
      </c>
      <c r="D3163" s="1" t="s">
        <v>5957</v>
      </c>
    </row>
    <row r="3164" customFormat="false" ht="12.8" hidden="false" customHeight="false" outlineLevel="0" collapsed="false">
      <c r="A3164" s="1" t="s">
        <v>5959</v>
      </c>
      <c r="B3164" s="1" t="s">
        <v>5960</v>
      </c>
      <c r="C3164" s="1" t="n">
        <f aca="false">LEN(A3164)</f>
        <v>7</v>
      </c>
      <c r="D3164" s="1" t="s">
        <v>5959</v>
      </c>
    </row>
    <row r="3165" customFormat="false" ht="12.8" hidden="false" customHeight="false" outlineLevel="0" collapsed="false">
      <c r="A3165" s="1" t="s">
        <v>5961</v>
      </c>
      <c r="B3165" s="1" t="s">
        <v>5962</v>
      </c>
      <c r="C3165" s="1" t="n">
        <f aca="false">LEN(A3165)</f>
        <v>7</v>
      </c>
      <c r="D3165" s="1" t="s">
        <v>5961</v>
      </c>
    </row>
    <row r="3166" customFormat="false" ht="12.8" hidden="false" customHeight="false" outlineLevel="0" collapsed="false">
      <c r="A3166" s="1" t="s">
        <v>5963</v>
      </c>
      <c r="B3166" s="1" t="s">
        <v>5964</v>
      </c>
      <c r="C3166" s="1" t="n">
        <f aca="false">LEN(A3166)</f>
        <v>7</v>
      </c>
      <c r="D3166" s="1" t="s">
        <v>5963</v>
      </c>
    </row>
    <row r="3167" customFormat="false" ht="12.8" hidden="false" customHeight="false" outlineLevel="0" collapsed="false">
      <c r="A3167" s="1" t="s">
        <v>5965</v>
      </c>
      <c r="B3167" s="1" t="s">
        <v>5966</v>
      </c>
      <c r="C3167" s="1" t="n">
        <f aca="false">LEN(A3167)</f>
        <v>7</v>
      </c>
      <c r="D3167" s="1" t="s">
        <v>5965</v>
      </c>
    </row>
    <row r="3168" customFormat="false" ht="12.8" hidden="false" customHeight="false" outlineLevel="0" collapsed="false">
      <c r="A3168" s="1" t="s">
        <v>5967</v>
      </c>
      <c r="B3168" s="1" t="s">
        <v>5968</v>
      </c>
      <c r="C3168" s="1" t="n">
        <f aca="false">LEN(A3168)</f>
        <v>7</v>
      </c>
      <c r="D3168" s="1" t="s">
        <v>5967</v>
      </c>
    </row>
    <row r="3169" customFormat="false" ht="12.8" hidden="false" customHeight="false" outlineLevel="0" collapsed="false">
      <c r="A3169" s="1" t="s">
        <v>5969</v>
      </c>
      <c r="B3169" s="1" t="s">
        <v>5970</v>
      </c>
      <c r="C3169" s="1" t="n">
        <f aca="false">LEN(A3169)</f>
        <v>7</v>
      </c>
      <c r="D3169" s="1" t="s">
        <v>5969</v>
      </c>
    </row>
    <row r="3170" customFormat="false" ht="12.8" hidden="false" customHeight="false" outlineLevel="0" collapsed="false">
      <c r="A3170" s="1" t="s">
        <v>5971</v>
      </c>
      <c r="B3170" s="1" t="s">
        <v>5972</v>
      </c>
      <c r="C3170" s="1" t="n">
        <f aca="false">LEN(A3170)</f>
        <v>7</v>
      </c>
      <c r="D3170" s="1" t="s">
        <v>5971</v>
      </c>
    </row>
    <row r="3171" customFormat="false" ht="12.8" hidden="false" customHeight="false" outlineLevel="0" collapsed="false">
      <c r="A3171" s="1" t="s">
        <v>5973</v>
      </c>
      <c r="B3171" s="1" t="s">
        <v>5974</v>
      </c>
      <c r="C3171" s="1" t="n">
        <f aca="false">LEN(A3171)</f>
        <v>7</v>
      </c>
      <c r="D3171" s="1" t="s">
        <v>5973</v>
      </c>
    </row>
    <row r="3172" customFormat="false" ht="12.8" hidden="false" customHeight="false" outlineLevel="0" collapsed="false">
      <c r="A3172" s="1" t="s">
        <v>5975</v>
      </c>
      <c r="B3172" s="1" t="s">
        <v>5976</v>
      </c>
      <c r="C3172" s="1" t="n">
        <f aca="false">LEN(A3172)</f>
        <v>7</v>
      </c>
      <c r="D3172" s="1" t="s">
        <v>5975</v>
      </c>
    </row>
    <row r="3173" customFormat="false" ht="12.8" hidden="false" customHeight="false" outlineLevel="0" collapsed="false">
      <c r="A3173" s="1" t="s">
        <v>5977</v>
      </c>
      <c r="B3173" s="1" t="s">
        <v>5978</v>
      </c>
      <c r="C3173" s="1" t="n">
        <f aca="false">LEN(A3173)</f>
        <v>7</v>
      </c>
      <c r="D3173" s="1" t="s">
        <v>5977</v>
      </c>
    </row>
    <row r="3174" customFormat="false" ht="12.8" hidden="false" customHeight="false" outlineLevel="0" collapsed="false">
      <c r="A3174" s="1" t="s">
        <v>5979</v>
      </c>
      <c r="B3174" s="1" t="s">
        <v>5980</v>
      </c>
      <c r="C3174" s="1" t="n">
        <f aca="false">LEN(A3174)</f>
        <v>7</v>
      </c>
      <c r="D3174" s="1" t="s">
        <v>5979</v>
      </c>
    </row>
    <row r="3175" customFormat="false" ht="12.8" hidden="false" customHeight="false" outlineLevel="0" collapsed="false">
      <c r="A3175" s="1" t="s">
        <v>5981</v>
      </c>
      <c r="B3175" s="1" t="s">
        <v>5982</v>
      </c>
      <c r="C3175" s="1" t="n">
        <f aca="false">LEN(A3175)</f>
        <v>7</v>
      </c>
      <c r="D3175" s="1" t="s">
        <v>5981</v>
      </c>
    </row>
    <row r="3176" customFormat="false" ht="12.8" hidden="false" customHeight="false" outlineLevel="0" collapsed="false">
      <c r="A3176" s="1" t="s">
        <v>5983</v>
      </c>
      <c r="B3176" s="1" t="s">
        <v>5984</v>
      </c>
      <c r="C3176" s="1" t="n">
        <f aca="false">LEN(A3176)</f>
        <v>7</v>
      </c>
      <c r="D3176" s="1" t="s">
        <v>5983</v>
      </c>
    </row>
    <row r="3177" customFormat="false" ht="12.8" hidden="false" customHeight="false" outlineLevel="0" collapsed="false">
      <c r="A3177" s="1" t="s">
        <v>5985</v>
      </c>
      <c r="B3177" s="1" t="s">
        <v>5986</v>
      </c>
      <c r="C3177" s="1" t="n">
        <f aca="false">LEN(A3177)</f>
        <v>7</v>
      </c>
      <c r="D3177" s="1" t="s">
        <v>5985</v>
      </c>
    </row>
    <row r="3178" customFormat="false" ht="12.8" hidden="false" customHeight="false" outlineLevel="0" collapsed="false">
      <c r="A3178" s="1" t="s">
        <v>5987</v>
      </c>
      <c r="B3178" s="1" t="s">
        <v>5988</v>
      </c>
      <c r="C3178" s="1" t="n">
        <f aca="false">LEN(A3178)</f>
        <v>7</v>
      </c>
      <c r="D3178" s="1" t="s">
        <v>5987</v>
      </c>
    </row>
    <row r="3179" customFormat="false" ht="12.8" hidden="false" customHeight="false" outlineLevel="0" collapsed="false">
      <c r="A3179" s="1" t="s">
        <v>5989</v>
      </c>
      <c r="B3179" s="1" t="s">
        <v>5990</v>
      </c>
      <c r="C3179" s="1" t="n">
        <f aca="false">LEN(A3179)</f>
        <v>7</v>
      </c>
      <c r="D3179" s="1" t="s">
        <v>5989</v>
      </c>
    </row>
    <row r="3180" customFormat="false" ht="12.8" hidden="false" customHeight="false" outlineLevel="0" collapsed="false">
      <c r="A3180" s="1" t="s">
        <v>5991</v>
      </c>
      <c r="B3180" s="1" t="s">
        <v>5992</v>
      </c>
      <c r="C3180" s="1" t="n">
        <f aca="false">LEN(A3180)</f>
        <v>7</v>
      </c>
      <c r="D3180" s="1" t="s">
        <v>5991</v>
      </c>
    </row>
    <row r="3181" customFormat="false" ht="12.8" hidden="false" customHeight="false" outlineLevel="0" collapsed="false">
      <c r="A3181" s="1" t="s">
        <v>5993</v>
      </c>
      <c r="B3181" s="1" t="s">
        <v>5994</v>
      </c>
      <c r="C3181" s="1" t="n">
        <f aca="false">LEN(A3181)</f>
        <v>7</v>
      </c>
      <c r="D3181" s="1" t="s">
        <v>5993</v>
      </c>
    </row>
    <row r="3182" customFormat="false" ht="12.8" hidden="false" customHeight="false" outlineLevel="0" collapsed="false">
      <c r="A3182" s="1" t="s">
        <v>5995</v>
      </c>
      <c r="B3182" s="1" t="s">
        <v>5996</v>
      </c>
      <c r="C3182" s="1" t="n">
        <f aca="false">LEN(A3182)</f>
        <v>7</v>
      </c>
      <c r="D3182" s="1" t="s">
        <v>5995</v>
      </c>
    </row>
    <row r="3183" customFormat="false" ht="12.8" hidden="false" customHeight="false" outlineLevel="0" collapsed="false">
      <c r="A3183" s="1" t="s">
        <v>5997</v>
      </c>
      <c r="B3183" s="1" t="s">
        <v>5998</v>
      </c>
      <c r="C3183" s="1" t="n">
        <f aca="false">LEN(A3183)</f>
        <v>7</v>
      </c>
      <c r="D3183" s="1" t="s">
        <v>5997</v>
      </c>
    </row>
    <row r="3184" customFormat="false" ht="12.8" hidden="false" customHeight="false" outlineLevel="0" collapsed="false">
      <c r="A3184" s="1" t="s">
        <v>5999</v>
      </c>
      <c r="B3184" s="1" t="s">
        <v>6000</v>
      </c>
      <c r="C3184" s="1" t="n">
        <f aca="false">LEN(A3184)</f>
        <v>7</v>
      </c>
      <c r="D3184" s="1" t="s">
        <v>5999</v>
      </c>
    </row>
    <row r="3185" customFormat="false" ht="12.8" hidden="false" customHeight="false" outlineLevel="0" collapsed="false">
      <c r="A3185" s="1" t="s">
        <v>6001</v>
      </c>
      <c r="B3185" s="1" t="s">
        <v>6002</v>
      </c>
      <c r="C3185" s="1" t="n">
        <f aca="false">LEN(A3185)</f>
        <v>7</v>
      </c>
      <c r="D3185" s="1" t="s">
        <v>6001</v>
      </c>
    </row>
    <row r="3186" customFormat="false" ht="12.8" hidden="false" customHeight="false" outlineLevel="0" collapsed="false">
      <c r="A3186" s="1" t="s">
        <v>6003</v>
      </c>
      <c r="B3186" s="1" t="s">
        <v>6004</v>
      </c>
      <c r="C3186" s="1" t="n">
        <f aca="false">LEN(A3186)</f>
        <v>7</v>
      </c>
      <c r="D3186" s="1" t="s">
        <v>6003</v>
      </c>
    </row>
    <row r="3187" customFormat="false" ht="12.8" hidden="false" customHeight="false" outlineLevel="0" collapsed="false">
      <c r="A3187" s="1" t="s">
        <v>6005</v>
      </c>
      <c r="B3187" s="1" t="s">
        <v>6006</v>
      </c>
      <c r="C3187" s="1" t="n">
        <f aca="false">LEN(A3187)</f>
        <v>7</v>
      </c>
      <c r="D3187" s="1" t="s">
        <v>6005</v>
      </c>
    </row>
    <row r="3188" customFormat="false" ht="12.8" hidden="false" customHeight="false" outlineLevel="0" collapsed="false">
      <c r="A3188" s="1" t="s">
        <v>6007</v>
      </c>
      <c r="B3188" s="1" t="s">
        <v>6008</v>
      </c>
      <c r="C3188" s="1" t="n">
        <f aca="false">LEN(A3188)</f>
        <v>7</v>
      </c>
      <c r="D3188" s="1" t="s">
        <v>6007</v>
      </c>
    </row>
    <row r="3189" customFormat="false" ht="12.8" hidden="false" customHeight="false" outlineLevel="0" collapsed="false">
      <c r="A3189" s="1" t="s">
        <v>6009</v>
      </c>
      <c r="B3189" s="1" t="s">
        <v>6010</v>
      </c>
      <c r="C3189" s="1" t="n">
        <f aca="false">LEN(A3189)</f>
        <v>7</v>
      </c>
      <c r="D3189" s="1" t="s">
        <v>6009</v>
      </c>
    </row>
    <row r="3190" customFormat="false" ht="12.8" hidden="false" customHeight="false" outlineLevel="0" collapsed="false">
      <c r="A3190" s="1" t="s">
        <v>6011</v>
      </c>
      <c r="B3190" s="1" t="s">
        <v>6012</v>
      </c>
      <c r="C3190" s="1" t="n">
        <f aca="false">LEN(A3190)</f>
        <v>7</v>
      </c>
      <c r="D3190" s="1" t="s">
        <v>6011</v>
      </c>
    </row>
    <row r="3191" customFormat="false" ht="12.8" hidden="false" customHeight="false" outlineLevel="0" collapsed="false">
      <c r="A3191" s="1" t="s">
        <v>6013</v>
      </c>
      <c r="B3191" s="1" t="s">
        <v>6014</v>
      </c>
      <c r="C3191" s="1" t="n">
        <f aca="false">LEN(A3191)</f>
        <v>7</v>
      </c>
      <c r="D3191" s="1" t="s">
        <v>6013</v>
      </c>
    </row>
    <row r="3192" customFormat="false" ht="12.8" hidden="false" customHeight="false" outlineLevel="0" collapsed="false">
      <c r="A3192" s="1" t="s">
        <v>6015</v>
      </c>
      <c r="B3192" s="1" t="s">
        <v>6016</v>
      </c>
      <c r="C3192" s="1" t="n">
        <f aca="false">LEN(A3192)</f>
        <v>7</v>
      </c>
      <c r="D3192" s="1" t="s">
        <v>6015</v>
      </c>
    </row>
    <row r="3193" customFormat="false" ht="12.8" hidden="false" customHeight="false" outlineLevel="0" collapsed="false">
      <c r="A3193" s="1" t="s">
        <v>6017</v>
      </c>
      <c r="B3193" s="1" t="s">
        <v>6018</v>
      </c>
      <c r="C3193" s="1" t="n">
        <f aca="false">LEN(A3193)</f>
        <v>7</v>
      </c>
      <c r="D3193" s="1" t="s">
        <v>6017</v>
      </c>
    </row>
    <row r="3194" customFormat="false" ht="12.8" hidden="false" customHeight="false" outlineLevel="0" collapsed="false">
      <c r="A3194" s="1" t="s">
        <v>6019</v>
      </c>
      <c r="B3194" s="1" t="s">
        <v>6020</v>
      </c>
      <c r="C3194" s="1" t="n">
        <f aca="false">LEN(A3194)</f>
        <v>7</v>
      </c>
      <c r="D3194" s="1" t="s">
        <v>6019</v>
      </c>
    </row>
    <row r="3195" customFormat="false" ht="12.8" hidden="false" customHeight="false" outlineLevel="0" collapsed="false">
      <c r="A3195" s="1" t="s">
        <v>6021</v>
      </c>
      <c r="B3195" s="1" t="s">
        <v>6022</v>
      </c>
      <c r="C3195" s="1" t="n">
        <f aca="false">LEN(A3195)</f>
        <v>7</v>
      </c>
      <c r="D3195" s="1" t="s">
        <v>6021</v>
      </c>
    </row>
    <row r="3196" customFormat="false" ht="12.8" hidden="false" customHeight="false" outlineLevel="0" collapsed="false">
      <c r="A3196" s="1" t="s">
        <v>6023</v>
      </c>
      <c r="B3196" s="1" t="s">
        <v>6024</v>
      </c>
      <c r="C3196" s="1" t="n">
        <f aca="false">LEN(A3196)</f>
        <v>7</v>
      </c>
      <c r="D3196" s="1" t="s">
        <v>6023</v>
      </c>
    </row>
    <row r="3197" customFormat="false" ht="12.8" hidden="false" customHeight="false" outlineLevel="0" collapsed="false">
      <c r="A3197" s="1" t="s">
        <v>6025</v>
      </c>
      <c r="B3197" s="1" t="s">
        <v>6026</v>
      </c>
      <c r="C3197" s="1" t="n">
        <f aca="false">LEN(A3197)</f>
        <v>7</v>
      </c>
      <c r="D3197" s="1" t="s">
        <v>6025</v>
      </c>
    </row>
    <row r="3198" customFormat="false" ht="12.8" hidden="false" customHeight="false" outlineLevel="0" collapsed="false">
      <c r="A3198" s="1" t="s">
        <v>6027</v>
      </c>
      <c r="B3198" s="1" t="s">
        <v>6028</v>
      </c>
      <c r="C3198" s="1" t="n">
        <f aca="false">LEN(A3198)</f>
        <v>4</v>
      </c>
    </row>
    <row r="3199" customFormat="false" ht="12.8" hidden="false" customHeight="false" outlineLevel="0" collapsed="false">
      <c r="A3199" s="1" t="s">
        <v>6029</v>
      </c>
      <c r="B3199" s="1" t="s">
        <v>6030</v>
      </c>
      <c r="C3199" s="1" t="n">
        <f aca="false">LEN(A3199)</f>
        <v>7</v>
      </c>
      <c r="D3199" s="1" t="s">
        <v>6029</v>
      </c>
    </row>
    <row r="3200" customFormat="false" ht="12.8" hidden="false" customHeight="false" outlineLevel="0" collapsed="false">
      <c r="A3200" s="1" t="s">
        <v>6031</v>
      </c>
      <c r="B3200" s="1" t="s">
        <v>6032</v>
      </c>
      <c r="C3200" s="1" t="n">
        <f aca="false">LEN(A3200)</f>
        <v>7</v>
      </c>
      <c r="D3200" s="1" t="s">
        <v>6031</v>
      </c>
    </row>
    <row r="3201" customFormat="false" ht="12.8" hidden="false" customHeight="false" outlineLevel="0" collapsed="false">
      <c r="A3201" s="1" t="s">
        <v>6033</v>
      </c>
      <c r="B3201" s="1" t="s">
        <v>6034</v>
      </c>
      <c r="C3201" s="1" t="n">
        <f aca="false">LEN(A3201)</f>
        <v>7</v>
      </c>
      <c r="D3201" s="1" t="s">
        <v>6033</v>
      </c>
    </row>
    <row r="3202" customFormat="false" ht="12.8" hidden="false" customHeight="false" outlineLevel="0" collapsed="false">
      <c r="A3202" s="1" t="s">
        <v>6035</v>
      </c>
      <c r="B3202" s="1" t="s">
        <v>6036</v>
      </c>
      <c r="C3202" s="1" t="n">
        <f aca="false">LEN(A3202)</f>
        <v>7</v>
      </c>
      <c r="D3202" s="1" t="s">
        <v>6035</v>
      </c>
    </row>
    <row r="3203" customFormat="false" ht="12.8" hidden="false" customHeight="false" outlineLevel="0" collapsed="false">
      <c r="A3203" s="1" t="s">
        <v>6037</v>
      </c>
      <c r="B3203" s="1" t="s">
        <v>6038</v>
      </c>
      <c r="C3203" s="1" t="n">
        <f aca="false">LEN(A3203)</f>
        <v>7</v>
      </c>
      <c r="D3203" s="1" t="s">
        <v>6037</v>
      </c>
    </row>
    <row r="3204" customFormat="false" ht="12.8" hidden="false" customHeight="false" outlineLevel="0" collapsed="false">
      <c r="A3204" s="1" t="s">
        <v>6039</v>
      </c>
      <c r="B3204" s="1" t="s">
        <v>6040</v>
      </c>
      <c r="C3204" s="1" t="n">
        <f aca="false">LEN(A3204)</f>
        <v>7</v>
      </c>
      <c r="D3204" s="1" t="s">
        <v>6039</v>
      </c>
    </row>
    <row r="3205" customFormat="false" ht="12.8" hidden="false" customHeight="false" outlineLevel="0" collapsed="false">
      <c r="A3205" s="1" t="s">
        <v>6041</v>
      </c>
      <c r="B3205" s="1" t="s">
        <v>6042</v>
      </c>
      <c r="C3205" s="1" t="n">
        <f aca="false">LEN(A3205)</f>
        <v>7</v>
      </c>
      <c r="D3205" s="1" t="s">
        <v>6041</v>
      </c>
    </row>
    <row r="3206" customFormat="false" ht="12.8" hidden="false" customHeight="false" outlineLevel="0" collapsed="false">
      <c r="A3206" s="1" t="s">
        <v>6043</v>
      </c>
      <c r="B3206" s="1" t="s">
        <v>6044</v>
      </c>
      <c r="C3206" s="1" t="n">
        <f aca="false">LEN(A3206)</f>
        <v>7</v>
      </c>
      <c r="D3206" s="1" t="s">
        <v>6043</v>
      </c>
    </row>
    <row r="3207" customFormat="false" ht="12.8" hidden="false" customHeight="false" outlineLevel="0" collapsed="false">
      <c r="A3207" s="1" t="s">
        <v>6045</v>
      </c>
      <c r="B3207" s="1" t="s">
        <v>6046</v>
      </c>
      <c r="C3207" s="1" t="n">
        <f aca="false">LEN(A3207)</f>
        <v>7</v>
      </c>
      <c r="D3207" s="1" t="s">
        <v>6045</v>
      </c>
    </row>
    <row r="3208" customFormat="false" ht="12.8" hidden="false" customHeight="false" outlineLevel="0" collapsed="false">
      <c r="A3208" s="1" t="s">
        <v>6047</v>
      </c>
      <c r="B3208" s="1" t="s">
        <v>6048</v>
      </c>
      <c r="C3208" s="1" t="n">
        <f aca="false">LEN(A3208)</f>
        <v>7</v>
      </c>
      <c r="D3208" s="1" t="s">
        <v>6047</v>
      </c>
    </row>
    <row r="3209" customFormat="false" ht="12.8" hidden="false" customHeight="false" outlineLevel="0" collapsed="false">
      <c r="A3209" s="1" t="s">
        <v>6049</v>
      </c>
      <c r="B3209" s="1" t="s">
        <v>6050</v>
      </c>
      <c r="C3209" s="1" t="n">
        <f aca="false">LEN(A3209)</f>
        <v>7</v>
      </c>
      <c r="D3209" s="1" t="s">
        <v>6049</v>
      </c>
    </row>
    <row r="3210" customFormat="false" ht="12.8" hidden="false" customHeight="false" outlineLevel="0" collapsed="false">
      <c r="A3210" s="1" t="s">
        <v>6051</v>
      </c>
      <c r="B3210" s="1" t="s">
        <v>5396</v>
      </c>
      <c r="C3210" s="1" t="n">
        <f aca="false">LEN(A3210)</f>
        <v>7</v>
      </c>
      <c r="D3210" s="1" t="s">
        <v>6051</v>
      </c>
    </row>
    <row r="3211" customFormat="false" ht="12.8" hidden="false" customHeight="false" outlineLevel="0" collapsed="false">
      <c r="A3211" s="1" t="s">
        <v>6052</v>
      </c>
      <c r="B3211" s="1" t="s">
        <v>5398</v>
      </c>
      <c r="C3211" s="1" t="n">
        <f aca="false">LEN(A3211)</f>
        <v>7</v>
      </c>
      <c r="D3211" s="1" t="s">
        <v>6052</v>
      </c>
    </row>
    <row r="3212" customFormat="false" ht="12.8" hidden="false" customHeight="false" outlineLevel="0" collapsed="false">
      <c r="A3212" s="1" t="s">
        <v>6053</v>
      </c>
      <c r="B3212" s="1" t="s">
        <v>5400</v>
      </c>
      <c r="C3212" s="1" t="n">
        <f aca="false">LEN(A3212)</f>
        <v>7</v>
      </c>
      <c r="D3212" s="1" t="s">
        <v>6053</v>
      </c>
    </row>
    <row r="3213" customFormat="false" ht="12.8" hidden="false" customHeight="false" outlineLevel="0" collapsed="false">
      <c r="A3213" s="1" t="s">
        <v>6054</v>
      </c>
      <c r="B3213" s="1" t="s">
        <v>6055</v>
      </c>
      <c r="C3213" s="1" t="n">
        <f aca="false">LEN(A3213)</f>
        <v>7</v>
      </c>
      <c r="D3213" s="1" t="s">
        <v>6054</v>
      </c>
    </row>
    <row r="3214" customFormat="false" ht="12.8" hidden="false" customHeight="false" outlineLevel="0" collapsed="false">
      <c r="A3214" s="1" t="s">
        <v>6056</v>
      </c>
      <c r="B3214" s="1" t="s">
        <v>6057</v>
      </c>
      <c r="C3214" s="1" t="n">
        <f aca="false">LEN(A3214)</f>
        <v>7</v>
      </c>
      <c r="D3214" s="1" t="s">
        <v>6056</v>
      </c>
    </row>
    <row r="3215" customFormat="false" ht="12.8" hidden="false" customHeight="false" outlineLevel="0" collapsed="false">
      <c r="A3215" s="1" t="s">
        <v>6058</v>
      </c>
      <c r="B3215" s="1" t="s">
        <v>6059</v>
      </c>
      <c r="C3215" s="1" t="n">
        <f aca="false">LEN(A3215)</f>
        <v>7</v>
      </c>
      <c r="D3215" s="1" t="s">
        <v>6058</v>
      </c>
    </row>
    <row r="3216" customFormat="false" ht="12.8" hidden="false" customHeight="false" outlineLevel="0" collapsed="false">
      <c r="A3216" s="1" t="s">
        <v>6060</v>
      </c>
      <c r="B3216" s="1" t="s">
        <v>6061</v>
      </c>
      <c r="C3216" s="1" t="n">
        <f aca="false">LEN(A3216)</f>
        <v>7</v>
      </c>
      <c r="D3216" s="1" t="s">
        <v>6060</v>
      </c>
    </row>
    <row r="3217" customFormat="false" ht="12.8" hidden="false" customHeight="false" outlineLevel="0" collapsed="false">
      <c r="A3217" s="1" t="s">
        <v>6062</v>
      </c>
      <c r="B3217" s="1" t="s">
        <v>6063</v>
      </c>
      <c r="C3217" s="1" t="n">
        <f aca="false">LEN(A3217)</f>
        <v>7</v>
      </c>
      <c r="D3217" s="1" t="s">
        <v>6062</v>
      </c>
    </row>
    <row r="3218" customFormat="false" ht="12.8" hidden="false" customHeight="false" outlineLevel="0" collapsed="false">
      <c r="A3218" s="1" t="s">
        <v>6064</v>
      </c>
      <c r="B3218" s="1" t="s">
        <v>6065</v>
      </c>
      <c r="C3218" s="1" t="n">
        <f aca="false">LEN(A3218)</f>
        <v>7</v>
      </c>
      <c r="D3218" s="1" t="s">
        <v>6064</v>
      </c>
    </row>
    <row r="3219" customFormat="false" ht="12.8" hidden="false" customHeight="false" outlineLevel="0" collapsed="false">
      <c r="A3219" s="1" t="s">
        <v>6066</v>
      </c>
      <c r="B3219" s="1" t="s">
        <v>6067</v>
      </c>
      <c r="C3219" s="1" t="n">
        <f aca="false">LEN(A3219)</f>
        <v>7</v>
      </c>
      <c r="D3219" s="1" t="s">
        <v>6066</v>
      </c>
    </row>
    <row r="3220" customFormat="false" ht="12.8" hidden="false" customHeight="false" outlineLevel="0" collapsed="false">
      <c r="A3220" s="1" t="s">
        <v>6068</v>
      </c>
      <c r="B3220" s="1" t="s">
        <v>6069</v>
      </c>
      <c r="C3220" s="1" t="n">
        <f aca="false">LEN(A3220)</f>
        <v>7</v>
      </c>
      <c r="D3220" s="1" t="s">
        <v>6068</v>
      </c>
    </row>
    <row r="3221" customFormat="false" ht="12.8" hidden="false" customHeight="false" outlineLevel="0" collapsed="false">
      <c r="A3221" s="1" t="s">
        <v>6070</v>
      </c>
      <c r="B3221" s="1" t="s">
        <v>6071</v>
      </c>
      <c r="C3221" s="1" t="n">
        <f aca="false">LEN(A3221)</f>
        <v>7</v>
      </c>
      <c r="D3221" s="1" t="s">
        <v>6070</v>
      </c>
    </row>
    <row r="3222" customFormat="false" ht="12.8" hidden="false" customHeight="false" outlineLevel="0" collapsed="false">
      <c r="A3222" s="1" t="s">
        <v>6072</v>
      </c>
      <c r="B3222" s="1" t="s">
        <v>6073</v>
      </c>
      <c r="C3222" s="1" t="n">
        <f aca="false">LEN(A3222)</f>
        <v>7</v>
      </c>
      <c r="D3222" s="1" t="s">
        <v>6072</v>
      </c>
    </row>
    <row r="3223" customFormat="false" ht="12.8" hidden="false" customHeight="false" outlineLevel="0" collapsed="false">
      <c r="A3223" s="1" t="s">
        <v>6074</v>
      </c>
      <c r="B3223" s="1" t="s">
        <v>6075</v>
      </c>
      <c r="C3223" s="1" t="n">
        <f aca="false">LEN(A3223)</f>
        <v>7</v>
      </c>
      <c r="D3223" s="1" t="s">
        <v>6074</v>
      </c>
    </row>
    <row r="3224" customFormat="false" ht="12.8" hidden="false" customHeight="false" outlineLevel="0" collapsed="false">
      <c r="A3224" s="1" t="s">
        <v>6076</v>
      </c>
      <c r="B3224" s="1" t="s">
        <v>6077</v>
      </c>
      <c r="C3224" s="1" t="n">
        <f aca="false">LEN(A3224)</f>
        <v>7</v>
      </c>
      <c r="D3224" s="1" t="s">
        <v>6076</v>
      </c>
    </row>
    <row r="3225" customFormat="false" ht="12.8" hidden="false" customHeight="false" outlineLevel="0" collapsed="false">
      <c r="A3225" s="1" t="s">
        <v>6078</v>
      </c>
      <c r="B3225" s="1" t="s">
        <v>6079</v>
      </c>
      <c r="C3225" s="1" t="n">
        <f aca="false">LEN(A3225)</f>
        <v>7</v>
      </c>
      <c r="D3225" s="1" t="s">
        <v>6078</v>
      </c>
    </row>
    <row r="3226" customFormat="false" ht="12.8" hidden="false" customHeight="false" outlineLevel="0" collapsed="false">
      <c r="A3226" s="1" t="s">
        <v>6080</v>
      </c>
      <c r="B3226" s="1" t="s">
        <v>6081</v>
      </c>
      <c r="C3226" s="1" t="n">
        <f aca="false">LEN(A3226)</f>
        <v>7</v>
      </c>
      <c r="D3226" s="1" t="s">
        <v>6080</v>
      </c>
    </row>
    <row r="3227" customFormat="false" ht="12.8" hidden="false" customHeight="false" outlineLevel="0" collapsed="false">
      <c r="A3227" s="1" t="s">
        <v>6082</v>
      </c>
      <c r="B3227" s="1" t="s">
        <v>6083</v>
      </c>
      <c r="C3227" s="1" t="n">
        <f aca="false">LEN(A3227)</f>
        <v>7</v>
      </c>
      <c r="D3227" s="1" t="s">
        <v>6082</v>
      </c>
    </row>
    <row r="3228" customFormat="false" ht="12.8" hidden="false" customHeight="false" outlineLevel="0" collapsed="false">
      <c r="A3228" s="1" t="s">
        <v>6084</v>
      </c>
      <c r="B3228" s="1" t="s">
        <v>6085</v>
      </c>
      <c r="C3228" s="1" t="n">
        <f aca="false">LEN(A3228)</f>
        <v>7</v>
      </c>
      <c r="D3228" s="1" t="s">
        <v>6084</v>
      </c>
    </row>
    <row r="3229" customFormat="false" ht="12.8" hidden="false" customHeight="false" outlineLevel="0" collapsed="false">
      <c r="A3229" s="1" t="s">
        <v>6086</v>
      </c>
      <c r="B3229" s="1" t="s">
        <v>6087</v>
      </c>
      <c r="C3229" s="1" t="n">
        <f aca="false">LEN(A3229)</f>
        <v>7</v>
      </c>
      <c r="D3229" s="1" t="s">
        <v>6086</v>
      </c>
    </row>
    <row r="3230" customFormat="false" ht="12.8" hidden="false" customHeight="false" outlineLevel="0" collapsed="false">
      <c r="A3230" s="1" t="s">
        <v>6088</v>
      </c>
      <c r="B3230" s="1" t="s">
        <v>6089</v>
      </c>
      <c r="C3230" s="1" t="n">
        <f aca="false">LEN(A3230)</f>
        <v>7</v>
      </c>
      <c r="D3230" s="1" t="s">
        <v>6088</v>
      </c>
    </row>
    <row r="3231" customFormat="false" ht="12.8" hidden="false" customHeight="false" outlineLevel="0" collapsed="false">
      <c r="A3231" s="1" t="s">
        <v>6090</v>
      </c>
      <c r="B3231" s="1" t="s">
        <v>6091</v>
      </c>
      <c r="C3231" s="1" t="n">
        <f aca="false">LEN(A3231)</f>
        <v>7</v>
      </c>
      <c r="D3231" s="1" t="s">
        <v>6090</v>
      </c>
    </row>
    <row r="3232" customFormat="false" ht="12.8" hidden="false" customHeight="false" outlineLevel="0" collapsed="false">
      <c r="A3232" s="1" t="s">
        <v>6092</v>
      </c>
      <c r="B3232" s="1" t="s">
        <v>6093</v>
      </c>
      <c r="C3232" s="1" t="n">
        <f aca="false">LEN(A3232)</f>
        <v>7</v>
      </c>
      <c r="D3232" s="1" t="s">
        <v>6092</v>
      </c>
    </row>
    <row r="3233" customFormat="false" ht="12.8" hidden="false" customHeight="false" outlineLevel="0" collapsed="false">
      <c r="A3233" s="1" t="s">
        <v>6094</v>
      </c>
      <c r="B3233" s="1" t="s">
        <v>6095</v>
      </c>
      <c r="C3233" s="1" t="n">
        <f aca="false">LEN(A3233)</f>
        <v>7</v>
      </c>
      <c r="D3233" s="1" t="s">
        <v>6094</v>
      </c>
    </row>
    <row r="3234" customFormat="false" ht="12.8" hidden="false" customHeight="false" outlineLevel="0" collapsed="false">
      <c r="A3234" s="1" t="s">
        <v>6096</v>
      </c>
      <c r="B3234" s="1" t="s">
        <v>6097</v>
      </c>
      <c r="C3234" s="1" t="n">
        <f aca="false">LEN(A3234)</f>
        <v>7</v>
      </c>
      <c r="D3234" s="1" t="s">
        <v>6096</v>
      </c>
    </row>
    <row r="3235" customFormat="false" ht="12.8" hidden="false" customHeight="false" outlineLevel="0" collapsed="false">
      <c r="A3235" s="1" t="s">
        <v>6098</v>
      </c>
      <c r="B3235" s="1" t="s">
        <v>6099</v>
      </c>
      <c r="C3235" s="1" t="n">
        <f aca="false">LEN(A3235)</f>
        <v>7</v>
      </c>
      <c r="D3235" s="1" t="s">
        <v>6098</v>
      </c>
    </row>
    <row r="3236" customFormat="false" ht="12.8" hidden="false" customHeight="false" outlineLevel="0" collapsed="false">
      <c r="A3236" s="1" t="s">
        <v>6100</v>
      </c>
      <c r="B3236" s="1" t="s">
        <v>6101</v>
      </c>
      <c r="C3236" s="1" t="n">
        <f aca="false">LEN(A3236)</f>
        <v>7</v>
      </c>
      <c r="D3236" s="1" t="s">
        <v>6100</v>
      </c>
    </row>
    <row r="3237" customFormat="false" ht="12.8" hidden="false" customHeight="false" outlineLevel="0" collapsed="false">
      <c r="A3237" s="1" t="s">
        <v>6102</v>
      </c>
      <c r="B3237" s="1" t="s">
        <v>6103</v>
      </c>
      <c r="C3237" s="1" t="n">
        <f aca="false">LEN(A3237)</f>
        <v>7</v>
      </c>
      <c r="D3237" s="1" t="s">
        <v>6102</v>
      </c>
    </row>
    <row r="3238" customFormat="false" ht="12.8" hidden="false" customHeight="false" outlineLevel="0" collapsed="false">
      <c r="A3238" s="1" t="s">
        <v>6104</v>
      </c>
      <c r="B3238" s="1" t="s">
        <v>6105</v>
      </c>
      <c r="C3238" s="1" t="n">
        <f aca="false">LEN(A3238)</f>
        <v>7</v>
      </c>
      <c r="D3238" s="1" t="s">
        <v>6104</v>
      </c>
    </row>
    <row r="3239" customFormat="false" ht="12.8" hidden="false" customHeight="false" outlineLevel="0" collapsed="false">
      <c r="A3239" s="1" t="s">
        <v>6106</v>
      </c>
      <c r="B3239" s="1" t="s">
        <v>6107</v>
      </c>
      <c r="C3239" s="1" t="n">
        <f aca="false">LEN(A3239)</f>
        <v>7</v>
      </c>
      <c r="D3239" s="1" t="s">
        <v>6106</v>
      </c>
    </row>
    <row r="3240" customFormat="false" ht="12.8" hidden="false" customHeight="false" outlineLevel="0" collapsed="false">
      <c r="A3240" s="1" t="s">
        <v>6108</v>
      </c>
      <c r="B3240" s="1" t="s">
        <v>6109</v>
      </c>
      <c r="C3240" s="1" t="n">
        <f aca="false">LEN(A3240)</f>
        <v>7</v>
      </c>
      <c r="D3240" s="1" t="s">
        <v>6108</v>
      </c>
    </row>
    <row r="3241" customFormat="false" ht="12.8" hidden="false" customHeight="false" outlineLevel="0" collapsed="false">
      <c r="A3241" s="1" t="s">
        <v>6110</v>
      </c>
      <c r="B3241" s="1" t="s">
        <v>6111</v>
      </c>
      <c r="C3241" s="1" t="n">
        <f aca="false">LEN(A3241)</f>
        <v>7</v>
      </c>
      <c r="D3241" s="1" t="s">
        <v>6110</v>
      </c>
    </row>
    <row r="3242" customFormat="false" ht="12.8" hidden="false" customHeight="false" outlineLevel="0" collapsed="false">
      <c r="A3242" s="1" t="s">
        <v>6112</v>
      </c>
      <c r="B3242" s="1" t="s">
        <v>6016</v>
      </c>
      <c r="C3242" s="1" t="n">
        <f aca="false">LEN(A3242)</f>
        <v>7</v>
      </c>
      <c r="D3242" s="1" t="s">
        <v>6112</v>
      </c>
    </row>
    <row r="3243" customFormat="false" ht="12.8" hidden="false" customHeight="false" outlineLevel="0" collapsed="false">
      <c r="A3243" s="1" t="s">
        <v>6113</v>
      </c>
      <c r="B3243" s="1" t="s">
        <v>6114</v>
      </c>
      <c r="C3243" s="1" t="n">
        <f aca="false">LEN(A3243)</f>
        <v>7</v>
      </c>
      <c r="D3243" s="1" t="s">
        <v>6113</v>
      </c>
    </row>
    <row r="3244" customFormat="false" ht="12.8" hidden="false" customHeight="false" outlineLevel="0" collapsed="false">
      <c r="A3244" s="1" t="s">
        <v>6115</v>
      </c>
      <c r="B3244" s="1" t="s">
        <v>6116</v>
      </c>
      <c r="C3244" s="1" t="n">
        <f aca="false">LEN(A3244)</f>
        <v>7</v>
      </c>
      <c r="D3244" s="1" t="s">
        <v>6115</v>
      </c>
    </row>
    <row r="3245" customFormat="false" ht="12.8" hidden="false" customHeight="false" outlineLevel="0" collapsed="false">
      <c r="A3245" s="1" t="s">
        <v>6117</v>
      </c>
      <c r="B3245" s="1" t="s">
        <v>6118</v>
      </c>
      <c r="C3245" s="1" t="n">
        <f aca="false">LEN(A3245)</f>
        <v>7</v>
      </c>
      <c r="D3245" s="1" t="s">
        <v>6117</v>
      </c>
    </row>
    <row r="3246" customFormat="false" ht="12.8" hidden="false" customHeight="false" outlineLevel="0" collapsed="false">
      <c r="A3246" s="1" t="s">
        <v>6119</v>
      </c>
      <c r="B3246" s="1" t="s">
        <v>6120</v>
      </c>
      <c r="C3246" s="1" t="n">
        <f aca="false">LEN(A3246)</f>
        <v>7</v>
      </c>
      <c r="D3246" s="1" t="s">
        <v>6119</v>
      </c>
    </row>
    <row r="3247" customFormat="false" ht="12.8" hidden="false" customHeight="false" outlineLevel="0" collapsed="false">
      <c r="A3247" s="1" t="s">
        <v>6121</v>
      </c>
      <c r="B3247" s="1" t="s">
        <v>6122</v>
      </c>
      <c r="C3247" s="1" t="n">
        <f aca="false">LEN(A3247)</f>
        <v>7</v>
      </c>
      <c r="D3247" s="1" t="s">
        <v>6121</v>
      </c>
    </row>
    <row r="3248" customFormat="false" ht="12.8" hidden="false" customHeight="false" outlineLevel="0" collapsed="false">
      <c r="A3248" s="1" t="s">
        <v>6123</v>
      </c>
      <c r="B3248" s="1" t="s">
        <v>6124</v>
      </c>
      <c r="C3248" s="1" t="n">
        <f aca="false">LEN(A3248)</f>
        <v>3</v>
      </c>
    </row>
    <row r="3249" customFormat="false" ht="12.8" hidden="false" customHeight="false" outlineLevel="0" collapsed="false">
      <c r="A3249" s="1" t="s">
        <v>6125</v>
      </c>
      <c r="B3249" s="1" t="s">
        <v>6126</v>
      </c>
      <c r="C3249" s="1" t="n">
        <f aca="false">LEN(A3249)</f>
        <v>4</v>
      </c>
    </row>
    <row r="3250" customFormat="false" ht="12.8" hidden="false" customHeight="false" outlineLevel="0" collapsed="false">
      <c r="A3250" s="1" t="s">
        <v>6127</v>
      </c>
      <c r="B3250" s="1" t="s">
        <v>6128</v>
      </c>
      <c r="C3250" s="1" t="n">
        <f aca="false">LEN(A3250)</f>
        <v>7</v>
      </c>
      <c r="D3250" s="1" t="s">
        <v>6127</v>
      </c>
    </row>
    <row r="3251" customFormat="false" ht="12.8" hidden="false" customHeight="false" outlineLevel="0" collapsed="false">
      <c r="A3251" s="1" t="s">
        <v>6129</v>
      </c>
      <c r="B3251" s="1" t="s">
        <v>6130</v>
      </c>
      <c r="C3251" s="1" t="n">
        <f aca="false">LEN(A3251)</f>
        <v>7</v>
      </c>
      <c r="D3251" s="1" t="s">
        <v>6129</v>
      </c>
    </row>
    <row r="3252" customFormat="false" ht="12.8" hidden="false" customHeight="false" outlineLevel="0" collapsed="false">
      <c r="A3252" s="1" t="s">
        <v>6131</v>
      </c>
      <c r="B3252" s="1" t="s">
        <v>6132</v>
      </c>
      <c r="C3252" s="1" t="n">
        <f aca="false">LEN(A3252)</f>
        <v>7</v>
      </c>
      <c r="D3252" s="1" t="s">
        <v>6131</v>
      </c>
    </row>
    <row r="3253" customFormat="false" ht="12.8" hidden="false" customHeight="false" outlineLevel="0" collapsed="false">
      <c r="A3253" s="1" t="s">
        <v>6133</v>
      </c>
      <c r="B3253" s="1" t="s">
        <v>6134</v>
      </c>
      <c r="C3253" s="1" t="n">
        <f aca="false">LEN(A3253)</f>
        <v>7</v>
      </c>
      <c r="D3253" s="1" t="s">
        <v>6133</v>
      </c>
    </row>
    <row r="3254" customFormat="false" ht="12.8" hidden="false" customHeight="false" outlineLevel="0" collapsed="false">
      <c r="A3254" s="1" t="s">
        <v>6135</v>
      </c>
      <c r="B3254" s="1" t="s">
        <v>6136</v>
      </c>
      <c r="C3254" s="1" t="n">
        <f aca="false">LEN(A3254)</f>
        <v>7</v>
      </c>
      <c r="D3254" s="1" t="s">
        <v>6135</v>
      </c>
    </row>
    <row r="3255" customFormat="false" ht="12.8" hidden="false" customHeight="false" outlineLevel="0" collapsed="false">
      <c r="A3255" s="1" t="s">
        <v>6137</v>
      </c>
      <c r="B3255" s="1" t="s">
        <v>6138</v>
      </c>
      <c r="C3255" s="1" t="n">
        <f aca="false">LEN(A3255)</f>
        <v>7</v>
      </c>
      <c r="D3255" s="1" t="s">
        <v>6137</v>
      </c>
    </row>
    <row r="3256" customFormat="false" ht="12.8" hidden="false" customHeight="false" outlineLevel="0" collapsed="false">
      <c r="A3256" s="1" t="s">
        <v>6139</v>
      </c>
      <c r="B3256" s="1" t="s">
        <v>6140</v>
      </c>
      <c r="C3256" s="1" t="n">
        <f aca="false">LEN(A3256)</f>
        <v>7</v>
      </c>
      <c r="D3256" s="1" t="s">
        <v>6139</v>
      </c>
    </row>
    <row r="3257" customFormat="false" ht="12.8" hidden="false" customHeight="false" outlineLevel="0" collapsed="false">
      <c r="A3257" s="1" t="s">
        <v>6141</v>
      </c>
      <c r="B3257" s="1" t="s">
        <v>6142</v>
      </c>
      <c r="C3257" s="1" t="n">
        <f aca="false">LEN(A3257)</f>
        <v>7</v>
      </c>
      <c r="D3257" s="1" t="s">
        <v>6141</v>
      </c>
    </row>
    <row r="3258" customFormat="false" ht="12.8" hidden="false" customHeight="false" outlineLevel="0" collapsed="false">
      <c r="A3258" s="1" t="s">
        <v>6143</v>
      </c>
      <c r="B3258" s="1" t="s">
        <v>6144</v>
      </c>
      <c r="C3258" s="1" t="n">
        <f aca="false">LEN(A3258)</f>
        <v>7</v>
      </c>
      <c r="D3258" s="1" t="s">
        <v>6143</v>
      </c>
    </row>
    <row r="3259" customFormat="false" ht="12.8" hidden="false" customHeight="false" outlineLevel="0" collapsed="false">
      <c r="A3259" s="1" t="s">
        <v>6145</v>
      </c>
      <c r="B3259" s="1" t="s">
        <v>6146</v>
      </c>
      <c r="C3259" s="1" t="n">
        <f aca="false">LEN(A3259)</f>
        <v>7</v>
      </c>
      <c r="D3259" s="1" t="s">
        <v>6145</v>
      </c>
    </row>
    <row r="3260" customFormat="false" ht="12.8" hidden="false" customHeight="false" outlineLevel="0" collapsed="false">
      <c r="A3260" s="1" t="s">
        <v>6147</v>
      </c>
      <c r="B3260" s="1" t="s">
        <v>6148</v>
      </c>
      <c r="C3260" s="1" t="n">
        <f aca="false">LEN(A3260)</f>
        <v>7</v>
      </c>
      <c r="D3260" s="1" t="s">
        <v>6147</v>
      </c>
    </row>
    <row r="3261" customFormat="false" ht="12.8" hidden="false" customHeight="false" outlineLevel="0" collapsed="false">
      <c r="A3261" s="1" t="s">
        <v>6149</v>
      </c>
      <c r="B3261" s="1" t="s">
        <v>6150</v>
      </c>
      <c r="C3261" s="1" t="n">
        <f aca="false">LEN(A3261)</f>
        <v>7</v>
      </c>
      <c r="D3261" s="1" t="s">
        <v>6149</v>
      </c>
    </row>
    <row r="3262" customFormat="false" ht="12.8" hidden="false" customHeight="false" outlineLevel="0" collapsed="false">
      <c r="A3262" s="1" t="s">
        <v>6151</v>
      </c>
      <c r="B3262" s="1" t="s">
        <v>6152</v>
      </c>
      <c r="C3262" s="1" t="n">
        <f aca="false">LEN(A3262)</f>
        <v>7</v>
      </c>
      <c r="D3262" s="1" t="s">
        <v>6151</v>
      </c>
    </row>
    <row r="3263" customFormat="false" ht="12.8" hidden="false" customHeight="false" outlineLevel="0" collapsed="false">
      <c r="A3263" s="1" t="s">
        <v>6153</v>
      </c>
      <c r="B3263" s="1" t="s">
        <v>6154</v>
      </c>
      <c r="C3263" s="1" t="n">
        <f aca="false">LEN(A3263)</f>
        <v>7</v>
      </c>
      <c r="D3263" s="1" t="s">
        <v>6153</v>
      </c>
    </row>
    <row r="3264" customFormat="false" ht="12.8" hidden="false" customHeight="false" outlineLevel="0" collapsed="false">
      <c r="A3264" s="1" t="s">
        <v>6155</v>
      </c>
      <c r="B3264" s="1" t="s">
        <v>6156</v>
      </c>
      <c r="C3264" s="1" t="n">
        <f aca="false">LEN(A3264)</f>
        <v>7</v>
      </c>
      <c r="D3264" s="1" t="s">
        <v>6155</v>
      </c>
    </row>
    <row r="3265" customFormat="false" ht="12.8" hidden="false" customHeight="false" outlineLevel="0" collapsed="false">
      <c r="A3265" s="1" t="s">
        <v>6157</v>
      </c>
      <c r="B3265" s="1" t="s">
        <v>6158</v>
      </c>
      <c r="C3265" s="1" t="n">
        <f aca="false">LEN(A3265)</f>
        <v>7</v>
      </c>
      <c r="D3265" s="1" t="s">
        <v>6157</v>
      </c>
    </row>
    <row r="3266" customFormat="false" ht="12.8" hidden="false" customHeight="false" outlineLevel="0" collapsed="false">
      <c r="A3266" s="1" t="s">
        <v>6159</v>
      </c>
      <c r="B3266" s="1" t="s">
        <v>6160</v>
      </c>
      <c r="C3266" s="1" t="n">
        <f aca="false">LEN(A3266)</f>
        <v>7</v>
      </c>
      <c r="D3266" s="1" t="s">
        <v>6159</v>
      </c>
    </row>
    <row r="3267" customFormat="false" ht="12.8" hidden="false" customHeight="false" outlineLevel="0" collapsed="false">
      <c r="A3267" s="1" t="s">
        <v>6161</v>
      </c>
      <c r="B3267" s="1" t="s">
        <v>6162</v>
      </c>
      <c r="C3267" s="1" t="n">
        <f aca="false">LEN(A3267)</f>
        <v>7</v>
      </c>
      <c r="D3267" s="1" t="s">
        <v>6161</v>
      </c>
    </row>
    <row r="3268" customFormat="false" ht="12.8" hidden="false" customHeight="false" outlineLevel="0" collapsed="false">
      <c r="A3268" s="1" t="s">
        <v>6163</v>
      </c>
      <c r="B3268" s="1" t="s">
        <v>6164</v>
      </c>
      <c r="C3268" s="1" t="n">
        <f aca="false">LEN(A3268)</f>
        <v>7</v>
      </c>
      <c r="D3268" s="1" t="s">
        <v>6163</v>
      </c>
    </row>
    <row r="3269" customFormat="false" ht="12.8" hidden="false" customHeight="false" outlineLevel="0" collapsed="false">
      <c r="A3269" s="1" t="s">
        <v>6165</v>
      </c>
      <c r="B3269" s="1" t="s">
        <v>6166</v>
      </c>
      <c r="C3269" s="1" t="n">
        <f aca="false">LEN(A3269)</f>
        <v>7</v>
      </c>
      <c r="D3269" s="1" t="s">
        <v>6165</v>
      </c>
    </row>
    <row r="3270" customFormat="false" ht="12.8" hidden="false" customHeight="false" outlineLevel="0" collapsed="false">
      <c r="A3270" s="1" t="s">
        <v>6167</v>
      </c>
      <c r="B3270" s="1" t="s">
        <v>6168</v>
      </c>
      <c r="C3270" s="1" t="n">
        <f aca="false">LEN(A3270)</f>
        <v>7</v>
      </c>
      <c r="D3270" s="1" t="s">
        <v>6167</v>
      </c>
    </row>
    <row r="3271" customFormat="false" ht="12.8" hidden="false" customHeight="false" outlineLevel="0" collapsed="false">
      <c r="A3271" s="1" t="s">
        <v>6169</v>
      </c>
      <c r="B3271" s="1" t="s">
        <v>6170</v>
      </c>
      <c r="C3271" s="1" t="n">
        <f aca="false">LEN(A3271)</f>
        <v>7</v>
      </c>
      <c r="D3271" s="1" t="s">
        <v>6169</v>
      </c>
    </row>
    <row r="3272" customFormat="false" ht="12.8" hidden="false" customHeight="false" outlineLevel="0" collapsed="false">
      <c r="A3272" s="1" t="s">
        <v>6171</v>
      </c>
      <c r="B3272" s="1" t="s">
        <v>6172</v>
      </c>
      <c r="C3272" s="1" t="n">
        <f aca="false">LEN(A3272)</f>
        <v>7</v>
      </c>
      <c r="D3272" s="1" t="s">
        <v>6171</v>
      </c>
    </row>
    <row r="3273" customFormat="false" ht="12.8" hidden="false" customHeight="false" outlineLevel="0" collapsed="false">
      <c r="A3273" s="1" t="s">
        <v>6173</v>
      </c>
      <c r="B3273" s="1" t="s">
        <v>6174</v>
      </c>
      <c r="C3273" s="1" t="n">
        <f aca="false">LEN(A3273)</f>
        <v>7</v>
      </c>
      <c r="D3273" s="1" t="s">
        <v>6173</v>
      </c>
    </row>
    <row r="3274" customFormat="false" ht="12.8" hidden="false" customHeight="false" outlineLevel="0" collapsed="false">
      <c r="A3274" s="1" t="s">
        <v>6175</v>
      </c>
      <c r="B3274" s="1" t="s">
        <v>6176</v>
      </c>
      <c r="C3274" s="1" t="n">
        <f aca="false">LEN(A3274)</f>
        <v>7</v>
      </c>
      <c r="D3274" s="1" t="s">
        <v>6175</v>
      </c>
    </row>
    <row r="3275" customFormat="false" ht="12.8" hidden="false" customHeight="false" outlineLevel="0" collapsed="false">
      <c r="A3275" s="1" t="s">
        <v>6177</v>
      </c>
      <c r="B3275" s="1" t="s">
        <v>6178</v>
      </c>
      <c r="C3275" s="1" t="n">
        <f aca="false">LEN(A3275)</f>
        <v>7</v>
      </c>
      <c r="D3275" s="1" t="s">
        <v>6177</v>
      </c>
    </row>
    <row r="3276" customFormat="false" ht="12.8" hidden="false" customHeight="false" outlineLevel="0" collapsed="false">
      <c r="A3276" s="1" t="s">
        <v>6179</v>
      </c>
      <c r="B3276" s="1" t="s">
        <v>6180</v>
      </c>
      <c r="C3276" s="1" t="n">
        <f aca="false">LEN(A3276)</f>
        <v>7</v>
      </c>
      <c r="D3276" s="1" t="s">
        <v>6179</v>
      </c>
    </row>
    <row r="3277" customFormat="false" ht="12.8" hidden="false" customHeight="false" outlineLevel="0" collapsed="false">
      <c r="A3277" s="1" t="s">
        <v>6181</v>
      </c>
      <c r="B3277" s="1" t="s">
        <v>6182</v>
      </c>
      <c r="C3277" s="1" t="n">
        <f aca="false">LEN(A3277)</f>
        <v>7</v>
      </c>
      <c r="D3277" s="1" t="s">
        <v>6181</v>
      </c>
    </row>
    <row r="3278" customFormat="false" ht="12.8" hidden="false" customHeight="false" outlineLevel="0" collapsed="false">
      <c r="A3278" s="1" t="s">
        <v>6183</v>
      </c>
      <c r="B3278" s="1" t="s">
        <v>6184</v>
      </c>
      <c r="C3278" s="1" t="n">
        <f aca="false">LEN(A3278)</f>
        <v>7</v>
      </c>
      <c r="D3278" s="1" t="s">
        <v>6183</v>
      </c>
    </row>
    <row r="3279" customFormat="false" ht="12.8" hidden="false" customHeight="false" outlineLevel="0" collapsed="false">
      <c r="A3279" s="1" t="s">
        <v>6185</v>
      </c>
      <c r="B3279" s="1" t="s">
        <v>6186</v>
      </c>
      <c r="C3279" s="1" t="n">
        <f aca="false">LEN(A3279)</f>
        <v>7</v>
      </c>
      <c r="D3279" s="1" t="s">
        <v>6185</v>
      </c>
    </row>
    <row r="3280" customFormat="false" ht="12.8" hidden="false" customHeight="false" outlineLevel="0" collapsed="false">
      <c r="A3280" s="1" t="s">
        <v>6187</v>
      </c>
      <c r="B3280" s="1" t="s">
        <v>6188</v>
      </c>
      <c r="C3280" s="1" t="n">
        <f aca="false">LEN(A3280)</f>
        <v>7</v>
      </c>
      <c r="D3280" s="1" t="s">
        <v>6187</v>
      </c>
    </row>
    <row r="3281" customFormat="false" ht="12.8" hidden="false" customHeight="false" outlineLevel="0" collapsed="false">
      <c r="A3281" s="1" t="s">
        <v>6189</v>
      </c>
      <c r="B3281" s="1" t="s">
        <v>6190</v>
      </c>
      <c r="C3281" s="1" t="n">
        <f aca="false">LEN(A3281)</f>
        <v>7</v>
      </c>
      <c r="D3281" s="1" t="s">
        <v>6189</v>
      </c>
    </row>
    <row r="3282" customFormat="false" ht="12.8" hidden="false" customHeight="false" outlineLevel="0" collapsed="false">
      <c r="A3282" s="1" t="s">
        <v>6191</v>
      </c>
      <c r="B3282" s="1" t="s">
        <v>6192</v>
      </c>
      <c r="C3282" s="1" t="n">
        <f aca="false">LEN(A3282)</f>
        <v>7</v>
      </c>
      <c r="D3282" s="1" t="s">
        <v>6191</v>
      </c>
    </row>
    <row r="3283" customFormat="false" ht="12.8" hidden="false" customHeight="false" outlineLevel="0" collapsed="false">
      <c r="A3283" s="1" t="s">
        <v>6193</v>
      </c>
      <c r="B3283" s="1" t="s">
        <v>6194</v>
      </c>
      <c r="C3283" s="1" t="n">
        <f aca="false">LEN(A3283)</f>
        <v>7</v>
      </c>
      <c r="D3283" s="1" t="s">
        <v>6193</v>
      </c>
    </row>
    <row r="3284" customFormat="false" ht="12.8" hidden="false" customHeight="false" outlineLevel="0" collapsed="false">
      <c r="A3284" s="1" t="s">
        <v>6195</v>
      </c>
      <c r="B3284" s="1" t="s">
        <v>6196</v>
      </c>
      <c r="C3284" s="1" t="n">
        <f aca="false">LEN(A3284)</f>
        <v>7</v>
      </c>
      <c r="D3284" s="1" t="s">
        <v>6195</v>
      </c>
    </row>
    <row r="3285" customFormat="false" ht="12.8" hidden="false" customHeight="false" outlineLevel="0" collapsed="false">
      <c r="A3285" s="1" t="s">
        <v>6197</v>
      </c>
      <c r="B3285" s="1" t="s">
        <v>6198</v>
      </c>
      <c r="C3285" s="1" t="n">
        <f aca="false">LEN(A3285)</f>
        <v>7</v>
      </c>
      <c r="D3285" s="1" t="s">
        <v>6197</v>
      </c>
    </row>
    <row r="3286" customFormat="false" ht="12.8" hidden="false" customHeight="false" outlineLevel="0" collapsed="false">
      <c r="A3286" s="1" t="s">
        <v>6199</v>
      </c>
      <c r="B3286" s="1" t="s">
        <v>6200</v>
      </c>
      <c r="C3286" s="1" t="n">
        <f aca="false">LEN(A3286)</f>
        <v>7</v>
      </c>
      <c r="D3286" s="1" t="s">
        <v>6199</v>
      </c>
    </row>
    <row r="3287" customFormat="false" ht="12.8" hidden="false" customHeight="false" outlineLevel="0" collapsed="false">
      <c r="A3287" s="1" t="s">
        <v>6201</v>
      </c>
      <c r="B3287" s="1" t="s">
        <v>6202</v>
      </c>
      <c r="C3287" s="1" t="n">
        <f aca="false">LEN(A3287)</f>
        <v>7</v>
      </c>
      <c r="D3287" s="1" t="s">
        <v>6201</v>
      </c>
    </row>
    <row r="3288" customFormat="false" ht="12.8" hidden="false" customHeight="false" outlineLevel="0" collapsed="false">
      <c r="A3288" s="1" t="s">
        <v>6203</v>
      </c>
      <c r="B3288" s="1" t="s">
        <v>6204</v>
      </c>
      <c r="C3288" s="1" t="n">
        <f aca="false">LEN(A3288)</f>
        <v>7</v>
      </c>
      <c r="D3288" s="1" t="s">
        <v>6203</v>
      </c>
    </row>
    <row r="3289" customFormat="false" ht="12.8" hidden="false" customHeight="false" outlineLevel="0" collapsed="false">
      <c r="A3289" s="1" t="s">
        <v>6205</v>
      </c>
      <c r="B3289" s="1" t="s">
        <v>6206</v>
      </c>
      <c r="C3289" s="1" t="n">
        <f aca="false">LEN(A3289)</f>
        <v>7</v>
      </c>
      <c r="D3289" s="1" t="s">
        <v>6205</v>
      </c>
    </row>
    <row r="3290" customFormat="false" ht="12.8" hidden="false" customHeight="false" outlineLevel="0" collapsed="false">
      <c r="A3290" s="1" t="s">
        <v>6207</v>
      </c>
      <c r="B3290" s="1" t="s">
        <v>6208</v>
      </c>
      <c r="C3290" s="1" t="n">
        <f aca="false">LEN(A3290)</f>
        <v>7</v>
      </c>
      <c r="D3290" s="1" t="s">
        <v>6207</v>
      </c>
    </row>
    <row r="3291" customFormat="false" ht="12.8" hidden="false" customHeight="false" outlineLevel="0" collapsed="false">
      <c r="A3291" s="1" t="s">
        <v>6209</v>
      </c>
      <c r="B3291" s="1" t="s">
        <v>6210</v>
      </c>
      <c r="C3291" s="1" t="n">
        <f aca="false">LEN(A3291)</f>
        <v>4</v>
      </c>
    </row>
    <row r="3292" customFormat="false" ht="12.8" hidden="false" customHeight="false" outlineLevel="0" collapsed="false">
      <c r="A3292" s="1" t="s">
        <v>6211</v>
      </c>
      <c r="B3292" s="1" t="s">
        <v>6212</v>
      </c>
      <c r="C3292" s="1" t="n">
        <f aca="false">LEN(A3292)</f>
        <v>7</v>
      </c>
      <c r="D3292" s="1" t="s">
        <v>6211</v>
      </c>
    </row>
    <row r="3293" customFormat="false" ht="12.8" hidden="false" customHeight="false" outlineLevel="0" collapsed="false">
      <c r="A3293" s="1" t="s">
        <v>6213</v>
      </c>
      <c r="B3293" s="1" t="s">
        <v>6214</v>
      </c>
      <c r="C3293" s="1" t="n">
        <f aca="false">LEN(A3293)</f>
        <v>7</v>
      </c>
      <c r="D3293" s="1" t="s">
        <v>6213</v>
      </c>
    </row>
    <row r="3294" customFormat="false" ht="12.8" hidden="false" customHeight="false" outlineLevel="0" collapsed="false">
      <c r="A3294" s="1" t="s">
        <v>6215</v>
      </c>
      <c r="B3294" s="1" t="s">
        <v>6216</v>
      </c>
      <c r="C3294" s="1" t="n">
        <f aca="false">LEN(A3294)</f>
        <v>7</v>
      </c>
      <c r="D3294" s="1" t="s">
        <v>6215</v>
      </c>
    </row>
    <row r="3295" customFormat="false" ht="12.8" hidden="false" customHeight="false" outlineLevel="0" collapsed="false">
      <c r="A3295" s="1" t="s">
        <v>6217</v>
      </c>
      <c r="B3295" s="1" t="s">
        <v>6218</v>
      </c>
      <c r="C3295" s="1" t="n">
        <f aca="false">LEN(A3295)</f>
        <v>7</v>
      </c>
      <c r="D3295" s="1" t="s">
        <v>6217</v>
      </c>
    </row>
    <row r="3296" customFormat="false" ht="12.8" hidden="false" customHeight="false" outlineLevel="0" collapsed="false">
      <c r="A3296" s="1" t="s">
        <v>6219</v>
      </c>
      <c r="B3296" s="1" t="s">
        <v>6220</v>
      </c>
      <c r="C3296" s="1" t="n">
        <f aca="false">LEN(A3296)</f>
        <v>7</v>
      </c>
      <c r="D3296" s="1" t="s">
        <v>6219</v>
      </c>
    </row>
    <row r="3297" customFormat="false" ht="12.8" hidden="false" customHeight="false" outlineLevel="0" collapsed="false">
      <c r="A3297" s="1" t="s">
        <v>6221</v>
      </c>
      <c r="B3297" s="1" t="s">
        <v>6222</v>
      </c>
      <c r="C3297" s="1" t="n">
        <f aca="false">LEN(A3297)</f>
        <v>7</v>
      </c>
      <c r="D3297" s="1" t="s">
        <v>6221</v>
      </c>
    </row>
    <row r="3298" customFormat="false" ht="12.8" hidden="false" customHeight="false" outlineLevel="0" collapsed="false">
      <c r="A3298" s="1" t="s">
        <v>6223</v>
      </c>
      <c r="B3298" s="1" t="s">
        <v>6224</v>
      </c>
      <c r="C3298" s="1" t="n">
        <f aca="false">LEN(A3298)</f>
        <v>7</v>
      </c>
      <c r="D3298" s="1" t="s">
        <v>6223</v>
      </c>
    </row>
    <row r="3299" customFormat="false" ht="12.8" hidden="false" customHeight="false" outlineLevel="0" collapsed="false">
      <c r="A3299" s="1" t="s">
        <v>6225</v>
      </c>
      <c r="B3299" s="1" t="s">
        <v>6226</v>
      </c>
      <c r="C3299" s="1" t="n">
        <f aca="false">LEN(A3299)</f>
        <v>7</v>
      </c>
      <c r="D3299" s="1" t="s">
        <v>6225</v>
      </c>
    </row>
    <row r="3300" customFormat="false" ht="12.8" hidden="false" customHeight="false" outlineLevel="0" collapsed="false">
      <c r="A3300" s="1" t="s">
        <v>6227</v>
      </c>
      <c r="B3300" s="1" t="s">
        <v>6228</v>
      </c>
      <c r="C3300" s="1" t="n">
        <f aca="false">LEN(A3300)</f>
        <v>7</v>
      </c>
      <c r="D3300" s="1" t="s">
        <v>6227</v>
      </c>
    </row>
    <row r="3301" customFormat="false" ht="12.8" hidden="false" customHeight="false" outlineLevel="0" collapsed="false">
      <c r="A3301" s="1" t="s">
        <v>6229</v>
      </c>
      <c r="B3301" s="1" t="s">
        <v>6230</v>
      </c>
      <c r="C3301" s="1" t="n">
        <f aca="false">LEN(A3301)</f>
        <v>7</v>
      </c>
      <c r="D3301" s="1" t="s">
        <v>6229</v>
      </c>
    </row>
    <row r="3302" customFormat="false" ht="12.8" hidden="false" customHeight="false" outlineLevel="0" collapsed="false">
      <c r="A3302" s="1" t="s">
        <v>6231</v>
      </c>
      <c r="B3302" s="1" t="s">
        <v>6232</v>
      </c>
      <c r="C3302" s="1" t="n">
        <f aca="false">LEN(A3302)</f>
        <v>7</v>
      </c>
      <c r="D3302" s="1" t="s">
        <v>6231</v>
      </c>
    </row>
    <row r="3303" customFormat="false" ht="12.8" hidden="false" customHeight="false" outlineLevel="0" collapsed="false">
      <c r="A3303" s="1" t="s">
        <v>6233</v>
      </c>
      <c r="B3303" s="1" t="s">
        <v>6234</v>
      </c>
      <c r="C3303" s="1" t="n">
        <f aca="false">LEN(A3303)</f>
        <v>7</v>
      </c>
      <c r="D3303" s="1" t="s">
        <v>6233</v>
      </c>
    </row>
    <row r="3304" customFormat="false" ht="12.8" hidden="false" customHeight="false" outlineLevel="0" collapsed="false">
      <c r="A3304" s="1" t="s">
        <v>6235</v>
      </c>
      <c r="B3304" s="1" t="s">
        <v>6236</v>
      </c>
      <c r="C3304" s="1" t="n">
        <f aca="false">LEN(A3304)</f>
        <v>7</v>
      </c>
      <c r="D3304" s="1" t="s">
        <v>6235</v>
      </c>
    </row>
    <row r="3305" customFormat="false" ht="12.8" hidden="false" customHeight="false" outlineLevel="0" collapsed="false">
      <c r="A3305" s="1" t="s">
        <v>6237</v>
      </c>
      <c r="B3305" s="1" t="s">
        <v>6238</v>
      </c>
      <c r="C3305" s="1" t="n">
        <f aca="false">LEN(A3305)</f>
        <v>7</v>
      </c>
      <c r="D3305" s="1" t="s">
        <v>6237</v>
      </c>
    </row>
    <row r="3306" customFormat="false" ht="12.8" hidden="false" customHeight="false" outlineLevel="0" collapsed="false">
      <c r="A3306" s="1" t="s">
        <v>6239</v>
      </c>
      <c r="B3306" s="1" t="s">
        <v>6240</v>
      </c>
      <c r="C3306" s="1" t="n">
        <f aca="false">LEN(A3306)</f>
        <v>7</v>
      </c>
      <c r="D3306" s="1" t="s">
        <v>6239</v>
      </c>
    </row>
    <row r="3307" customFormat="false" ht="12.8" hidden="false" customHeight="false" outlineLevel="0" collapsed="false">
      <c r="A3307" s="1" t="s">
        <v>6241</v>
      </c>
      <c r="B3307" s="1" t="s">
        <v>6242</v>
      </c>
      <c r="C3307" s="1" t="n">
        <f aca="false">LEN(A3307)</f>
        <v>7</v>
      </c>
      <c r="D3307" s="1" t="s">
        <v>6241</v>
      </c>
    </row>
    <row r="3308" customFormat="false" ht="12.8" hidden="false" customHeight="false" outlineLevel="0" collapsed="false">
      <c r="A3308" s="1" t="s">
        <v>6243</v>
      </c>
      <c r="B3308" s="1" t="s">
        <v>6244</v>
      </c>
      <c r="C3308" s="1" t="n">
        <f aca="false">LEN(A3308)</f>
        <v>7</v>
      </c>
      <c r="D3308" s="1" t="s">
        <v>6243</v>
      </c>
    </row>
    <row r="3309" customFormat="false" ht="12.8" hidden="false" customHeight="false" outlineLevel="0" collapsed="false">
      <c r="A3309" s="1" t="s">
        <v>6245</v>
      </c>
      <c r="B3309" s="1" t="s">
        <v>6246</v>
      </c>
      <c r="C3309" s="1" t="n">
        <f aca="false">LEN(A3309)</f>
        <v>7</v>
      </c>
      <c r="D3309" s="1" t="s">
        <v>6245</v>
      </c>
    </row>
    <row r="3310" customFormat="false" ht="12.8" hidden="false" customHeight="false" outlineLevel="0" collapsed="false">
      <c r="A3310" s="1" t="s">
        <v>6247</v>
      </c>
      <c r="B3310" s="1" t="s">
        <v>6248</v>
      </c>
      <c r="C3310" s="1" t="n">
        <f aca="false">LEN(A3310)</f>
        <v>7</v>
      </c>
      <c r="D3310" s="1" t="s">
        <v>6247</v>
      </c>
    </row>
    <row r="3311" customFormat="false" ht="12.8" hidden="false" customHeight="false" outlineLevel="0" collapsed="false">
      <c r="A3311" s="1" t="s">
        <v>6249</v>
      </c>
      <c r="B3311" s="1" t="s">
        <v>6250</v>
      </c>
      <c r="C3311" s="1" t="n">
        <f aca="false">LEN(A3311)</f>
        <v>7</v>
      </c>
      <c r="D3311" s="1" t="s">
        <v>6249</v>
      </c>
    </row>
    <row r="3312" customFormat="false" ht="12.8" hidden="false" customHeight="false" outlineLevel="0" collapsed="false">
      <c r="A3312" s="1" t="s">
        <v>6251</v>
      </c>
      <c r="B3312" s="1" t="s">
        <v>6252</v>
      </c>
      <c r="C3312" s="1" t="n">
        <f aca="false">LEN(A3312)</f>
        <v>7</v>
      </c>
      <c r="D3312" s="1" t="s">
        <v>6251</v>
      </c>
    </row>
    <row r="3313" customFormat="false" ht="12.8" hidden="false" customHeight="false" outlineLevel="0" collapsed="false">
      <c r="A3313" s="1" t="s">
        <v>6253</v>
      </c>
      <c r="B3313" s="1" t="s">
        <v>6254</v>
      </c>
      <c r="C3313" s="1" t="n">
        <f aca="false">LEN(A3313)</f>
        <v>7</v>
      </c>
      <c r="D3313" s="1" t="s">
        <v>6253</v>
      </c>
    </row>
    <row r="3314" customFormat="false" ht="12.8" hidden="false" customHeight="false" outlineLevel="0" collapsed="false">
      <c r="A3314" s="1" t="s">
        <v>6255</v>
      </c>
      <c r="B3314" s="1" t="s">
        <v>6256</v>
      </c>
      <c r="C3314" s="1" t="n">
        <f aca="false">LEN(A3314)</f>
        <v>7</v>
      </c>
      <c r="D3314" s="1" t="s">
        <v>6255</v>
      </c>
    </row>
    <row r="3315" customFormat="false" ht="12.8" hidden="false" customHeight="false" outlineLevel="0" collapsed="false">
      <c r="A3315" s="1" t="s">
        <v>6257</v>
      </c>
      <c r="B3315" s="1" t="s">
        <v>6258</v>
      </c>
      <c r="C3315" s="1" t="n">
        <f aca="false">LEN(A3315)</f>
        <v>7</v>
      </c>
      <c r="D3315" s="1" t="s">
        <v>6257</v>
      </c>
    </row>
    <row r="3316" customFormat="false" ht="12.8" hidden="false" customHeight="false" outlineLevel="0" collapsed="false">
      <c r="A3316" s="1" t="s">
        <v>6259</v>
      </c>
      <c r="B3316" s="1" t="s">
        <v>6260</v>
      </c>
      <c r="C3316" s="1" t="n">
        <f aca="false">LEN(A3316)</f>
        <v>7</v>
      </c>
      <c r="D3316" s="1" t="s">
        <v>6259</v>
      </c>
    </row>
    <row r="3317" customFormat="false" ht="12.8" hidden="false" customHeight="false" outlineLevel="0" collapsed="false">
      <c r="A3317" s="1" t="s">
        <v>6261</v>
      </c>
      <c r="B3317" s="1" t="s">
        <v>6262</v>
      </c>
      <c r="C3317" s="1" t="n">
        <f aca="false">LEN(A3317)</f>
        <v>7</v>
      </c>
      <c r="D3317" s="1" t="s">
        <v>6261</v>
      </c>
    </row>
    <row r="3318" customFormat="false" ht="12.8" hidden="false" customHeight="false" outlineLevel="0" collapsed="false">
      <c r="A3318" s="1" t="s">
        <v>6263</v>
      </c>
      <c r="B3318" s="1" t="s">
        <v>6264</v>
      </c>
      <c r="C3318" s="1" t="n">
        <f aca="false">LEN(A3318)</f>
        <v>7</v>
      </c>
      <c r="D3318" s="1" t="s">
        <v>6263</v>
      </c>
    </row>
    <row r="3319" customFormat="false" ht="12.8" hidden="false" customHeight="false" outlineLevel="0" collapsed="false">
      <c r="A3319" s="1" t="s">
        <v>6265</v>
      </c>
      <c r="B3319" s="1" t="s">
        <v>6266</v>
      </c>
      <c r="C3319" s="1" t="n">
        <f aca="false">LEN(A3319)</f>
        <v>7</v>
      </c>
      <c r="D3319" s="1" t="s">
        <v>6265</v>
      </c>
    </row>
    <row r="3320" customFormat="false" ht="12.8" hidden="false" customHeight="false" outlineLevel="0" collapsed="false">
      <c r="A3320" s="1" t="s">
        <v>6267</v>
      </c>
      <c r="B3320" s="1" t="s">
        <v>6268</v>
      </c>
      <c r="C3320" s="1" t="n">
        <f aca="false">LEN(A3320)</f>
        <v>7</v>
      </c>
      <c r="D3320" s="1" t="s">
        <v>6267</v>
      </c>
    </row>
    <row r="3321" customFormat="false" ht="12.8" hidden="false" customHeight="false" outlineLevel="0" collapsed="false">
      <c r="A3321" s="1" t="s">
        <v>6269</v>
      </c>
      <c r="B3321" s="1" t="s">
        <v>6270</v>
      </c>
      <c r="C3321" s="1" t="n">
        <f aca="false">LEN(A3321)</f>
        <v>4</v>
      </c>
    </row>
    <row r="3322" customFormat="false" ht="12.8" hidden="false" customHeight="false" outlineLevel="0" collapsed="false">
      <c r="A3322" s="1" t="s">
        <v>6271</v>
      </c>
      <c r="B3322" s="1" t="s">
        <v>6272</v>
      </c>
      <c r="C3322" s="1" t="n">
        <f aca="false">LEN(A3322)</f>
        <v>7</v>
      </c>
      <c r="D3322" s="1" t="s">
        <v>6271</v>
      </c>
    </row>
    <row r="3323" customFormat="false" ht="12.8" hidden="false" customHeight="false" outlineLevel="0" collapsed="false">
      <c r="A3323" s="1" t="s">
        <v>6273</v>
      </c>
      <c r="B3323" s="1" t="s">
        <v>6274</v>
      </c>
      <c r="C3323" s="1" t="n">
        <f aca="false">LEN(A3323)</f>
        <v>7</v>
      </c>
      <c r="D3323" s="1" t="s">
        <v>6273</v>
      </c>
    </row>
    <row r="3324" customFormat="false" ht="12.8" hidden="false" customHeight="false" outlineLevel="0" collapsed="false">
      <c r="A3324" s="1" t="s">
        <v>6275</v>
      </c>
      <c r="B3324" s="1" t="s">
        <v>6276</v>
      </c>
      <c r="C3324" s="1" t="n">
        <f aca="false">LEN(A3324)</f>
        <v>4</v>
      </c>
    </row>
    <row r="3325" customFormat="false" ht="12.8" hidden="false" customHeight="false" outlineLevel="0" collapsed="false">
      <c r="A3325" s="1" t="s">
        <v>6277</v>
      </c>
      <c r="B3325" s="1" t="s">
        <v>6278</v>
      </c>
      <c r="C3325" s="1" t="n">
        <f aca="false">LEN(A3325)</f>
        <v>7</v>
      </c>
      <c r="D3325" s="1" t="s">
        <v>6277</v>
      </c>
    </row>
    <row r="3326" customFormat="false" ht="12.8" hidden="false" customHeight="false" outlineLevel="0" collapsed="false">
      <c r="A3326" s="1" t="s">
        <v>6279</v>
      </c>
      <c r="B3326" s="1" t="s">
        <v>6280</v>
      </c>
      <c r="C3326" s="1" t="n">
        <f aca="false">LEN(A3326)</f>
        <v>7</v>
      </c>
      <c r="D3326" s="1" t="s">
        <v>6279</v>
      </c>
    </row>
    <row r="3327" customFormat="false" ht="12.8" hidden="false" customHeight="false" outlineLevel="0" collapsed="false">
      <c r="A3327" s="1" t="s">
        <v>6281</v>
      </c>
      <c r="B3327" s="1" t="s">
        <v>6282</v>
      </c>
      <c r="C3327" s="1" t="n">
        <f aca="false">LEN(A3327)</f>
        <v>7</v>
      </c>
      <c r="D3327" s="1" t="s">
        <v>6281</v>
      </c>
    </row>
    <row r="3328" customFormat="false" ht="12.8" hidden="false" customHeight="false" outlineLevel="0" collapsed="false">
      <c r="A3328" s="1" t="s">
        <v>6283</v>
      </c>
      <c r="B3328" s="1" t="s">
        <v>6284</v>
      </c>
      <c r="C3328" s="1" t="n">
        <f aca="false">LEN(A3328)</f>
        <v>7</v>
      </c>
      <c r="D3328" s="1" t="s">
        <v>6283</v>
      </c>
    </row>
    <row r="3329" customFormat="false" ht="12.8" hidden="false" customHeight="false" outlineLevel="0" collapsed="false">
      <c r="A3329" s="1" t="s">
        <v>6285</v>
      </c>
      <c r="B3329" s="1" t="s">
        <v>6286</v>
      </c>
      <c r="C3329" s="1" t="n">
        <f aca="false">LEN(A3329)</f>
        <v>7</v>
      </c>
      <c r="D3329" s="1" t="s">
        <v>6285</v>
      </c>
    </row>
    <row r="3330" customFormat="false" ht="12.8" hidden="false" customHeight="false" outlineLevel="0" collapsed="false">
      <c r="A3330" s="1" t="s">
        <v>6287</v>
      </c>
      <c r="B3330" s="1" t="s">
        <v>6288</v>
      </c>
      <c r="C3330" s="1" t="n">
        <f aca="false">LEN(A3330)</f>
        <v>7</v>
      </c>
      <c r="D3330" s="1" t="s">
        <v>6287</v>
      </c>
    </row>
    <row r="3331" customFormat="false" ht="12.8" hidden="false" customHeight="false" outlineLevel="0" collapsed="false">
      <c r="A3331" s="1" t="s">
        <v>6289</v>
      </c>
      <c r="B3331" s="1" t="s">
        <v>6290</v>
      </c>
      <c r="C3331" s="1" t="n">
        <f aca="false">LEN(A3331)</f>
        <v>3</v>
      </c>
    </row>
    <row r="3332" customFormat="false" ht="12.8" hidden="false" customHeight="false" outlineLevel="0" collapsed="false">
      <c r="A3332" s="1" t="s">
        <v>6291</v>
      </c>
      <c r="B3332" s="1" t="s">
        <v>6292</v>
      </c>
      <c r="C3332" s="1" t="n">
        <f aca="false">LEN(A3332)</f>
        <v>4</v>
      </c>
    </row>
    <row r="3333" customFormat="false" ht="12.8" hidden="false" customHeight="false" outlineLevel="0" collapsed="false">
      <c r="A3333" s="1" t="s">
        <v>6293</v>
      </c>
      <c r="B3333" s="1" t="s">
        <v>6294</v>
      </c>
      <c r="C3333" s="1" t="n">
        <f aca="false">LEN(A3333)</f>
        <v>7</v>
      </c>
      <c r="D3333" s="1" t="s">
        <v>6293</v>
      </c>
    </row>
    <row r="3334" customFormat="false" ht="12.8" hidden="false" customHeight="false" outlineLevel="0" collapsed="false">
      <c r="A3334" s="1" t="s">
        <v>6295</v>
      </c>
      <c r="B3334" s="1" t="s">
        <v>6296</v>
      </c>
      <c r="C3334" s="1" t="n">
        <f aca="false">LEN(A3334)</f>
        <v>7</v>
      </c>
      <c r="D3334" s="1" t="s">
        <v>6295</v>
      </c>
    </row>
    <row r="3335" customFormat="false" ht="12.8" hidden="false" customHeight="false" outlineLevel="0" collapsed="false">
      <c r="A3335" s="1" t="s">
        <v>6297</v>
      </c>
      <c r="B3335" s="1" t="s">
        <v>6298</v>
      </c>
      <c r="C3335" s="1" t="n">
        <f aca="false">LEN(A3335)</f>
        <v>7</v>
      </c>
      <c r="D3335" s="1" t="s">
        <v>6297</v>
      </c>
    </row>
    <row r="3336" customFormat="false" ht="12.8" hidden="false" customHeight="false" outlineLevel="0" collapsed="false">
      <c r="A3336" s="1" t="s">
        <v>6299</v>
      </c>
      <c r="B3336" s="1" t="s">
        <v>6300</v>
      </c>
      <c r="C3336" s="1" t="n">
        <f aca="false">LEN(A3336)</f>
        <v>7</v>
      </c>
      <c r="D3336" s="1" t="s">
        <v>6299</v>
      </c>
    </row>
    <row r="3337" customFormat="false" ht="12.8" hidden="false" customHeight="false" outlineLevel="0" collapsed="false">
      <c r="A3337" s="1" t="s">
        <v>6301</v>
      </c>
      <c r="B3337" s="1" t="s">
        <v>6302</v>
      </c>
      <c r="C3337" s="1" t="n">
        <f aca="false">LEN(A3337)</f>
        <v>7</v>
      </c>
      <c r="D3337" s="1" t="s">
        <v>6301</v>
      </c>
    </row>
    <row r="3338" customFormat="false" ht="12.8" hidden="false" customHeight="false" outlineLevel="0" collapsed="false">
      <c r="A3338" s="1" t="s">
        <v>6303</v>
      </c>
      <c r="B3338" s="1" t="s">
        <v>6304</v>
      </c>
      <c r="C3338" s="1" t="n">
        <f aca="false">LEN(A3338)</f>
        <v>7</v>
      </c>
      <c r="D3338" s="1" t="s">
        <v>6303</v>
      </c>
    </row>
    <row r="3339" customFormat="false" ht="12.8" hidden="false" customHeight="false" outlineLevel="0" collapsed="false">
      <c r="A3339" s="1" t="s">
        <v>6305</v>
      </c>
      <c r="B3339" s="1" t="s">
        <v>6306</v>
      </c>
      <c r="C3339" s="1" t="n">
        <f aca="false">LEN(A3339)</f>
        <v>7</v>
      </c>
      <c r="D3339" s="1" t="s">
        <v>6305</v>
      </c>
    </row>
    <row r="3340" customFormat="false" ht="12.8" hidden="false" customHeight="false" outlineLevel="0" collapsed="false">
      <c r="A3340" s="1" t="s">
        <v>6307</v>
      </c>
      <c r="B3340" s="1" t="s">
        <v>6308</v>
      </c>
      <c r="C3340" s="1" t="n">
        <f aca="false">LEN(A3340)</f>
        <v>7</v>
      </c>
      <c r="D3340" s="1" t="s">
        <v>6307</v>
      </c>
    </row>
    <row r="3341" customFormat="false" ht="12.8" hidden="false" customHeight="false" outlineLevel="0" collapsed="false">
      <c r="A3341" s="1" t="s">
        <v>6309</v>
      </c>
      <c r="B3341" s="1" t="s">
        <v>6310</v>
      </c>
      <c r="C3341" s="1" t="n">
        <f aca="false">LEN(A3341)</f>
        <v>7</v>
      </c>
      <c r="D3341" s="1" t="s">
        <v>6309</v>
      </c>
    </row>
    <row r="3342" customFormat="false" ht="12.8" hidden="false" customHeight="false" outlineLevel="0" collapsed="false">
      <c r="A3342" s="1" t="s">
        <v>6311</v>
      </c>
      <c r="B3342" s="1" t="s">
        <v>6312</v>
      </c>
      <c r="C3342" s="1" t="n">
        <f aca="false">LEN(A3342)</f>
        <v>4</v>
      </c>
    </row>
    <row r="3343" customFormat="false" ht="12.8" hidden="false" customHeight="false" outlineLevel="0" collapsed="false">
      <c r="A3343" s="1" t="s">
        <v>6313</v>
      </c>
      <c r="B3343" s="1" t="s">
        <v>6314</v>
      </c>
      <c r="C3343" s="1" t="n">
        <f aca="false">LEN(A3343)</f>
        <v>7</v>
      </c>
      <c r="D3343" s="1" t="s">
        <v>6313</v>
      </c>
    </row>
    <row r="3344" customFormat="false" ht="12.8" hidden="false" customHeight="false" outlineLevel="0" collapsed="false">
      <c r="A3344" s="1" t="s">
        <v>6315</v>
      </c>
      <c r="B3344" s="1" t="s">
        <v>6316</v>
      </c>
      <c r="C3344" s="1" t="n">
        <f aca="false">LEN(A3344)</f>
        <v>7</v>
      </c>
      <c r="D3344" s="1" t="s">
        <v>6315</v>
      </c>
    </row>
    <row r="3345" customFormat="false" ht="12.8" hidden="false" customHeight="false" outlineLevel="0" collapsed="false">
      <c r="A3345" s="1" t="s">
        <v>6317</v>
      </c>
      <c r="B3345" s="1" t="s">
        <v>6318</v>
      </c>
      <c r="C3345" s="1" t="n">
        <f aca="false">LEN(A3345)</f>
        <v>7</v>
      </c>
      <c r="D3345" s="1" t="s">
        <v>6317</v>
      </c>
    </row>
    <row r="3346" customFormat="false" ht="12.8" hidden="false" customHeight="false" outlineLevel="0" collapsed="false">
      <c r="A3346" s="1" t="s">
        <v>6319</v>
      </c>
      <c r="B3346" s="1" t="s">
        <v>6320</v>
      </c>
      <c r="C3346" s="1" t="n">
        <f aca="false">LEN(A3346)</f>
        <v>7</v>
      </c>
      <c r="D3346" s="1" t="s">
        <v>6319</v>
      </c>
    </row>
    <row r="3347" customFormat="false" ht="12.8" hidden="false" customHeight="false" outlineLevel="0" collapsed="false">
      <c r="A3347" s="1" t="s">
        <v>6321</v>
      </c>
      <c r="B3347" s="1" t="s">
        <v>6322</v>
      </c>
      <c r="C3347" s="1" t="n">
        <f aca="false">LEN(A3347)</f>
        <v>7</v>
      </c>
      <c r="D3347" s="1" t="s">
        <v>6321</v>
      </c>
    </row>
    <row r="3348" customFormat="false" ht="12.8" hidden="false" customHeight="false" outlineLevel="0" collapsed="false">
      <c r="A3348" s="1" t="s">
        <v>6323</v>
      </c>
      <c r="B3348" s="1" t="s">
        <v>6324</v>
      </c>
      <c r="C3348" s="1" t="n">
        <f aca="false">LEN(A3348)</f>
        <v>7</v>
      </c>
      <c r="D3348" s="1" t="s">
        <v>6323</v>
      </c>
    </row>
    <row r="3349" customFormat="false" ht="12.8" hidden="false" customHeight="false" outlineLevel="0" collapsed="false">
      <c r="A3349" s="1" t="s">
        <v>6325</v>
      </c>
      <c r="B3349" s="1" t="s">
        <v>6326</v>
      </c>
      <c r="C3349" s="1" t="n">
        <f aca="false">LEN(A3349)</f>
        <v>7</v>
      </c>
      <c r="D3349" s="1" t="s">
        <v>6325</v>
      </c>
    </row>
    <row r="3350" customFormat="false" ht="12.8" hidden="false" customHeight="false" outlineLevel="0" collapsed="false">
      <c r="A3350" s="1" t="s">
        <v>6327</v>
      </c>
      <c r="B3350" s="1" t="s">
        <v>5527</v>
      </c>
      <c r="C3350" s="1" t="n">
        <f aca="false">LEN(A3350)</f>
        <v>7</v>
      </c>
      <c r="D3350" s="1" t="s">
        <v>6327</v>
      </c>
    </row>
    <row r="3351" customFormat="false" ht="12.8" hidden="false" customHeight="false" outlineLevel="0" collapsed="false">
      <c r="A3351" s="1" t="s">
        <v>6328</v>
      </c>
      <c r="B3351" s="1" t="s">
        <v>6329</v>
      </c>
      <c r="C3351" s="1" t="n">
        <f aca="false">LEN(A3351)</f>
        <v>7</v>
      </c>
      <c r="D3351" s="1" t="s">
        <v>6328</v>
      </c>
    </row>
    <row r="3352" customFormat="false" ht="12.8" hidden="false" customHeight="false" outlineLevel="0" collapsed="false">
      <c r="A3352" s="1" t="s">
        <v>6330</v>
      </c>
      <c r="B3352" s="1" t="s">
        <v>6331</v>
      </c>
      <c r="C3352" s="1" t="n">
        <f aca="false">LEN(A3352)</f>
        <v>7</v>
      </c>
      <c r="D3352" s="1" t="s">
        <v>6330</v>
      </c>
    </row>
    <row r="3353" customFormat="false" ht="12.8" hidden="false" customHeight="false" outlineLevel="0" collapsed="false">
      <c r="A3353" s="1" t="s">
        <v>6332</v>
      </c>
      <c r="B3353" s="1" t="s">
        <v>6333</v>
      </c>
      <c r="C3353" s="1" t="n">
        <f aca="false">LEN(A3353)</f>
        <v>7</v>
      </c>
      <c r="D3353" s="1" t="s">
        <v>6332</v>
      </c>
    </row>
    <row r="3354" customFormat="false" ht="12.8" hidden="false" customHeight="false" outlineLevel="0" collapsed="false">
      <c r="A3354" s="1" t="s">
        <v>6334</v>
      </c>
      <c r="B3354" s="1" t="s">
        <v>6335</v>
      </c>
      <c r="C3354" s="1" t="n">
        <f aca="false">LEN(A3354)</f>
        <v>4</v>
      </c>
    </row>
    <row r="3355" customFormat="false" ht="12.8" hidden="false" customHeight="false" outlineLevel="0" collapsed="false">
      <c r="A3355" s="1" t="s">
        <v>6336</v>
      </c>
      <c r="B3355" s="1" t="s">
        <v>6337</v>
      </c>
      <c r="C3355" s="1" t="n">
        <f aca="false">LEN(A3355)</f>
        <v>7</v>
      </c>
      <c r="D3355" s="1" t="s">
        <v>6336</v>
      </c>
    </row>
    <row r="3356" customFormat="false" ht="12.8" hidden="false" customHeight="false" outlineLevel="0" collapsed="false">
      <c r="A3356" s="1" t="s">
        <v>6338</v>
      </c>
      <c r="B3356" s="1" t="s">
        <v>6339</v>
      </c>
      <c r="C3356" s="1" t="n">
        <f aca="false">LEN(A3356)</f>
        <v>7</v>
      </c>
      <c r="D3356" s="1" t="s">
        <v>6338</v>
      </c>
    </row>
    <row r="3357" customFormat="false" ht="12.8" hidden="false" customHeight="false" outlineLevel="0" collapsed="false">
      <c r="A3357" s="1" t="s">
        <v>6340</v>
      </c>
      <c r="B3357" s="1" t="s">
        <v>6341</v>
      </c>
      <c r="C3357" s="1" t="n">
        <f aca="false">LEN(A3357)</f>
        <v>7</v>
      </c>
      <c r="D3357" s="1" t="s">
        <v>6340</v>
      </c>
    </row>
    <row r="3358" customFormat="false" ht="12.8" hidden="false" customHeight="false" outlineLevel="0" collapsed="false">
      <c r="A3358" s="1" t="s">
        <v>6342</v>
      </c>
      <c r="B3358" s="1" t="s">
        <v>6343</v>
      </c>
      <c r="C3358" s="1" t="n">
        <f aca="false">LEN(A3358)</f>
        <v>7</v>
      </c>
      <c r="D3358" s="1" t="s">
        <v>6342</v>
      </c>
    </row>
    <row r="3359" customFormat="false" ht="12.8" hidden="false" customHeight="false" outlineLevel="0" collapsed="false">
      <c r="A3359" s="1" t="s">
        <v>6344</v>
      </c>
      <c r="B3359" s="1" t="s">
        <v>6345</v>
      </c>
      <c r="C3359" s="1" t="n">
        <f aca="false">LEN(A3359)</f>
        <v>7</v>
      </c>
      <c r="D3359" s="1" t="s">
        <v>6344</v>
      </c>
    </row>
    <row r="3360" customFormat="false" ht="12.8" hidden="false" customHeight="false" outlineLevel="0" collapsed="false">
      <c r="A3360" s="1" t="s">
        <v>6346</v>
      </c>
      <c r="B3360" s="1" t="s">
        <v>6290</v>
      </c>
      <c r="C3360" s="1" t="n">
        <f aca="false">LEN(A3360)</f>
        <v>4</v>
      </c>
    </row>
    <row r="3361" customFormat="false" ht="12.8" hidden="false" customHeight="false" outlineLevel="0" collapsed="false">
      <c r="A3361" s="1" t="s">
        <v>6347</v>
      </c>
      <c r="B3361" s="1" t="s">
        <v>6348</v>
      </c>
      <c r="C3361" s="1" t="n">
        <f aca="false">LEN(A3361)</f>
        <v>7</v>
      </c>
      <c r="D3361" s="1" t="s">
        <v>6347</v>
      </c>
    </row>
    <row r="3362" customFormat="false" ht="12.8" hidden="false" customHeight="false" outlineLevel="0" collapsed="false">
      <c r="A3362" s="1" t="s">
        <v>6349</v>
      </c>
      <c r="B3362" s="1" t="s">
        <v>6350</v>
      </c>
      <c r="C3362" s="1" t="n">
        <f aca="false">LEN(A3362)</f>
        <v>7</v>
      </c>
      <c r="D3362" s="1" t="s">
        <v>6349</v>
      </c>
    </row>
    <row r="3363" customFormat="false" ht="12.8" hidden="false" customHeight="false" outlineLevel="0" collapsed="false">
      <c r="A3363" s="1" t="s">
        <v>6351</v>
      </c>
      <c r="B3363" s="1" t="s">
        <v>6352</v>
      </c>
      <c r="C3363" s="1" t="n">
        <f aca="false">LEN(A3363)</f>
        <v>7</v>
      </c>
      <c r="D3363" s="1" t="s">
        <v>6351</v>
      </c>
    </row>
    <row r="3364" customFormat="false" ht="12.8" hidden="false" customHeight="false" outlineLevel="0" collapsed="false">
      <c r="A3364" s="1" t="s">
        <v>6353</v>
      </c>
      <c r="B3364" s="1" t="s">
        <v>5416</v>
      </c>
      <c r="C3364" s="1" t="n">
        <f aca="false">LEN(A3364)</f>
        <v>7</v>
      </c>
      <c r="D3364" s="1" t="s">
        <v>6353</v>
      </c>
    </row>
    <row r="3365" customFormat="false" ht="12.8" hidden="false" customHeight="false" outlineLevel="0" collapsed="false">
      <c r="A3365" s="1" t="s">
        <v>6354</v>
      </c>
      <c r="B3365" s="1" t="s">
        <v>6355</v>
      </c>
      <c r="C3365" s="1" t="n">
        <f aca="false">LEN(A3365)</f>
        <v>7</v>
      </c>
      <c r="D3365" s="1" t="s">
        <v>6354</v>
      </c>
    </row>
    <row r="3366" customFormat="false" ht="12.8" hidden="false" customHeight="false" outlineLevel="0" collapsed="false">
      <c r="A3366" s="1" t="s">
        <v>6356</v>
      </c>
      <c r="B3366" s="1" t="s">
        <v>6357</v>
      </c>
      <c r="C3366" s="1" t="n">
        <f aca="false">LEN(A3366)</f>
        <v>7</v>
      </c>
      <c r="D3366" s="1" t="s">
        <v>6356</v>
      </c>
    </row>
    <row r="3367" customFormat="false" ht="12.8" hidden="false" customHeight="false" outlineLevel="0" collapsed="false">
      <c r="A3367" s="1" t="s">
        <v>6358</v>
      </c>
      <c r="B3367" s="1" t="s">
        <v>6359</v>
      </c>
      <c r="C3367" s="1" t="n">
        <f aca="false">LEN(A3367)</f>
        <v>1</v>
      </c>
    </row>
    <row r="3368" customFormat="false" ht="12.8" hidden="false" customHeight="false" outlineLevel="0" collapsed="false">
      <c r="A3368" s="1" t="s">
        <v>6360</v>
      </c>
      <c r="B3368" s="1" t="s">
        <v>6361</v>
      </c>
      <c r="C3368" s="1" t="n">
        <f aca="false">LEN(A3368)</f>
        <v>3</v>
      </c>
    </row>
    <row r="3369" customFormat="false" ht="12.8" hidden="false" customHeight="false" outlineLevel="0" collapsed="false">
      <c r="A3369" s="1" t="s">
        <v>6362</v>
      </c>
      <c r="B3369" s="1" t="s">
        <v>6363</v>
      </c>
      <c r="C3369" s="1" t="n">
        <f aca="false">LEN(A3369)</f>
        <v>4</v>
      </c>
    </row>
    <row r="3370" customFormat="false" ht="12.8" hidden="false" customHeight="false" outlineLevel="0" collapsed="false">
      <c r="A3370" s="1" t="s">
        <v>6364</v>
      </c>
      <c r="B3370" s="1" t="s">
        <v>613</v>
      </c>
      <c r="C3370" s="1" t="n">
        <f aca="false">LEN(A3370)</f>
        <v>7</v>
      </c>
      <c r="D3370" s="1" t="s">
        <v>6364</v>
      </c>
    </row>
    <row r="3371" customFormat="false" ht="12.8" hidden="false" customHeight="false" outlineLevel="0" collapsed="false">
      <c r="A3371" s="1" t="s">
        <v>6365</v>
      </c>
      <c r="B3371" s="1" t="s">
        <v>3186</v>
      </c>
      <c r="C3371" s="1" t="n">
        <f aca="false">LEN(A3371)</f>
        <v>7</v>
      </c>
      <c r="D3371" s="1" t="s">
        <v>6365</v>
      </c>
    </row>
    <row r="3372" customFormat="false" ht="12.8" hidden="false" customHeight="false" outlineLevel="0" collapsed="false">
      <c r="A3372" s="1" t="s">
        <v>6366</v>
      </c>
      <c r="B3372" s="1" t="s">
        <v>3328</v>
      </c>
      <c r="C3372" s="1" t="n">
        <f aca="false">LEN(A3372)</f>
        <v>7</v>
      </c>
      <c r="D3372" s="1" t="s">
        <v>6366</v>
      </c>
    </row>
    <row r="3373" customFormat="false" ht="12.8" hidden="false" customHeight="false" outlineLevel="0" collapsed="false">
      <c r="A3373" s="1" t="s">
        <v>6367</v>
      </c>
      <c r="B3373" s="1" t="s">
        <v>6368</v>
      </c>
      <c r="C3373" s="1" t="n">
        <f aca="false">LEN(A3373)</f>
        <v>7</v>
      </c>
      <c r="D3373" s="1" t="s">
        <v>6367</v>
      </c>
    </row>
    <row r="3374" customFormat="false" ht="12.8" hidden="false" customHeight="false" outlineLevel="0" collapsed="false">
      <c r="A3374" s="1" t="s">
        <v>6369</v>
      </c>
      <c r="B3374" s="1" t="s">
        <v>6370</v>
      </c>
      <c r="C3374" s="1" t="n">
        <f aca="false">LEN(A3374)</f>
        <v>7</v>
      </c>
      <c r="D3374" s="1" t="s">
        <v>6369</v>
      </c>
    </row>
    <row r="3375" customFormat="false" ht="12.8" hidden="false" customHeight="false" outlineLevel="0" collapsed="false">
      <c r="A3375" s="1" t="s">
        <v>6371</v>
      </c>
      <c r="B3375" s="1" t="s">
        <v>51</v>
      </c>
      <c r="C3375" s="1" t="n">
        <f aca="false">LEN(A3375)</f>
        <v>7</v>
      </c>
      <c r="D3375" s="1" t="s">
        <v>6371</v>
      </c>
    </row>
    <row r="3376" customFormat="false" ht="12.8" hidden="false" customHeight="false" outlineLevel="0" collapsed="false">
      <c r="A3376" s="1" t="s">
        <v>6372</v>
      </c>
      <c r="B3376" s="1" t="s">
        <v>4242</v>
      </c>
      <c r="C3376" s="1" t="n">
        <f aca="false">LEN(A3376)</f>
        <v>7</v>
      </c>
      <c r="D3376" s="1" t="s">
        <v>6372</v>
      </c>
    </row>
    <row r="3377" customFormat="false" ht="12.8" hidden="false" customHeight="false" outlineLevel="0" collapsed="false">
      <c r="A3377" s="1" t="s">
        <v>6373</v>
      </c>
      <c r="B3377" s="1" t="s">
        <v>3348</v>
      </c>
      <c r="C3377" s="1" t="n">
        <f aca="false">LEN(A3377)</f>
        <v>7</v>
      </c>
      <c r="D3377" s="1" t="s">
        <v>6373</v>
      </c>
    </row>
    <row r="3378" customFormat="false" ht="12.8" hidden="false" customHeight="false" outlineLevel="0" collapsed="false">
      <c r="A3378" s="1" t="s">
        <v>6374</v>
      </c>
      <c r="B3378" s="1" t="s">
        <v>3354</v>
      </c>
      <c r="C3378" s="1" t="n">
        <f aca="false">LEN(A3378)</f>
        <v>7</v>
      </c>
      <c r="D3378" s="1" t="s">
        <v>6374</v>
      </c>
    </row>
    <row r="3379" customFormat="false" ht="12.8" hidden="false" customHeight="false" outlineLevel="0" collapsed="false">
      <c r="A3379" s="1" t="s">
        <v>6375</v>
      </c>
      <c r="B3379" s="1" t="s">
        <v>3356</v>
      </c>
      <c r="C3379" s="1" t="n">
        <f aca="false">LEN(A3379)</f>
        <v>7</v>
      </c>
      <c r="D3379" s="1" t="s">
        <v>6375</v>
      </c>
    </row>
    <row r="3380" customFormat="false" ht="12.8" hidden="false" customHeight="false" outlineLevel="0" collapsed="false">
      <c r="A3380" s="1" t="s">
        <v>6376</v>
      </c>
      <c r="B3380" s="1" t="s">
        <v>6377</v>
      </c>
      <c r="C3380" s="1" t="n">
        <f aca="false">LEN(A3380)</f>
        <v>7</v>
      </c>
      <c r="D3380" s="1" t="s">
        <v>6376</v>
      </c>
    </row>
    <row r="3381" customFormat="false" ht="12.8" hidden="false" customHeight="false" outlineLevel="0" collapsed="false">
      <c r="A3381" s="1" t="s">
        <v>6378</v>
      </c>
      <c r="B3381" s="1" t="s">
        <v>6379</v>
      </c>
      <c r="C3381" s="1" t="n">
        <f aca="false">LEN(A3381)</f>
        <v>7</v>
      </c>
      <c r="D3381" s="1" t="s">
        <v>6378</v>
      </c>
    </row>
    <row r="3382" customFormat="false" ht="12.8" hidden="false" customHeight="false" outlineLevel="0" collapsed="false">
      <c r="A3382" s="1" t="s">
        <v>6380</v>
      </c>
      <c r="B3382" s="1" t="s">
        <v>6381</v>
      </c>
      <c r="C3382" s="1" t="n">
        <f aca="false">LEN(A3382)</f>
        <v>7</v>
      </c>
      <c r="D3382" s="1" t="s">
        <v>6380</v>
      </c>
    </row>
    <row r="3383" customFormat="false" ht="12.8" hidden="false" customHeight="false" outlineLevel="0" collapsed="false">
      <c r="A3383" s="1" t="s">
        <v>6382</v>
      </c>
      <c r="B3383" s="1" t="s">
        <v>6383</v>
      </c>
      <c r="C3383" s="1" t="n">
        <f aca="false">LEN(A3383)</f>
        <v>7</v>
      </c>
      <c r="D3383" s="1" t="s">
        <v>6382</v>
      </c>
    </row>
    <row r="3384" customFormat="false" ht="12.8" hidden="false" customHeight="false" outlineLevel="0" collapsed="false">
      <c r="A3384" s="1" t="s">
        <v>6384</v>
      </c>
      <c r="B3384" s="1" t="s">
        <v>6385</v>
      </c>
      <c r="C3384" s="1" t="n">
        <f aca="false">LEN(A3384)</f>
        <v>7</v>
      </c>
      <c r="D3384" s="1" t="s">
        <v>6384</v>
      </c>
    </row>
    <row r="3385" customFormat="false" ht="12.8" hidden="false" customHeight="false" outlineLevel="0" collapsed="false">
      <c r="A3385" s="1" t="s">
        <v>6386</v>
      </c>
      <c r="B3385" s="1" t="s">
        <v>6387</v>
      </c>
      <c r="C3385" s="1" t="n">
        <f aca="false">LEN(A3385)</f>
        <v>7</v>
      </c>
      <c r="D3385" s="1" t="s">
        <v>6386</v>
      </c>
    </row>
    <row r="3386" customFormat="false" ht="12.8" hidden="false" customHeight="false" outlineLevel="0" collapsed="false">
      <c r="A3386" s="1" t="s">
        <v>6388</v>
      </c>
      <c r="B3386" s="1" t="s">
        <v>6389</v>
      </c>
      <c r="C3386" s="1" t="n">
        <f aca="false">LEN(A3386)</f>
        <v>7</v>
      </c>
      <c r="D3386" s="1" t="s">
        <v>6388</v>
      </c>
    </row>
    <row r="3387" customFormat="false" ht="12.8" hidden="false" customHeight="false" outlineLevel="0" collapsed="false">
      <c r="A3387" s="1" t="s">
        <v>6390</v>
      </c>
      <c r="B3387" s="1" t="s">
        <v>6391</v>
      </c>
      <c r="C3387" s="1" t="n">
        <f aca="false">LEN(A3387)</f>
        <v>7</v>
      </c>
      <c r="D3387" s="1" t="s">
        <v>6390</v>
      </c>
    </row>
    <row r="3388" customFormat="false" ht="12.8" hidden="false" customHeight="false" outlineLevel="0" collapsed="false">
      <c r="A3388" s="1" t="s">
        <v>6392</v>
      </c>
      <c r="B3388" s="1" t="s">
        <v>6393</v>
      </c>
      <c r="C3388" s="1" t="n">
        <f aca="false">LEN(A3388)</f>
        <v>7</v>
      </c>
      <c r="D3388" s="1" t="s">
        <v>6392</v>
      </c>
    </row>
    <row r="3389" customFormat="false" ht="12.8" hidden="false" customHeight="false" outlineLevel="0" collapsed="false">
      <c r="A3389" s="1" t="s">
        <v>6394</v>
      </c>
      <c r="B3389" s="1" t="s">
        <v>6395</v>
      </c>
      <c r="C3389" s="1" t="n">
        <f aca="false">LEN(A3389)</f>
        <v>7</v>
      </c>
      <c r="D3389" s="1" t="s">
        <v>6394</v>
      </c>
    </row>
    <row r="3390" customFormat="false" ht="12.8" hidden="false" customHeight="false" outlineLevel="0" collapsed="false">
      <c r="A3390" s="1" t="s">
        <v>6396</v>
      </c>
      <c r="B3390" s="1" t="s">
        <v>6397</v>
      </c>
      <c r="C3390" s="1" t="n">
        <f aca="false">LEN(A3390)</f>
        <v>7</v>
      </c>
      <c r="D3390" s="1" t="s">
        <v>6396</v>
      </c>
    </row>
    <row r="3391" customFormat="false" ht="12.8" hidden="false" customHeight="false" outlineLevel="0" collapsed="false">
      <c r="A3391" s="1" t="s">
        <v>6398</v>
      </c>
      <c r="B3391" s="1" t="s">
        <v>6399</v>
      </c>
      <c r="C3391" s="1" t="n">
        <f aca="false">LEN(A3391)</f>
        <v>7</v>
      </c>
      <c r="D3391" s="1" t="s">
        <v>6398</v>
      </c>
    </row>
    <row r="3392" customFormat="false" ht="12.8" hidden="false" customHeight="false" outlineLevel="0" collapsed="false">
      <c r="A3392" s="1" t="s">
        <v>6400</v>
      </c>
      <c r="B3392" s="1" t="s">
        <v>6401</v>
      </c>
      <c r="C3392" s="1" t="n">
        <f aca="false">LEN(A3392)</f>
        <v>7</v>
      </c>
      <c r="D3392" s="1" t="s">
        <v>6400</v>
      </c>
    </row>
    <row r="3393" customFormat="false" ht="12.8" hidden="false" customHeight="false" outlineLevel="0" collapsed="false">
      <c r="A3393" s="1" t="s">
        <v>6402</v>
      </c>
      <c r="B3393" s="1" t="s">
        <v>6403</v>
      </c>
      <c r="C3393" s="1" t="n">
        <f aca="false">LEN(A3393)</f>
        <v>7</v>
      </c>
      <c r="D3393" s="1" t="s">
        <v>6402</v>
      </c>
    </row>
    <row r="3394" customFormat="false" ht="12.8" hidden="false" customHeight="false" outlineLevel="0" collapsed="false">
      <c r="A3394" s="1" t="s">
        <v>6404</v>
      </c>
      <c r="B3394" s="1" t="s">
        <v>6405</v>
      </c>
      <c r="C3394" s="1" t="n">
        <f aca="false">LEN(A3394)</f>
        <v>7</v>
      </c>
      <c r="D3394" s="1" t="s">
        <v>6404</v>
      </c>
    </row>
    <row r="3395" customFormat="false" ht="12.8" hidden="false" customHeight="false" outlineLevel="0" collapsed="false">
      <c r="A3395" s="1" t="s">
        <v>6406</v>
      </c>
      <c r="B3395" s="1" t="s">
        <v>6407</v>
      </c>
      <c r="C3395" s="1" t="n">
        <f aca="false">LEN(A3395)</f>
        <v>7</v>
      </c>
      <c r="D3395" s="1" t="s">
        <v>6406</v>
      </c>
    </row>
    <row r="3396" customFormat="false" ht="12.8" hidden="false" customHeight="false" outlineLevel="0" collapsed="false">
      <c r="A3396" s="1" t="s">
        <v>6408</v>
      </c>
      <c r="B3396" s="1" t="s">
        <v>6409</v>
      </c>
      <c r="C3396" s="1" t="n">
        <f aca="false">LEN(A3396)</f>
        <v>7</v>
      </c>
      <c r="D3396" s="1" t="s">
        <v>6408</v>
      </c>
    </row>
    <row r="3397" customFormat="false" ht="12.8" hidden="false" customHeight="false" outlineLevel="0" collapsed="false">
      <c r="A3397" s="1" t="s">
        <v>6410</v>
      </c>
      <c r="B3397" s="1" t="s">
        <v>6411</v>
      </c>
      <c r="C3397" s="1" t="n">
        <f aca="false">LEN(A3397)</f>
        <v>7</v>
      </c>
      <c r="D3397" s="1" t="s">
        <v>6410</v>
      </c>
    </row>
    <row r="3398" customFormat="false" ht="12.8" hidden="false" customHeight="false" outlineLevel="0" collapsed="false">
      <c r="A3398" s="1" t="s">
        <v>6412</v>
      </c>
      <c r="B3398" s="1" t="s">
        <v>6413</v>
      </c>
      <c r="C3398" s="1" t="n">
        <f aca="false">LEN(A3398)</f>
        <v>7</v>
      </c>
      <c r="D3398" s="1" t="s">
        <v>6412</v>
      </c>
    </row>
    <row r="3399" customFormat="false" ht="12.8" hidden="false" customHeight="false" outlineLevel="0" collapsed="false">
      <c r="A3399" s="1" t="s">
        <v>6414</v>
      </c>
      <c r="B3399" s="1" t="s">
        <v>6415</v>
      </c>
      <c r="C3399" s="1" t="n">
        <f aca="false">LEN(A3399)</f>
        <v>4</v>
      </c>
    </row>
    <row r="3400" customFormat="false" ht="12.8" hidden="false" customHeight="false" outlineLevel="0" collapsed="false">
      <c r="A3400" s="1" t="s">
        <v>6416</v>
      </c>
      <c r="B3400" s="1" t="s">
        <v>6417</v>
      </c>
      <c r="C3400" s="1" t="n">
        <f aca="false">LEN(A3400)</f>
        <v>7</v>
      </c>
      <c r="D3400" s="1" t="s">
        <v>6416</v>
      </c>
    </row>
    <row r="3401" customFormat="false" ht="12.8" hidden="false" customHeight="false" outlineLevel="0" collapsed="false">
      <c r="A3401" s="1" t="s">
        <v>6418</v>
      </c>
      <c r="B3401" s="1" t="s">
        <v>6419</v>
      </c>
      <c r="C3401" s="1" t="n">
        <f aca="false">LEN(A3401)</f>
        <v>7</v>
      </c>
      <c r="D3401" s="1" t="s">
        <v>6418</v>
      </c>
    </row>
    <row r="3402" customFormat="false" ht="12.8" hidden="false" customHeight="false" outlineLevel="0" collapsed="false">
      <c r="A3402" s="1" t="s">
        <v>6420</v>
      </c>
      <c r="B3402" s="1" t="s">
        <v>6421</v>
      </c>
      <c r="C3402" s="1" t="n">
        <f aca="false">LEN(A3402)</f>
        <v>7</v>
      </c>
      <c r="D3402" s="1" t="s">
        <v>6420</v>
      </c>
    </row>
    <row r="3403" customFormat="false" ht="12.8" hidden="false" customHeight="false" outlineLevel="0" collapsed="false">
      <c r="A3403" s="1" t="s">
        <v>6422</v>
      </c>
      <c r="B3403" s="1" t="s">
        <v>6423</v>
      </c>
      <c r="C3403" s="1" t="n">
        <f aca="false">LEN(A3403)</f>
        <v>7</v>
      </c>
      <c r="D3403" s="1" t="s">
        <v>6422</v>
      </c>
    </row>
    <row r="3404" customFormat="false" ht="12.8" hidden="false" customHeight="false" outlineLevel="0" collapsed="false">
      <c r="A3404" s="1" t="s">
        <v>6424</v>
      </c>
      <c r="B3404" s="1" t="s">
        <v>6425</v>
      </c>
      <c r="C3404" s="1" t="n">
        <f aca="false">LEN(A3404)</f>
        <v>7</v>
      </c>
      <c r="D3404" s="1" t="s">
        <v>6424</v>
      </c>
    </row>
    <row r="3405" customFormat="false" ht="12.8" hidden="false" customHeight="false" outlineLevel="0" collapsed="false">
      <c r="A3405" s="1" t="s">
        <v>6426</v>
      </c>
      <c r="B3405" s="1" t="s">
        <v>6427</v>
      </c>
      <c r="C3405" s="1" t="n">
        <f aca="false">LEN(A3405)</f>
        <v>7</v>
      </c>
      <c r="D3405" s="1" t="s">
        <v>6426</v>
      </c>
    </row>
    <row r="3406" customFormat="false" ht="12.8" hidden="false" customHeight="false" outlineLevel="0" collapsed="false">
      <c r="A3406" s="1" t="s">
        <v>6428</v>
      </c>
      <c r="B3406" s="1" t="s">
        <v>6429</v>
      </c>
      <c r="C3406" s="1" t="n">
        <f aca="false">LEN(A3406)</f>
        <v>7</v>
      </c>
      <c r="D3406" s="1" t="s">
        <v>6428</v>
      </c>
    </row>
    <row r="3407" customFormat="false" ht="12.8" hidden="false" customHeight="false" outlineLevel="0" collapsed="false">
      <c r="A3407" s="1" t="s">
        <v>6430</v>
      </c>
      <c r="B3407" s="1" t="s">
        <v>6431</v>
      </c>
      <c r="C3407" s="1" t="n">
        <f aca="false">LEN(A3407)</f>
        <v>7</v>
      </c>
      <c r="D3407" s="1" t="s">
        <v>6430</v>
      </c>
    </row>
    <row r="3408" customFormat="false" ht="12.8" hidden="false" customHeight="false" outlineLevel="0" collapsed="false">
      <c r="A3408" s="1" t="s">
        <v>6432</v>
      </c>
      <c r="B3408" s="1" t="s">
        <v>6433</v>
      </c>
      <c r="C3408" s="1" t="n">
        <f aca="false">LEN(A3408)</f>
        <v>7</v>
      </c>
      <c r="D3408" s="1" t="s">
        <v>6432</v>
      </c>
    </row>
    <row r="3409" customFormat="false" ht="12.8" hidden="false" customHeight="false" outlineLevel="0" collapsed="false">
      <c r="A3409" s="1" t="s">
        <v>6434</v>
      </c>
      <c r="B3409" s="1" t="s">
        <v>6435</v>
      </c>
      <c r="C3409" s="1" t="n">
        <f aca="false">LEN(A3409)</f>
        <v>7</v>
      </c>
      <c r="D3409" s="1" t="s">
        <v>6434</v>
      </c>
    </row>
    <row r="3410" customFormat="false" ht="12.8" hidden="false" customHeight="false" outlineLevel="0" collapsed="false">
      <c r="A3410" s="1" t="s">
        <v>6436</v>
      </c>
      <c r="B3410" s="1" t="s">
        <v>6437</v>
      </c>
      <c r="C3410" s="1" t="n">
        <f aca="false">LEN(A3410)</f>
        <v>7</v>
      </c>
      <c r="D3410" s="1" t="s">
        <v>6436</v>
      </c>
    </row>
    <row r="3411" customFormat="false" ht="12.8" hidden="false" customHeight="false" outlineLevel="0" collapsed="false">
      <c r="A3411" s="1" t="s">
        <v>6438</v>
      </c>
      <c r="B3411" s="1" t="s">
        <v>6439</v>
      </c>
      <c r="C3411" s="1" t="n">
        <f aca="false">LEN(A3411)</f>
        <v>7</v>
      </c>
      <c r="D3411" s="1" t="s">
        <v>6438</v>
      </c>
    </row>
    <row r="3412" customFormat="false" ht="12.8" hidden="false" customHeight="false" outlineLevel="0" collapsed="false">
      <c r="A3412" s="1" t="s">
        <v>6440</v>
      </c>
      <c r="B3412" s="1" t="s">
        <v>6441</v>
      </c>
      <c r="C3412" s="1" t="n">
        <f aca="false">LEN(A3412)</f>
        <v>7</v>
      </c>
      <c r="D3412" s="1" t="s">
        <v>6440</v>
      </c>
    </row>
    <row r="3413" customFormat="false" ht="12.8" hidden="false" customHeight="false" outlineLevel="0" collapsed="false">
      <c r="A3413" s="1" t="s">
        <v>6442</v>
      </c>
      <c r="B3413" s="1" t="s">
        <v>6443</v>
      </c>
      <c r="C3413" s="1" t="n">
        <f aca="false">LEN(A3413)</f>
        <v>7</v>
      </c>
      <c r="D3413" s="1" t="s">
        <v>6442</v>
      </c>
    </row>
    <row r="3414" customFormat="false" ht="12.8" hidden="false" customHeight="false" outlineLevel="0" collapsed="false">
      <c r="A3414" s="1" t="s">
        <v>6444</v>
      </c>
      <c r="B3414" s="1" t="s">
        <v>6445</v>
      </c>
      <c r="C3414" s="1" t="n">
        <f aca="false">LEN(A3414)</f>
        <v>7</v>
      </c>
      <c r="D3414" s="1" t="s">
        <v>6444</v>
      </c>
    </row>
    <row r="3415" customFormat="false" ht="12.8" hidden="false" customHeight="false" outlineLevel="0" collapsed="false">
      <c r="A3415" s="1" t="s">
        <v>6446</v>
      </c>
      <c r="B3415" s="1" t="s">
        <v>6447</v>
      </c>
      <c r="C3415" s="1" t="n">
        <f aca="false">LEN(A3415)</f>
        <v>7</v>
      </c>
      <c r="D3415" s="1" t="s">
        <v>6446</v>
      </c>
    </row>
    <row r="3416" customFormat="false" ht="12.8" hidden="false" customHeight="false" outlineLevel="0" collapsed="false">
      <c r="A3416" s="1" t="s">
        <v>6448</v>
      </c>
      <c r="B3416" s="1" t="s">
        <v>6449</v>
      </c>
      <c r="C3416" s="1" t="n">
        <f aca="false">LEN(A3416)</f>
        <v>7</v>
      </c>
      <c r="D3416" s="1" t="s">
        <v>6448</v>
      </c>
    </row>
    <row r="3417" customFormat="false" ht="12.8" hidden="false" customHeight="false" outlineLevel="0" collapsed="false">
      <c r="A3417" s="1" t="s">
        <v>6450</v>
      </c>
      <c r="B3417" s="1" t="s">
        <v>6451</v>
      </c>
      <c r="C3417" s="1" t="n">
        <f aca="false">LEN(A3417)</f>
        <v>7</v>
      </c>
      <c r="D3417" s="1" t="s">
        <v>6450</v>
      </c>
    </row>
    <row r="3418" customFormat="false" ht="12.8" hidden="false" customHeight="false" outlineLevel="0" collapsed="false">
      <c r="A3418" s="1" t="s">
        <v>6452</v>
      </c>
      <c r="B3418" s="1" t="s">
        <v>6453</v>
      </c>
      <c r="C3418" s="1" t="n">
        <f aca="false">LEN(A3418)</f>
        <v>4</v>
      </c>
    </row>
    <row r="3419" customFormat="false" ht="12.8" hidden="false" customHeight="false" outlineLevel="0" collapsed="false">
      <c r="A3419" s="1" t="s">
        <v>6454</v>
      </c>
      <c r="B3419" s="1" t="s">
        <v>6455</v>
      </c>
      <c r="C3419" s="1" t="n">
        <f aca="false">LEN(A3419)</f>
        <v>7</v>
      </c>
      <c r="D3419" s="1" t="s">
        <v>6454</v>
      </c>
    </row>
    <row r="3420" customFormat="false" ht="12.8" hidden="false" customHeight="false" outlineLevel="0" collapsed="false">
      <c r="A3420" s="1" t="s">
        <v>6456</v>
      </c>
      <c r="B3420" s="1" t="s">
        <v>6457</v>
      </c>
      <c r="C3420" s="1" t="n">
        <f aca="false">LEN(A3420)</f>
        <v>7</v>
      </c>
      <c r="D3420" s="1" t="s">
        <v>6456</v>
      </c>
    </row>
    <row r="3421" customFormat="false" ht="12.8" hidden="false" customHeight="false" outlineLevel="0" collapsed="false">
      <c r="A3421" s="1" t="s">
        <v>6458</v>
      </c>
      <c r="B3421" s="1" t="s">
        <v>6459</v>
      </c>
      <c r="C3421" s="1" t="n">
        <f aca="false">LEN(A3421)</f>
        <v>7</v>
      </c>
      <c r="D3421" s="1" t="s">
        <v>6458</v>
      </c>
    </row>
    <row r="3422" customFormat="false" ht="12.8" hidden="false" customHeight="false" outlineLevel="0" collapsed="false">
      <c r="A3422" s="1" t="s">
        <v>6460</v>
      </c>
      <c r="B3422" s="1" t="s">
        <v>6461</v>
      </c>
      <c r="C3422" s="1" t="n">
        <f aca="false">LEN(A3422)</f>
        <v>7</v>
      </c>
      <c r="D3422" s="1" t="s">
        <v>6460</v>
      </c>
    </row>
    <row r="3423" customFormat="false" ht="12.8" hidden="false" customHeight="false" outlineLevel="0" collapsed="false">
      <c r="A3423" s="1" t="s">
        <v>6462</v>
      </c>
      <c r="B3423" s="1" t="s">
        <v>1440</v>
      </c>
      <c r="C3423" s="1" t="n">
        <f aca="false">LEN(A3423)</f>
        <v>7</v>
      </c>
      <c r="D3423" s="1" t="s">
        <v>6462</v>
      </c>
    </row>
    <row r="3424" customFormat="false" ht="12.8" hidden="false" customHeight="false" outlineLevel="0" collapsed="false">
      <c r="A3424" s="1" t="s">
        <v>6463</v>
      </c>
      <c r="B3424" s="1" t="s">
        <v>6464</v>
      </c>
      <c r="C3424" s="1" t="n">
        <f aca="false">LEN(A3424)</f>
        <v>7</v>
      </c>
      <c r="D3424" s="1" t="s">
        <v>6463</v>
      </c>
    </row>
    <row r="3425" customFormat="false" ht="12.8" hidden="false" customHeight="false" outlineLevel="0" collapsed="false">
      <c r="A3425" s="1" t="s">
        <v>6465</v>
      </c>
      <c r="B3425" s="1" t="s">
        <v>615</v>
      </c>
      <c r="C3425" s="1" t="n">
        <f aca="false">LEN(A3425)</f>
        <v>7</v>
      </c>
      <c r="D3425" s="1" t="s">
        <v>6465</v>
      </c>
    </row>
    <row r="3426" customFormat="false" ht="12.8" hidden="false" customHeight="false" outlineLevel="0" collapsed="false">
      <c r="A3426" s="1" t="s">
        <v>6466</v>
      </c>
      <c r="B3426" s="1" t="s">
        <v>6467</v>
      </c>
      <c r="C3426" s="1" t="n">
        <f aca="false">LEN(A3426)</f>
        <v>7</v>
      </c>
      <c r="D3426" s="1" t="s">
        <v>6466</v>
      </c>
    </row>
    <row r="3427" customFormat="false" ht="12.8" hidden="false" customHeight="false" outlineLevel="0" collapsed="false">
      <c r="A3427" s="1" t="s">
        <v>6468</v>
      </c>
      <c r="B3427" s="1" t="s">
        <v>6469</v>
      </c>
      <c r="C3427" s="1" t="n">
        <f aca="false">LEN(A3427)</f>
        <v>7</v>
      </c>
      <c r="D3427" s="1" t="s">
        <v>6468</v>
      </c>
    </row>
    <row r="3428" customFormat="false" ht="12.8" hidden="false" customHeight="false" outlineLevel="0" collapsed="false">
      <c r="A3428" s="1" t="s">
        <v>6470</v>
      </c>
      <c r="B3428" s="1" t="s">
        <v>3291</v>
      </c>
      <c r="C3428" s="1" t="n">
        <f aca="false">LEN(A3428)</f>
        <v>7</v>
      </c>
      <c r="D3428" s="1" t="s">
        <v>6470</v>
      </c>
    </row>
    <row r="3429" customFormat="false" ht="12.8" hidden="false" customHeight="false" outlineLevel="0" collapsed="false">
      <c r="A3429" s="1" t="s">
        <v>6471</v>
      </c>
      <c r="B3429" s="1" t="s">
        <v>6472</v>
      </c>
      <c r="C3429" s="1" t="n">
        <f aca="false">LEN(A3429)</f>
        <v>3</v>
      </c>
    </row>
    <row r="3430" customFormat="false" ht="12.8" hidden="false" customHeight="false" outlineLevel="0" collapsed="false">
      <c r="A3430" s="1" t="s">
        <v>6473</v>
      </c>
      <c r="B3430" s="1" t="s">
        <v>6474</v>
      </c>
      <c r="C3430" s="1" t="n">
        <f aca="false">LEN(A3430)</f>
        <v>4</v>
      </c>
    </row>
    <row r="3431" customFormat="false" ht="12.8" hidden="false" customHeight="false" outlineLevel="0" collapsed="false">
      <c r="A3431" s="1" t="s">
        <v>6475</v>
      </c>
      <c r="B3431" s="1" t="s">
        <v>6476</v>
      </c>
      <c r="C3431" s="1" t="n">
        <f aca="false">LEN(A3431)</f>
        <v>7</v>
      </c>
      <c r="D3431" s="1" t="s">
        <v>6475</v>
      </c>
    </row>
    <row r="3432" customFormat="false" ht="12.8" hidden="false" customHeight="false" outlineLevel="0" collapsed="false">
      <c r="A3432" s="1" t="s">
        <v>6477</v>
      </c>
      <c r="B3432" s="1" t="s">
        <v>6478</v>
      </c>
      <c r="C3432" s="1" t="n">
        <f aca="false">LEN(A3432)</f>
        <v>7</v>
      </c>
      <c r="D3432" s="1" t="s">
        <v>6477</v>
      </c>
    </row>
    <row r="3433" customFormat="false" ht="12.8" hidden="false" customHeight="false" outlineLevel="0" collapsed="false">
      <c r="A3433" s="1" t="s">
        <v>6479</v>
      </c>
      <c r="B3433" s="1" t="s">
        <v>6480</v>
      </c>
      <c r="C3433" s="1" t="n">
        <f aca="false">LEN(A3433)</f>
        <v>7</v>
      </c>
      <c r="D3433" s="1" t="s">
        <v>6479</v>
      </c>
    </row>
    <row r="3434" customFormat="false" ht="12.8" hidden="false" customHeight="false" outlineLevel="0" collapsed="false">
      <c r="A3434" s="1" t="s">
        <v>6481</v>
      </c>
      <c r="B3434" s="1" t="s">
        <v>3201</v>
      </c>
      <c r="C3434" s="1" t="n">
        <f aca="false">LEN(A3434)</f>
        <v>7</v>
      </c>
      <c r="D3434" s="1" t="s">
        <v>6481</v>
      </c>
    </row>
    <row r="3435" customFormat="false" ht="12.8" hidden="false" customHeight="false" outlineLevel="0" collapsed="false">
      <c r="A3435" s="1" t="s">
        <v>6482</v>
      </c>
      <c r="B3435" s="1" t="s">
        <v>6483</v>
      </c>
      <c r="C3435" s="1" t="n">
        <f aca="false">LEN(A3435)</f>
        <v>7</v>
      </c>
      <c r="D3435" s="1" t="s">
        <v>6482</v>
      </c>
    </row>
    <row r="3436" customFormat="false" ht="12.8" hidden="false" customHeight="false" outlineLevel="0" collapsed="false">
      <c r="A3436" s="1" t="s">
        <v>6484</v>
      </c>
      <c r="B3436" s="1" t="s">
        <v>6485</v>
      </c>
      <c r="C3436" s="1" t="n">
        <f aca="false">LEN(A3436)</f>
        <v>7</v>
      </c>
      <c r="D3436" s="1" t="s">
        <v>6484</v>
      </c>
    </row>
    <row r="3437" customFormat="false" ht="12.8" hidden="false" customHeight="false" outlineLevel="0" collapsed="false">
      <c r="A3437" s="1" t="s">
        <v>6486</v>
      </c>
      <c r="B3437" s="1" t="s">
        <v>6487</v>
      </c>
      <c r="C3437" s="1" t="n">
        <f aca="false">LEN(A3437)</f>
        <v>7</v>
      </c>
      <c r="D3437" s="1" t="s">
        <v>6486</v>
      </c>
    </row>
    <row r="3438" customFormat="false" ht="12.8" hidden="false" customHeight="false" outlineLevel="0" collapsed="false">
      <c r="A3438" s="1" t="s">
        <v>6488</v>
      </c>
      <c r="B3438" s="1" t="s">
        <v>6489</v>
      </c>
      <c r="C3438" s="1" t="n">
        <f aca="false">LEN(A3438)</f>
        <v>4</v>
      </c>
    </row>
    <row r="3439" customFormat="false" ht="12.8" hidden="false" customHeight="false" outlineLevel="0" collapsed="false">
      <c r="A3439" s="1" t="s">
        <v>6490</v>
      </c>
      <c r="B3439" s="1" t="s">
        <v>6491</v>
      </c>
      <c r="C3439" s="1" t="n">
        <f aca="false">LEN(A3439)</f>
        <v>7</v>
      </c>
      <c r="D3439" s="1" t="s">
        <v>6490</v>
      </c>
    </row>
    <row r="3440" customFormat="false" ht="12.8" hidden="false" customHeight="false" outlineLevel="0" collapsed="false">
      <c r="A3440" s="1" t="s">
        <v>6492</v>
      </c>
      <c r="B3440" s="1" t="s">
        <v>2694</v>
      </c>
      <c r="C3440" s="1" t="n">
        <f aca="false">LEN(A3440)</f>
        <v>7</v>
      </c>
      <c r="D3440" s="1" t="s">
        <v>6492</v>
      </c>
    </row>
    <row r="3441" customFormat="false" ht="12.8" hidden="false" customHeight="false" outlineLevel="0" collapsed="false">
      <c r="A3441" s="1" t="s">
        <v>6493</v>
      </c>
      <c r="B3441" s="1" t="s">
        <v>6494</v>
      </c>
      <c r="C3441" s="1" t="n">
        <f aca="false">LEN(A3441)</f>
        <v>7</v>
      </c>
      <c r="D3441" s="1" t="s">
        <v>6493</v>
      </c>
    </row>
    <row r="3442" customFormat="false" ht="12.8" hidden="false" customHeight="false" outlineLevel="0" collapsed="false">
      <c r="A3442" s="1" t="s">
        <v>6495</v>
      </c>
      <c r="B3442" s="1" t="s">
        <v>6496</v>
      </c>
      <c r="C3442" s="1" t="n">
        <f aca="false">LEN(A3442)</f>
        <v>7</v>
      </c>
      <c r="D3442" s="1" t="s">
        <v>6495</v>
      </c>
    </row>
    <row r="3443" customFormat="false" ht="12.8" hidden="false" customHeight="false" outlineLevel="0" collapsed="false">
      <c r="A3443" s="1" t="s">
        <v>6497</v>
      </c>
      <c r="B3443" s="1" t="s">
        <v>6498</v>
      </c>
      <c r="C3443" s="1" t="n">
        <f aca="false">LEN(A3443)</f>
        <v>7</v>
      </c>
      <c r="D3443" s="1" t="s">
        <v>6497</v>
      </c>
    </row>
    <row r="3444" customFormat="false" ht="12.8" hidden="false" customHeight="false" outlineLevel="0" collapsed="false">
      <c r="A3444" s="1" t="s">
        <v>6499</v>
      </c>
      <c r="B3444" s="1" t="s">
        <v>6500</v>
      </c>
      <c r="C3444" s="1" t="n">
        <f aca="false">LEN(A3444)</f>
        <v>7</v>
      </c>
      <c r="D3444" s="1" t="s">
        <v>6499</v>
      </c>
    </row>
    <row r="3445" customFormat="false" ht="12.8" hidden="false" customHeight="false" outlineLevel="0" collapsed="false">
      <c r="A3445" s="1" t="s">
        <v>6501</v>
      </c>
      <c r="B3445" s="1" t="s">
        <v>6502</v>
      </c>
      <c r="C3445" s="1" t="n">
        <f aca="false">LEN(A3445)</f>
        <v>7</v>
      </c>
      <c r="D3445" s="1" t="s">
        <v>6501</v>
      </c>
    </row>
    <row r="3446" customFormat="false" ht="12.8" hidden="false" customHeight="false" outlineLevel="0" collapsed="false">
      <c r="A3446" s="1" t="s">
        <v>6503</v>
      </c>
      <c r="B3446" s="1" t="s">
        <v>6504</v>
      </c>
      <c r="C3446" s="1" t="n">
        <f aca="false">LEN(A3446)</f>
        <v>7</v>
      </c>
      <c r="D3446" s="1" t="s">
        <v>6503</v>
      </c>
    </row>
    <row r="3447" customFormat="false" ht="12.8" hidden="false" customHeight="false" outlineLevel="0" collapsed="false">
      <c r="A3447" s="1" t="s">
        <v>6505</v>
      </c>
      <c r="B3447" s="1" t="s">
        <v>6506</v>
      </c>
      <c r="C3447" s="1" t="n">
        <f aca="false">LEN(A3447)</f>
        <v>7</v>
      </c>
      <c r="D3447" s="1" t="s">
        <v>6505</v>
      </c>
    </row>
    <row r="3448" customFormat="false" ht="12.8" hidden="false" customHeight="false" outlineLevel="0" collapsed="false">
      <c r="A3448" s="1" t="s">
        <v>6507</v>
      </c>
      <c r="B3448" s="1" t="s">
        <v>6508</v>
      </c>
      <c r="C3448" s="1" t="n">
        <f aca="false">LEN(A3448)</f>
        <v>7</v>
      </c>
      <c r="D3448" s="1" t="s">
        <v>6507</v>
      </c>
    </row>
    <row r="3449" customFormat="false" ht="12.8" hidden="false" customHeight="false" outlineLevel="0" collapsed="false">
      <c r="A3449" s="1" t="s">
        <v>6509</v>
      </c>
      <c r="B3449" s="1" t="s">
        <v>6510</v>
      </c>
      <c r="C3449" s="1" t="n">
        <f aca="false">LEN(A3449)</f>
        <v>7</v>
      </c>
      <c r="D3449" s="1" t="s">
        <v>6509</v>
      </c>
    </row>
    <row r="3450" customFormat="false" ht="12.8" hidden="false" customHeight="false" outlineLevel="0" collapsed="false">
      <c r="A3450" s="1" t="s">
        <v>6511</v>
      </c>
      <c r="B3450" s="1" t="s">
        <v>6512</v>
      </c>
      <c r="C3450" s="1" t="n">
        <f aca="false">LEN(A3450)</f>
        <v>7</v>
      </c>
      <c r="D3450" s="1" t="s">
        <v>6511</v>
      </c>
    </row>
    <row r="3451" customFormat="false" ht="12.8" hidden="false" customHeight="false" outlineLevel="0" collapsed="false">
      <c r="A3451" s="1" t="s">
        <v>6513</v>
      </c>
      <c r="B3451" s="1" t="s">
        <v>6514</v>
      </c>
      <c r="C3451" s="1" t="n">
        <f aca="false">LEN(A3451)</f>
        <v>7</v>
      </c>
      <c r="D3451" s="1" t="s">
        <v>6513</v>
      </c>
    </row>
    <row r="3452" customFormat="false" ht="12.8" hidden="false" customHeight="false" outlineLevel="0" collapsed="false">
      <c r="A3452" s="1" t="s">
        <v>6515</v>
      </c>
      <c r="B3452" s="1" t="s">
        <v>6516</v>
      </c>
      <c r="C3452" s="1" t="n">
        <f aca="false">LEN(A3452)</f>
        <v>7</v>
      </c>
      <c r="D3452" s="1" t="s">
        <v>6515</v>
      </c>
    </row>
    <row r="3453" customFormat="false" ht="12.8" hidden="false" customHeight="false" outlineLevel="0" collapsed="false">
      <c r="A3453" s="1" t="s">
        <v>6517</v>
      </c>
      <c r="B3453" s="1" t="s">
        <v>6518</v>
      </c>
      <c r="C3453" s="1" t="n">
        <f aca="false">LEN(A3453)</f>
        <v>7</v>
      </c>
      <c r="D3453" s="1" t="s">
        <v>6517</v>
      </c>
    </row>
    <row r="3454" customFormat="false" ht="12.8" hidden="false" customHeight="false" outlineLevel="0" collapsed="false">
      <c r="A3454" s="1" t="s">
        <v>6519</v>
      </c>
      <c r="B3454" s="1" t="s">
        <v>6520</v>
      </c>
      <c r="C3454" s="1" t="n">
        <f aca="false">LEN(A3454)</f>
        <v>4</v>
      </c>
    </row>
    <row r="3455" customFormat="false" ht="12.8" hidden="false" customHeight="false" outlineLevel="0" collapsed="false">
      <c r="A3455" s="1" t="s">
        <v>6521</v>
      </c>
      <c r="B3455" s="1" t="s">
        <v>6522</v>
      </c>
      <c r="C3455" s="1" t="n">
        <f aca="false">LEN(A3455)</f>
        <v>7</v>
      </c>
      <c r="D3455" s="1" t="s">
        <v>6521</v>
      </c>
    </row>
    <row r="3456" customFormat="false" ht="12.8" hidden="false" customHeight="false" outlineLevel="0" collapsed="false">
      <c r="A3456" s="1" t="s">
        <v>6523</v>
      </c>
      <c r="B3456" s="1" t="s">
        <v>6524</v>
      </c>
      <c r="C3456" s="1" t="n">
        <f aca="false">LEN(A3456)</f>
        <v>7</v>
      </c>
      <c r="D3456" s="1" t="s">
        <v>6523</v>
      </c>
    </row>
    <row r="3457" customFormat="false" ht="12.8" hidden="false" customHeight="false" outlineLevel="0" collapsed="false">
      <c r="A3457" s="1" t="s">
        <v>6525</v>
      </c>
      <c r="B3457" s="1" t="s">
        <v>6526</v>
      </c>
      <c r="C3457" s="1" t="n">
        <f aca="false">LEN(A3457)</f>
        <v>7</v>
      </c>
      <c r="D3457" s="1" t="s">
        <v>6525</v>
      </c>
    </row>
    <row r="3458" customFormat="false" ht="12.8" hidden="false" customHeight="false" outlineLevel="0" collapsed="false">
      <c r="A3458" s="1" t="s">
        <v>6527</v>
      </c>
      <c r="B3458" s="1" t="s">
        <v>6528</v>
      </c>
      <c r="C3458" s="1" t="n">
        <f aca="false">LEN(A3458)</f>
        <v>3</v>
      </c>
    </row>
    <row r="3459" customFormat="false" ht="12.8" hidden="false" customHeight="false" outlineLevel="0" collapsed="false">
      <c r="A3459" s="1" t="s">
        <v>6529</v>
      </c>
      <c r="B3459" s="1" t="s">
        <v>6530</v>
      </c>
      <c r="C3459" s="1" t="n">
        <f aca="false">LEN(A3459)</f>
        <v>4</v>
      </c>
    </row>
    <row r="3460" customFormat="false" ht="12.8" hidden="false" customHeight="false" outlineLevel="0" collapsed="false">
      <c r="A3460" s="1" t="s">
        <v>6531</v>
      </c>
      <c r="B3460" s="1" t="s">
        <v>6532</v>
      </c>
      <c r="C3460" s="1" t="n">
        <f aca="false">LEN(A3460)</f>
        <v>7</v>
      </c>
      <c r="D3460" s="1" t="s">
        <v>6531</v>
      </c>
    </row>
    <row r="3461" customFormat="false" ht="12.8" hidden="false" customHeight="false" outlineLevel="0" collapsed="false">
      <c r="A3461" s="1" t="s">
        <v>6533</v>
      </c>
      <c r="B3461" s="1" t="s">
        <v>6534</v>
      </c>
      <c r="C3461" s="1" t="n">
        <f aca="false">LEN(A3461)</f>
        <v>7</v>
      </c>
      <c r="D3461" s="1" t="s">
        <v>6533</v>
      </c>
    </row>
    <row r="3462" customFormat="false" ht="12.8" hidden="false" customHeight="false" outlineLevel="0" collapsed="false">
      <c r="A3462" s="1" t="s">
        <v>6535</v>
      </c>
      <c r="B3462" s="1" t="s">
        <v>3207</v>
      </c>
      <c r="C3462" s="1" t="n">
        <f aca="false">LEN(A3462)</f>
        <v>7</v>
      </c>
      <c r="D3462" s="1" t="s">
        <v>6535</v>
      </c>
    </row>
    <row r="3463" customFormat="false" ht="12.8" hidden="false" customHeight="false" outlineLevel="0" collapsed="false">
      <c r="A3463" s="1" t="s">
        <v>6536</v>
      </c>
      <c r="B3463" s="1" t="s">
        <v>6320</v>
      </c>
      <c r="C3463" s="1" t="n">
        <f aca="false">LEN(A3463)</f>
        <v>7</v>
      </c>
      <c r="D3463" s="1" t="s">
        <v>6536</v>
      </c>
    </row>
    <row r="3464" customFormat="false" ht="12.8" hidden="false" customHeight="false" outlineLevel="0" collapsed="false">
      <c r="A3464" s="1" t="s">
        <v>6537</v>
      </c>
      <c r="B3464" s="1" t="s">
        <v>6538</v>
      </c>
      <c r="C3464" s="1" t="n">
        <f aca="false">LEN(A3464)</f>
        <v>7</v>
      </c>
      <c r="D3464" s="1" t="s">
        <v>6537</v>
      </c>
    </row>
    <row r="3465" customFormat="false" ht="12.8" hidden="false" customHeight="false" outlineLevel="0" collapsed="false">
      <c r="A3465" s="1" t="s">
        <v>6539</v>
      </c>
      <c r="B3465" s="1" t="s">
        <v>6540</v>
      </c>
      <c r="C3465" s="1" t="n">
        <f aca="false">LEN(A3465)</f>
        <v>7</v>
      </c>
      <c r="D3465" s="1" t="s">
        <v>6539</v>
      </c>
    </row>
    <row r="3466" customFormat="false" ht="12.8" hidden="false" customHeight="false" outlineLevel="0" collapsed="false">
      <c r="A3466" s="1" t="s">
        <v>6541</v>
      </c>
      <c r="B3466" s="1" t="s">
        <v>6542</v>
      </c>
      <c r="C3466" s="1" t="n">
        <f aca="false">LEN(A3466)</f>
        <v>7</v>
      </c>
      <c r="D3466" s="1" t="s">
        <v>6541</v>
      </c>
    </row>
    <row r="3467" customFormat="false" ht="12.8" hidden="false" customHeight="false" outlineLevel="0" collapsed="false">
      <c r="A3467" s="1" t="s">
        <v>6543</v>
      </c>
      <c r="B3467" s="1" t="s">
        <v>6544</v>
      </c>
      <c r="C3467" s="1" t="n">
        <f aca="false">LEN(A3467)</f>
        <v>7</v>
      </c>
      <c r="D3467" s="1" t="s">
        <v>6543</v>
      </c>
    </row>
    <row r="3468" customFormat="false" ht="12.8" hidden="false" customHeight="false" outlineLevel="0" collapsed="false">
      <c r="A3468" s="1" t="s">
        <v>6545</v>
      </c>
      <c r="B3468" s="1" t="s">
        <v>6546</v>
      </c>
      <c r="C3468" s="1" t="n">
        <f aca="false">LEN(A3468)</f>
        <v>7</v>
      </c>
      <c r="D3468" s="1" t="s">
        <v>6545</v>
      </c>
    </row>
    <row r="3469" customFormat="false" ht="12.8" hidden="false" customHeight="false" outlineLevel="0" collapsed="false">
      <c r="A3469" s="1" t="s">
        <v>6547</v>
      </c>
      <c r="B3469" s="1" t="s">
        <v>6548</v>
      </c>
      <c r="C3469" s="1" t="n">
        <f aca="false">LEN(A3469)</f>
        <v>7</v>
      </c>
      <c r="D3469" s="1" t="s">
        <v>6547</v>
      </c>
    </row>
    <row r="3470" customFormat="false" ht="12.8" hidden="false" customHeight="false" outlineLevel="0" collapsed="false">
      <c r="A3470" s="1" t="s">
        <v>6549</v>
      </c>
      <c r="B3470" s="1" t="s">
        <v>6550</v>
      </c>
      <c r="C3470" s="1" t="n">
        <f aca="false">LEN(A3470)</f>
        <v>7</v>
      </c>
      <c r="D3470" s="1" t="s">
        <v>6549</v>
      </c>
    </row>
    <row r="3471" customFormat="false" ht="12.8" hidden="false" customHeight="false" outlineLevel="0" collapsed="false">
      <c r="A3471" s="1" t="s">
        <v>6551</v>
      </c>
      <c r="B3471" s="1" t="s">
        <v>6552</v>
      </c>
      <c r="C3471" s="1" t="n">
        <f aca="false">LEN(A3471)</f>
        <v>7</v>
      </c>
      <c r="D3471" s="1" t="s">
        <v>6551</v>
      </c>
    </row>
    <row r="3472" customFormat="false" ht="12.8" hidden="false" customHeight="false" outlineLevel="0" collapsed="false">
      <c r="A3472" s="1" t="s">
        <v>6553</v>
      </c>
      <c r="B3472" s="1" t="s">
        <v>6554</v>
      </c>
      <c r="C3472" s="1" t="n">
        <f aca="false">LEN(A3472)</f>
        <v>7</v>
      </c>
      <c r="D3472" s="1" t="s">
        <v>6553</v>
      </c>
    </row>
    <row r="3473" customFormat="false" ht="12.8" hidden="false" customHeight="false" outlineLevel="0" collapsed="false">
      <c r="A3473" s="1" t="s">
        <v>6555</v>
      </c>
      <c r="B3473" s="1" t="s">
        <v>6556</v>
      </c>
      <c r="C3473" s="1" t="n">
        <f aca="false">LEN(A3473)</f>
        <v>7</v>
      </c>
      <c r="D3473" s="1" t="s">
        <v>6555</v>
      </c>
    </row>
    <row r="3474" customFormat="false" ht="12.8" hidden="false" customHeight="false" outlineLevel="0" collapsed="false">
      <c r="A3474" s="1" t="s">
        <v>6557</v>
      </c>
      <c r="B3474" s="1" t="s">
        <v>6558</v>
      </c>
      <c r="C3474" s="1" t="n">
        <f aca="false">LEN(A3474)</f>
        <v>7</v>
      </c>
      <c r="D3474" s="1" t="s">
        <v>6557</v>
      </c>
    </row>
    <row r="3475" customFormat="false" ht="12.8" hidden="false" customHeight="false" outlineLevel="0" collapsed="false">
      <c r="A3475" s="1" t="s">
        <v>6559</v>
      </c>
      <c r="B3475" s="1" t="s">
        <v>6560</v>
      </c>
      <c r="C3475" s="1" t="n">
        <f aca="false">LEN(A3475)</f>
        <v>7</v>
      </c>
      <c r="D3475" s="1" t="s">
        <v>6559</v>
      </c>
    </row>
    <row r="3476" customFormat="false" ht="12.8" hidden="false" customHeight="false" outlineLevel="0" collapsed="false">
      <c r="A3476" s="1" t="s">
        <v>6561</v>
      </c>
      <c r="B3476" s="1" t="s">
        <v>6562</v>
      </c>
      <c r="C3476" s="1" t="n">
        <f aca="false">LEN(A3476)</f>
        <v>7</v>
      </c>
      <c r="D3476" s="1" t="s">
        <v>6561</v>
      </c>
    </row>
    <row r="3477" customFormat="false" ht="12.8" hidden="false" customHeight="false" outlineLevel="0" collapsed="false">
      <c r="A3477" s="1" t="s">
        <v>6563</v>
      </c>
      <c r="B3477" s="1" t="s">
        <v>6564</v>
      </c>
      <c r="C3477" s="1" t="n">
        <f aca="false">LEN(A3477)</f>
        <v>7</v>
      </c>
      <c r="D3477" s="1" t="s">
        <v>6563</v>
      </c>
    </row>
    <row r="3478" customFormat="false" ht="12.8" hidden="false" customHeight="false" outlineLevel="0" collapsed="false">
      <c r="A3478" s="1" t="s">
        <v>6565</v>
      </c>
      <c r="B3478" s="1" t="s">
        <v>6566</v>
      </c>
      <c r="C3478" s="1" t="n">
        <f aca="false">LEN(A3478)</f>
        <v>7</v>
      </c>
      <c r="D3478" s="1" t="s">
        <v>6565</v>
      </c>
    </row>
    <row r="3479" customFormat="false" ht="12.8" hidden="false" customHeight="false" outlineLevel="0" collapsed="false">
      <c r="A3479" s="1" t="s">
        <v>6567</v>
      </c>
      <c r="B3479" s="1" t="s">
        <v>6568</v>
      </c>
      <c r="C3479" s="1" t="n">
        <f aca="false">LEN(A3479)</f>
        <v>7</v>
      </c>
      <c r="D3479" s="1" t="s">
        <v>6567</v>
      </c>
    </row>
    <row r="3480" customFormat="false" ht="12.8" hidden="false" customHeight="false" outlineLevel="0" collapsed="false">
      <c r="A3480" s="1" t="s">
        <v>6569</v>
      </c>
      <c r="B3480" s="1" t="s">
        <v>6570</v>
      </c>
      <c r="C3480" s="1" t="n">
        <f aca="false">LEN(A3480)</f>
        <v>7</v>
      </c>
      <c r="D3480" s="1" t="s">
        <v>6569</v>
      </c>
    </row>
    <row r="3481" customFormat="false" ht="12.8" hidden="false" customHeight="false" outlineLevel="0" collapsed="false">
      <c r="A3481" s="1" t="s">
        <v>6571</v>
      </c>
      <c r="B3481" s="1" t="s">
        <v>6572</v>
      </c>
      <c r="C3481" s="1" t="n">
        <f aca="false">LEN(A3481)</f>
        <v>4</v>
      </c>
    </row>
    <row r="3482" customFormat="false" ht="12.8" hidden="false" customHeight="false" outlineLevel="0" collapsed="false">
      <c r="A3482" s="1" t="s">
        <v>6573</v>
      </c>
      <c r="B3482" s="1" t="s">
        <v>6574</v>
      </c>
      <c r="C3482" s="1" t="n">
        <f aca="false">LEN(A3482)</f>
        <v>7</v>
      </c>
      <c r="D3482" s="1" t="s">
        <v>6573</v>
      </c>
    </row>
    <row r="3483" customFormat="false" ht="12.8" hidden="false" customHeight="false" outlineLevel="0" collapsed="false">
      <c r="A3483" s="1" t="s">
        <v>6575</v>
      </c>
      <c r="B3483" s="1" t="s">
        <v>6576</v>
      </c>
      <c r="C3483" s="1" t="n">
        <f aca="false">LEN(A3483)</f>
        <v>7</v>
      </c>
      <c r="D3483" s="1" t="s">
        <v>6575</v>
      </c>
    </row>
    <row r="3484" customFormat="false" ht="12.8" hidden="false" customHeight="false" outlineLevel="0" collapsed="false">
      <c r="A3484" s="1" t="s">
        <v>6577</v>
      </c>
      <c r="B3484" s="1" t="s">
        <v>6578</v>
      </c>
      <c r="C3484" s="1" t="n">
        <f aca="false">LEN(A3484)</f>
        <v>7</v>
      </c>
      <c r="D3484" s="1" t="s">
        <v>6577</v>
      </c>
    </row>
    <row r="3485" customFormat="false" ht="12.8" hidden="false" customHeight="false" outlineLevel="0" collapsed="false">
      <c r="A3485" s="1" t="s">
        <v>6579</v>
      </c>
      <c r="B3485" s="1" t="s">
        <v>6580</v>
      </c>
      <c r="C3485" s="1" t="n">
        <f aca="false">LEN(A3485)</f>
        <v>7</v>
      </c>
      <c r="D3485" s="1" t="s">
        <v>6579</v>
      </c>
    </row>
    <row r="3486" customFormat="false" ht="12.8" hidden="false" customHeight="false" outlineLevel="0" collapsed="false">
      <c r="A3486" s="1" t="s">
        <v>6581</v>
      </c>
      <c r="B3486" s="1" t="s">
        <v>6582</v>
      </c>
      <c r="C3486" s="1" t="n">
        <f aca="false">LEN(A3486)</f>
        <v>7</v>
      </c>
      <c r="D3486" s="1" t="s">
        <v>6581</v>
      </c>
    </row>
    <row r="3487" customFormat="false" ht="12.8" hidden="false" customHeight="false" outlineLevel="0" collapsed="false">
      <c r="A3487" s="1" t="s">
        <v>6583</v>
      </c>
      <c r="B3487" s="1" t="s">
        <v>6584</v>
      </c>
      <c r="C3487" s="1" t="n">
        <f aca="false">LEN(A3487)</f>
        <v>7</v>
      </c>
      <c r="D3487" s="1" t="s">
        <v>6583</v>
      </c>
    </row>
    <row r="3488" customFormat="false" ht="12.8" hidden="false" customHeight="false" outlineLevel="0" collapsed="false">
      <c r="A3488" s="1" t="s">
        <v>6585</v>
      </c>
      <c r="B3488" s="1" t="s">
        <v>6586</v>
      </c>
      <c r="C3488" s="1" t="n">
        <f aca="false">LEN(A3488)</f>
        <v>7</v>
      </c>
      <c r="D3488" s="1" t="s">
        <v>6585</v>
      </c>
    </row>
    <row r="3489" customFormat="false" ht="12.8" hidden="false" customHeight="false" outlineLevel="0" collapsed="false">
      <c r="A3489" s="1" t="s">
        <v>6587</v>
      </c>
      <c r="B3489" s="1" t="s">
        <v>6588</v>
      </c>
      <c r="C3489" s="1" t="n">
        <f aca="false">LEN(A3489)</f>
        <v>7</v>
      </c>
      <c r="D3489" s="1" t="s">
        <v>6587</v>
      </c>
    </row>
    <row r="3490" customFormat="false" ht="12.8" hidden="false" customHeight="false" outlineLevel="0" collapsed="false">
      <c r="A3490" s="1" t="s">
        <v>6589</v>
      </c>
      <c r="B3490" s="1" t="s">
        <v>6590</v>
      </c>
      <c r="C3490" s="1" t="n">
        <f aca="false">LEN(A3490)</f>
        <v>7</v>
      </c>
      <c r="D3490" s="1" t="s">
        <v>6589</v>
      </c>
    </row>
    <row r="3491" customFormat="false" ht="12.8" hidden="false" customHeight="false" outlineLevel="0" collapsed="false">
      <c r="A3491" s="1" t="s">
        <v>6591</v>
      </c>
      <c r="B3491" s="1" t="s">
        <v>6592</v>
      </c>
      <c r="C3491" s="1" t="n">
        <f aca="false">LEN(A3491)</f>
        <v>7</v>
      </c>
      <c r="D3491" s="1" t="s">
        <v>6591</v>
      </c>
    </row>
    <row r="3492" customFormat="false" ht="12.8" hidden="false" customHeight="false" outlineLevel="0" collapsed="false">
      <c r="A3492" s="1" t="s">
        <v>6593</v>
      </c>
      <c r="B3492" s="1" t="s">
        <v>6594</v>
      </c>
      <c r="C3492" s="1" t="n">
        <f aca="false">LEN(A3492)</f>
        <v>1</v>
      </c>
    </row>
    <row r="3493" customFormat="false" ht="12.8" hidden="false" customHeight="false" outlineLevel="0" collapsed="false">
      <c r="A3493" s="1" t="s">
        <v>6595</v>
      </c>
      <c r="B3493" s="1" t="s">
        <v>6596</v>
      </c>
      <c r="C3493" s="1" t="n">
        <f aca="false">LEN(A3493)</f>
        <v>3</v>
      </c>
    </row>
    <row r="3494" customFormat="false" ht="12.8" hidden="false" customHeight="false" outlineLevel="0" collapsed="false">
      <c r="A3494" s="1" t="s">
        <v>6597</v>
      </c>
      <c r="B3494" s="1" t="s">
        <v>6598</v>
      </c>
      <c r="C3494" s="1" t="n">
        <f aca="false">LEN(A3494)</f>
        <v>4</v>
      </c>
    </row>
    <row r="3495" customFormat="false" ht="12.8" hidden="false" customHeight="false" outlineLevel="0" collapsed="false">
      <c r="A3495" s="1" t="s">
        <v>6599</v>
      </c>
      <c r="B3495" s="1" t="s">
        <v>6600</v>
      </c>
      <c r="C3495" s="1" t="n">
        <f aca="false">LEN(A3495)</f>
        <v>7</v>
      </c>
      <c r="D3495" s="1" t="s">
        <v>6599</v>
      </c>
    </row>
    <row r="3496" customFormat="false" ht="12.8" hidden="false" customHeight="false" outlineLevel="0" collapsed="false">
      <c r="A3496" s="1" t="s">
        <v>6601</v>
      </c>
      <c r="B3496" s="1" t="s">
        <v>6602</v>
      </c>
      <c r="C3496" s="1" t="n">
        <f aca="false">LEN(A3496)</f>
        <v>7</v>
      </c>
      <c r="D3496" s="1" t="s">
        <v>6601</v>
      </c>
    </row>
    <row r="3497" customFormat="false" ht="12.8" hidden="false" customHeight="false" outlineLevel="0" collapsed="false">
      <c r="A3497" s="1" t="s">
        <v>6603</v>
      </c>
      <c r="B3497" s="1" t="s">
        <v>1627</v>
      </c>
      <c r="C3497" s="1" t="n">
        <f aca="false">LEN(A3497)</f>
        <v>7</v>
      </c>
      <c r="D3497" s="1" t="s">
        <v>6603</v>
      </c>
    </row>
    <row r="3498" customFormat="false" ht="12.8" hidden="false" customHeight="false" outlineLevel="0" collapsed="false">
      <c r="A3498" s="1" t="s">
        <v>6604</v>
      </c>
      <c r="B3498" s="1" t="s">
        <v>6605</v>
      </c>
      <c r="C3498" s="1" t="n">
        <f aca="false">LEN(A3498)</f>
        <v>7</v>
      </c>
      <c r="D3498" s="1" t="s">
        <v>6604</v>
      </c>
    </row>
    <row r="3499" customFormat="false" ht="12.8" hidden="false" customHeight="false" outlineLevel="0" collapsed="false">
      <c r="A3499" s="1" t="s">
        <v>6606</v>
      </c>
      <c r="B3499" s="1" t="s">
        <v>6607</v>
      </c>
      <c r="C3499" s="1" t="n">
        <f aca="false">LEN(A3499)</f>
        <v>7</v>
      </c>
      <c r="D3499" s="1" t="s">
        <v>6606</v>
      </c>
    </row>
    <row r="3500" customFormat="false" ht="12.8" hidden="false" customHeight="false" outlineLevel="0" collapsed="false">
      <c r="A3500" s="1" t="s">
        <v>6608</v>
      </c>
      <c r="B3500" s="1" t="s">
        <v>6609</v>
      </c>
      <c r="C3500" s="1" t="n">
        <f aca="false">LEN(A3500)</f>
        <v>7</v>
      </c>
      <c r="D3500" s="1" t="s">
        <v>6608</v>
      </c>
    </row>
    <row r="3501" customFormat="false" ht="12.8" hidden="false" customHeight="false" outlineLevel="0" collapsed="false">
      <c r="A3501" s="1" t="s">
        <v>6610</v>
      </c>
      <c r="B3501" s="1" t="s">
        <v>6611</v>
      </c>
      <c r="C3501" s="1" t="n">
        <f aca="false">LEN(A3501)</f>
        <v>7</v>
      </c>
      <c r="D3501" s="1" t="s">
        <v>6610</v>
      </c>
    </row>
    <row r="3502" customFormat="false" ht="12.8" hidden="false" customHeight="false" outlineLevel="0" collapsed="false">
      <c r="A3502" s="1" t="s">
        <v>6612</v>
      </c>
      <c r="B3502" s="1" t="s">
        <v>6613</v>
      </c>
      <c r="C3502" s="1" t="n">
        <f aca="false">LEN(A3502)</f>
        <v>7</v>
      </c>
      <c r="D3502" s="1" t="s">
        <v>6612</v>
      </c>
    </row>
    <row r="3503" customFormat="false" ht="12.8" hidden="false" customHeight="false" outlineLevel="0" collapsed="false">
      <c r="A3503" s="1" t="s">
        <v>6614</v>
      </c>
      <c r="B3503" s="1" t="s">
        <v>6615</v>
      </c>
      <c r="C3503" s="1" t="n">
        <f aca="false">LEN(A3503)</f>
        <v>7</v>
      </c>
      <c r="D3503" s="1" t="s">
        <v>6614</v>
      </c>
    </row>
    <row r="3504" customFormat="false" ht="12.8" hidden="false" customHeight="false" outlineLevel="0" collapsed="false">
      <c r="A3504" s="1" t="s">
        <v>6616</v>
      </c>
      <c r="B3504" s="1" t="s">
        <v>6617</v>
      </c>
      <c r="C3504" s="1" t="n">
        <f aca="false">LEN(A3504)</f>
        <v>7</v>
      </c>
      <c r="D3504" s="1" t="s">
        <v>6616</v>
      </c>
    </row>
    <row r="3505" customFormat="false" ht="12.8" hidden="false" customHeight="false" outlineLevel="0" collapsed="false">
      <c r="A3505" s="1" t="s">
        <v>6618</v>
      </c>
      <c r="B3505" s="1" t="s">
        <v>6619</v>
      </c>
      <c r="C3505" s="1" t="n">
        <f aca="false">LEN(A3505)</f>
        <v>7</v>
      </c>
      <c r="D3505" s="1" t="s">
        <v>6618</v>
      </c>
    </row>
    <row r="3506" customFormat="false" ht="12.8" hidden="false" customHeight="false" outlineLevel="0" collapsed="false">
      <c r="A3506" s="1" t="s">
        <v>6620</v>
      </c>
      <c r="B3506" s="1" t="s">
        <v>6621</v>
      </c>
      <c r="C3506" s="1" t="n">
        <f aca="false">LEN(A3506)</f>
        <v>7</v>
      </c>
      <c r="D3506" s="1" t="s">
        <v>6620</v>
      </c>
    </row>
    <row r="3507" customFormat="false" ht="12.8" hidden="false" customHeight="false" outlineLevel="0" collapsed="false">
      <c r="A3507" s="1" t="s">
        <v>6622</v>
      </c>
      <c r="B3507" s="1" t="s">
        <v>71</v>
      </c>
      <c r="C3507" s="1" t="n">
        <f aca="false">LEN(A3507)</f>
        <v>7</v>
      </c>
      <c r="D3507" s="1" t="s">
        <v>6622</v>
      </c>
    </row>
    <row r="3508" customFormat="false" ht="12.8" hidden="false" customHeight="false" outlineLevel="0" collapsed="false">
      <c r="A3508" s="1" t="s">
        <v>6623</v>
      </c>
      <c r="B3508" s="1" t="s">
        <v>1627</v>
      </c>
      <c r="C3508" s="1" t="n">
        <f aca="false">LEN(A3508)</f>
        <v>7</v>
      </c>
      <c r="D3508" s="1" t="s">
        <v>6623</v>
      </c>
    </row>
    <row r="3509" customFormat="false" ht="12.8" hidden="false" customHeight="false" outlineLevel="0" collapsed="false">
      <c r="A3509" s="1" t="s">
        <v>6624</v>
      </c>
      <c r="B3509" s="1" t="s">
        <v>6611</v>
      </c>
      <c r="C3509" s="1" t="n">
        <f aca="false">LEN(A3509)</f>
        <v>7</v>
      </c>
      <c r="D3509" s="1" t="s">
        <v>6624</v>
      </c>
    </row>
    <row r="3510" customFormat="false" ht="12.8" hidden="false" customHeight="false" outlineLevel="0" collapsed="false">
      <c r="A3510" s="1" t="s">
        <v>6625</v>
      </c>
      <c r="B3510" s="1" t="s">
        <v>6607</v>
      </c>
      <c r="C3510" s="1" t="n">
        <f aca="false">LEN(A3510)</f>
        <v>7</v>
      </c>
      <c r="D3510" s="1" t="s">
        <v>6625</v>
      </c>
    </row>
    <row r="3511" customFormat="false" ht="12.8" hidden="false" customHeight="false" outlineLevel="0" collapsed="false">
      <c r="A3511" s="1" t="s">
        <v>6626</v>
      </c>
      <c r="B3511" s="1" t="s">
        <v>6602</v>
      </c>
      <c r="C3511" s="1" t="n">
        <f aca="false">LEN(A3511)</f>
        <v>7</v>
      </c>
      <c r="D3511" s="1" t="s">
        <v>6626</v>
      </c>
    </row>
    <row r="3512" customFormat="false" ht="12.8" hidden="false" customHeight="false" outlineLevel="0" collapsed="false">
      <c r="A3512" s="1" t="s">
        <v>6627</v>
      </c>
      <c r="B3512" s="1" t="s">
        <v>6609</v>
      </c>
      <c r="C3512" s="1" t="n">
        <f aca="false">LEN(A3512)</f>
        <v>7</v>
      </c>
      <c r="D3512" s="1" t="s">
        <v>6627</v>
      </c>
    </row>
    <row r="3513" customFormat="false" ht="12.8" hidden="false" customHeight="false" outlineLevel="0" collapsed="false">
      <c r="A3513" s="1" t="s">
        <v>6628</v>
      </c>
      <c r="B3513" s="1" t="s">
        <v>6605</v>
      </c>
      <c r="C3513" s="1" t="n">
        <f aca="false">LEN(A3513)</f>
        <v>7</v>
      </c>
      <c r="D3513" s="1" t="s">
        <v>6628</v>
      </c>
    </row>
    <row r="3514" customFormat="false" ht="12.8" hidden="false" customHeight="false" outlineLevel="0" collapsed="false">
      <c r="A3514" s="1" t="s">
        <v>6629</v>
      </c>
      <c r="B3514" s="1" t="s">
        <v>6617</v>
      </c>
      <c r="C3514" s="1" t="n">
        <f aca="false">LEN(A3514)</f>
        <v>7</v>
      </c>
      <c r="D3514" s="1" t="s">
        <v>6629</v>
      </c>
    </row>
    <row r="3515" customFormat="false" ht="12.8" hidden="false" customHeight="false" outlineLevel="0" collapsed="false">
      <c r="A3515" s="1" t="s">
        <v>6630</v>
      </c>
      <c r="B3515" s="1" t="s">
        <v>673</v>
      </c>
      <c r="C3515" s="1" t="n">
        <f aca="false">LEN(A3515)</f>
        <v>7</v>
      </c>
      <c r="D3515" s="1" t="s">
        <v>6630</v>
      </c>
    </row>
    <row r="3516" customFormat="false" ht="12.8" hidden="false" customHeight="false" outlineLevel="0" collapsed="false">
      <c r="A3516" s="1" t="s">
        <v>6631</v>
      </c>
      <c r="B3516" s="1" t="s">
        <v>6632</v>
      </c>
      <c r="C3516" s="1" t="n">
        <f aca="false">LEN(A3516)</f>
        <v>7</v>
      </c>
      <c r="D3516" s="1" t="s">
        <v>6631</v>
      </c>
    </row>
    <row r="3517" customFormat="false" ht="12.8" hidden="false" customHeight="false" outlineLevel="0" collapsed="false">
      <c r="A3517" s="1" t="s">
        <v>6633</v>
      </c>
      <c r="B3517" s="1" t="s">
        <v>6634</v>
      </c>
      <c r="C3517" s="1" t="n">
        <f aca="false">LEN(A3517)</f>
        <v>7</v>
      </c>
      <c r="D3517" s="1" t="s">
        <v>6633</v>
      </c>
    </row>
    <row r="3518" customFormat="false" ht="12.8" hidden="false" customHeight="false" outlineLevel="0" collapsed="false">
      <c r="A3518" s="1" t="s">
        <v>6635</v>
      </c>
      <c r="B3518" s="1" t="s">
        <v>6636</v>
      </c>
      <c r="C3518" s="1" t="n">
        <f aca="false">LEN(A3518)</f>
        <v>7</v>
      </c>
      <c r="D3518" s="1" t="s">
        <v>6635</v>
      </c>
    </row>
    <row r="3519" customFormat="false" ht="12.8" hidden="false" customHeight="false" outlineLevel="0" collapsed="false">
      <c r="A3519" s="1" t="s">
        <v>6637</v>
      </c>
      <c r="B3519" s="1" t="s">
        <v>6638</v>
      </c>
      <c r="C3519" s="1" t="n">
        <f aca="false">LEN(A3519)</f>
        <v>7</v>
      </c>
      <c r="D3519" s="1" t="s">
        <v>6637</v>
      </c>
    </row>
    <row r="3520" customFormat="false" ht="12.8" hidden="false" customHeight="false" outlineLevel="0" collapsed="false">
      <c r="A3520" s="1" t="s">
        <v>6639</v>
      </c>
      <c r="B3520" s="1" t="s">
        <v>2811</v>
      </c>
      <c r="C3520" s="1" t="n">
        <f aca="false">LEN(A3520)</f>
        <v>7</v>
      </c>
      <c r="D3520" s="1" t="s">
        <v>6639</v>
      </c>
    </row>
    <row r="3521" customFormat="false" ht="12.8" hidden="false" customHeight="false" outlineLevel="0" collapsed="false">
      <c r="A3521" s="1" t="s">
        <v>6640</v>
      </c>
      <c r="B3521" s="1" t="s">
        <v>6641</v>
      </c>
      <c r="C3521" s="1" t="n">
        <f aca="false">LEN(A3521)</f>
        <v>7</v>
      </c>
      <c r="D3521" s="1" t="s">
        <v>6640</v>
      </c>
    </row>
    <row r="3522" customFormat="false" ht="12.8" hidden="false" customHeight="false" outlineLevel="0" collapsed="false">
      <c r="A3522" s="1" t="s">
        <v>6642</v>
      </c>
      <c r="B3522" s="1" t="s">
        <v>6643</v>
      </c>
      <c r="C3522" s="1" t="n">
        <f aca="false">LEN(A3522)</f>
        <v>7</v>
      </c>
      <c r="D3522" s="1" t="s">
        <v>6642</v>
      </c>
    </row>
    <row r="3523" customFormat="false" ht="12.8" hidden="false" customHeight="false" outlineLevel="0" collapsed="false">
      <c r="A3523" s="1" t="s">
        <v>6644</v>
      </c>
      <c r="B3523" s="1" t="s">
        <v>6645</v>
      </c>
      <c r="C3523" s="1" t="n">
        <f aca="false">LEN(A3523)</f>
        <v>7</v>
      </c>
      <c r="D3523" s="1" t="s">
        <v>6644</v>
      </c>
    </row>
    <row r="3524" customFormat="false" ht="12.8" hidden="false" customHeight="false" outlineLevel="0" collapsed="false">
      <c r="A3524" s="1" t="s">
        <v>6646</v>
      </c>
      <c r="B3524" s="1" t="s">
        <v>671</v>
      </c>
      <c r="C3524" s="1" t="n">
        <f aca="false">LEN(A3524)</f>
        <v>7</v>
      </c>
      <c r="D3524" s="1" t="s">
        <v>6646</v>
      </c>
    </row>
    <row r="3525" customFormat="false" ht="12.8" hidden="false" customHeight="false" outlineLevel="0" collapsed="false">
      <c r="A3525" s="1" t="s">
        <v>6647</v>
      </c>
      <c r="B3525" s="1" t="s">
        <v>660</v>
      </c>
      <c r="C3525" s="1" t="n">
        <f aca="false">LEN(A3525)</f>
        <v>7</v>
      </c>
      <c r="D3525" s="1" t="s">
        <v>6647</v>
      </c>
    </row>
    <row r="3526" customFormat="false" ht="12.8" hidden="false" customHeight="false" outlineLevel="0" collapsed="false">
      <c r="A3526" s="1" t="s">
        <v>6648</v>
      </c>
      <c r="B3526" s="1" t="s">
        <v>65</v>
      </c>
      <c r="C3526" s="1" t="n">
        <f aca="false">LEN(A3526)</f>
        <v>7</v>
      </c>
      <c r="D3526" s="1" t="s">
        <v>6648</v>
      </c>
    </row>
    <row r="3527" customFormat="false" ht="12.8" hidden="false" customHeight="false" outlineLevel="0" collapsed="false">
      <c r="A3527" s="1" t="s">
        <v>6649</v>
      </c>
      <c r="B3527" s="1" t="s">
        <v>6650</v>
      </c>
      <c r="C3527" s="1" t="n">
        <f aca="false">LEN(A3527)</f>
        <v>7</v>
      </c>
      <c r="D3527" s="1" t="s">
        <v>6649</v>
      </c>
    </row>
    <row r="3528" customFormat="false" ht="12.8" hidden="false" customHeight="false" outlineLevel="0" collapsed="false">
      <c r="A3528" s="1" t="s">
        <v>6651</v>
      </c>
      <c r="B3528" s="1" t="s">
        <v>669</v>
      </c>
      <c r="C3528" s="1" t="n">
        <f aca="false">LEN(A3528)</f>
        <v>7</v>
      </c>
      <c r="D3528" s="1" t="s">
        <v>6651</v>
      </c>
    </row>
    <row r="3529" customFormat="false" ht="12.8" hidden="false" customHeight="false" outlineLevel="0" collapsed="false">
      <c r="A3529" s="1" t="s">
        <v>6652</v>
      </c>
      <c r="B3529" s="1" t="s">
        <v>665</v>
      </c>
      <c r="C3529" s="1" t="n">
        <f aca="false">LEN(A3529)</f>
        <v>7</v>
      </c>
      <c r="D3529" s="1" t="s">
        <v>6652</v>
      </c>
    </row>
    <row r="3530" customFormat="false" ht="12.8" hidden="false" customHeight="false" outlineLevel="0" collapsed="false">
      <c r="A3530" s="1" t="s">
        <v>6653</v>
      </c>
      <c r="B3530" s="1" t="s">
        <v>667</v>
      </c>
      <c r="C3530" s="1" t="n">
        <f aca="false">LEN(A3530)</f>
        <v>7</v>
      </c>
      <c r="D3530" s="1" t="s">
        <v>6653</v>
      </c>
    </row>
    <row r="3531" customFormat="false" ht="12.8" hidden="false" customHeight="false" outlineLevel="0" collapsed="false">
      <c r="A3531" s="1" t="s">
        <v>6654</v>
      </c>
      <c r="B3531" s="1" t="s">
        <v>3004</v>
      </c>
      <c r="C3531" s="1" t="n">
        <f aca="false">LEN(A3531)</f>
        <v>7</v>
      </c>
      <c r="D3531" s="1" t="s">
        <v>6654</v>
      </c>
    </row>
    <row r="3532" customFormat="false" ht="12.8" hidden="false" customHeight="false" outlineLevel="0" collapsed="false">
      <c r="A3532" s="1" t="s">
        <v>6655</v>
      </c>
      <c r="B3532" s="1" t="s">
        <v>2997</v>
      </c>
      <c r="C3532" s="1" t="n">
        <f aca="false">LEN(A3532)</f>
        <v>7</v>
      </c>
      <c r="D3532" s="1" t="s">
        <v>6655</v>
      </c>
    </row>
    <row r="3533" customFormat="false" ht="12.8" hidden="false" customHeight="false" outlineLevel="0" collapsed="false">
      <c r="A3533" s="1" t="s">
        <v>6656</v>
      </c>
      <c r="B3533" s="1" t="s">
        <v>63</v>
      </c>
      <c r="C3533" s="1" t="n">
        <f aca="false">LEN(A3533)</f>
        <v>7</v>
      </c>
      <c r="D3533" s="1" t="s">
        <v>6656</v>
      </c>
    </row>
    <row r="3534" customFormat="false" ht="12.8" hidden="false" customHeight="false" outlineLevel="0" collapsed="false">
      <c r="A3534" s="1" t="s">
        <v>6657</v>
      </c>
      <c r="B3534" s="1" t="s">
        <v>69</v>
      </c>
      <c r="C3534" s="1" t="n">
        <f aca="false">LEN(A3534)</f>
        <v>7</v>
      </c>
      <c r="D3534" s="1" t="s">
        <v>6657</v>
      </c>
    </row>
    <row r="3535" customFormat="false" ht="12.8" hidden="false" customHeight="false" outlineLevel="0" collapsed="false">
      <c r="A3535" s="1" t="s">
        <v>6658</v>
      </c>
      <c r="B3535" s="1" t="s">
        <v>6659</v>
      </c>
      <c r="C3535" s="1" t="n">
        <f aca="false">LEN(A3535)</f>
        <v>7</v>
      </c>
      <c r="D3535" s="1" t="s">
        <v>6658</v>
      </c>
    </row>
    <row r="3536" customFormat="false" ht="12.8" hidden="false" customHeight="false" outlineLevel="0" collapsed="false">
      <c r="A3536" s="1" t="s">
        <v>6660</v>
      </c>
      <c r="B3536" s="1" t="s">
        <v>6661</v>
      </c>
      <c r="C3536" s="1" t="n">
        <f aca="false">LEN(A3536)</f>
        <v>7</v>
      </c>
      <c r="D3536" s="1" t="s">
        <v>6660</v>
      </c>
    </row>
    <row r="3537" customFormat="false" ht="12.8" hidden="false" customHeight="false" outlineLevel="0" collapsed="false">
      <c r="A3537" s="1" t="s">
        <v>6662</v>
      </c>
      <c r="B3537" s="1" t="s">
        <v>6663</v>
      </c>
      <c r="C3537" s="1" t="n">
        <f aca="false">LEN(A3537)</f>
        <v>7</v>
      </c>
      <c r="D3537" s="1" t="s">
        <v>6662</v>
      </c>
    </row>
    <row r="3538" customFormat="false" ht="12.8" hidden="false" customHeight="false" outlineLevel="0" collapsed="false">
      <c r="A3538" s="1" t="s">
        <v>6664</v>
      </c>
      <c r="B3538" s="1" t="s">
        <v>6665</v>
      </c>
      <c r="C3538" s="1" t="n">
        <f aca="false">LEN(A3538)</f>
        <v>7</v>
      </c>
      <c r="D3538" s="1" t="s">
        <v>6664</v>
      </c>
    </row>
    <row r="3539" customFormat="false" ht="12.8" hidden="false" customHeight="false" outlineLevel="0" collapsed="false">
      <c r="A3539" s="1" t="s">
        <v>6666</v>
      </c>
      <c r="B3539" s="1" t="s">
        <v>3211</v>
      </c>
      <c r="C3539" s="1" t="n">
        <f aca="false">LEN(A3539)</f>
        <v>7</v>
      </c>
      <c r="D3539" s="1" t="s">
        <v>6666</v>
      </c>
    </row>
    <row r="3540" customFormat="false" ht="12.8" hidden="false" customHeight="false" outlineLevel="0" collapsed="false">
      <c r="A3540" s="1" t="s">
        <v>6667</v>
      </c>
      <c r="B3540" s="1" t="s">
        <v>6668</v>
      </c>
      <c r="C3540" s="1" t="n">
        <f aca="false">LEN(A3540)</f>
        <v>7</v>
      </c>
      <c r="D3540" s="1" t="s">
        <v>6667</v>
      </c>
    </row>
    <row r="3541" customFormat="false" ht="12.8" hidden="false" customHeight="false" outlineLevel="0" collapsed="false">
      <c r="A3541" s="1" t="s">
        <v>6669</v>
      </c>
      <c r="B3541" s="1" t="s">
        <v>6670</v>
      </c>
      <c r="C3541" s="1" t="n">
        <f aca="false">LEN(A3541)</f>
        <v>7</v>
      </c>
      <c r="D3541" s="1" t="s">
        <v>6669</v>
      </c>
    </row>
    <row r="3542" customFormat="false" ht="12.8" hidden="false" customHeight="false" outlineLevel="0" collapsed="false">
      <c r="A3542" s="1" t="s">
        <v>6671</v>
      </c>
      <c r="B3542" s="1" t="s">
        <v>2904</v>
      </c>
      <c r="C3542" s="1" t="n">
        <f aca="false">LEN(A3542)</f>
        <v>7</v>
      </c>
      <c r="D3542" s="1" t="s">
        <v>6671</v>
      </c>
    </row>
    <row r="3543" customFormat="false" ht="12.8" hidden="false" customHeight="false" outlineLevel="0" collapsed="false">
      <c r="A3543" s="1" t="s">
        <v>6672</v>
      </c>
      <c r="B3543" s="1" t="s">
        <v>3097</v>
      </c>
      <c r="C3543" s="1" t="n">
        <f aca="false">LEN(A3543)</f>
        <v>7</v>
      </c>
      <c r="D3543" s="1" t="s">
        <v>6672</v>
      </c>
    </row>
    <row r="3544" customFormat="false" ht="12.8" hidden="false" customHeight="false" outlineLevel="0" collapsed="false">
      <c r="A3544" s="1" t="s">
        <v>6673</v>
      </c>
      <c r="B3544" s="1" t="s">
        <v>3173</v>
      </c>
      <c r="C3544" s="1" t="n">
        <f aca="false">LEN(A3544)</f>
        <v>7</v>
      </c>
      <c r="D3544" s="1" t="s">
        <v>6673</v>
      </c>
    </row>
    <row r="3545" customFormat="false" ht="12.8" hidden="false" customHeight="false" outlineLevel="0" collapsed="false">
      <c r="A3545" s="1" t="s">
        <v>6674</v>
      </c>
      <c r="B3545" s="1" t="s">
        <v>39</v>
      </c>
      <c r="C3545" s="1" t="n">
        <f aca="false">LEN(A3545)</f>
        <v>7</v>
      </c>
      <c r="D3545" s="1" t="s">
        <v>6674</v>
      </c>
    </row>
    <row r="3546" customFormat="false" ht="12.8" hidden="false" customHeight="false" outlineLevel="0" collapsed="false">
      <c r="A3546" s="1" t="s">
        <v>6675</v>
      </c>
      <c r="B3546" s="1" t="s">
        <v>17</v>
      </c>
      <c r="C3546" s="1" t="n">
        <f aca="false">LEN(A3546)</f>
        <v>7</v>
      </c>
      <c r="D3546" s="1" t="s">
        <v>6675</v>
      </c>
    </row>
    <row r="3547" customFormat="false" ht="12.8" hidden="false" customHeight="false" outlineLevel="0" collapsed="false">
      <c r="A3547" s="1" t="s">
        <v>6676</v>
      </c>
      <c r="B3547" s="1" t="s">
        <v>6677</v>
      </c>
      <c r="C3547" s="1" t="n">
        <f aca="false">LEN(A3547)</f>
        <v>4</v>
      </c>
    </row>
    <row r="3548" customFormat="false" ht="12.8" hidden="false" customHeight="false" outlineLevel="0" collapsed="false">
      <c r="A3548" s="1" t="s">
        <v>6678</v>
      </c>
      <c r="B3548" s="1" t="s">
        <v>6679</v>
      </c>
      <c r="C3548" s="1" t="n">
        <f aca="false">LEN(A3548)</f>
        <v>7</v>
      </c>
      <c r="D3548" s="1" t="s">
        <v>6678</v>
      </c>
    </row>
    <row r="3549" customFormat="false" ht="12.8" hidden="false" customHeight="false" outlineLevel="0" collapsed="false">
      <c r="A3549" s="1" t="s">
        <v>6680</v>
      </c>
      <c r="B3549" s="1" t="s">
        <v>6681</v>
      </c>
      <c r="C3549" s="1" t="n">
        <f aca="false">LEN(A3549)</f>
        <v>7</v>
      </c>
      <c r="D3549" s="1" t="s">
        <v>6680</v>
      </c>
    </row>
    <row r="3550" customFormat="false" ht="12.8" hidden="false" customHeight="false" outlineLevel="0" collapsed="false">
      <c r="A3550" s="1" t="s">
        <v>6682</v>
      </c>
      <c r="B3550" s="1" t="s">
        <v>1627</v>
      </c>
      <c r="C3550" s="1" t="n">
        <f aca="false">LEN(A3550)</f>
        <v>7</v>
      </c>
      <c r="D3550" s="1" t="s">
        <v>6682</v>
      </c>
    </row>
    <row r="3551" customFormat="false" ht="12.8" hidden="false" customHeight="false" outlineLevel="0" collapsed="false">
      <c r="A3551" s="1" t="s">
        <v>6683</v>
      </c>
      <c r="B3551" s="1" t="s">
        <v>6684</v>
      </c>
      <c r="C3551" s="1" t="n">
        <f aca="false">LEN(A3551)</f>
        <v>7</v>
      </c>
      <c r="D3551" s="1" t="s">
        <v>6683</v>
      </c>
    </row>
    <row r="3552" customFormat="false" ht="12.8" hidden="false" customHeight="false" outlineLevel="0" collapsed="false">
      <c r="A3552" s="1" t="s">
        <v>6685</v>
      </c>
      <c r="B3552" s="1" t="s">
        <v>6686</v>
      </c>
      <c r="C3552" s="1" t="n">
        <f aca="false">LEN(A3552)</f>
        <v>7</v>
      </c>
      <c r="D3552" s="1" t="s">
        <v>6685</v>
      </c>
    </row>
    <row r="3553" customFormat="false" ht="12.8" hidden="false" customHeight="false" outlineLevel="0" collapsed="false">
      <c r="A3553" s="1" t="s">
        <v>6687</v>
      </c>
      <c r="B3553" s="1" t="s">
        <v>6688</v>
      </c>
      <c r="C3553" s="1" t="n">
        <f aca="false">LEN(A3553)</f>
        <v>7</v>
      </c>
      <c r="D3553" s="1" t="s">
        <v>6687</v>
      </c>
    </row>
    <row r="3554" customFormat="false" ht="12.8" hidden="false" customHeight="false" outlineLevel="0" collapsed="false">
      <c r="A3554" s="1" t="s">
        <v>6689</v>
      </c>
      <c r="B3554" s="1" t="s">
        <v>6690</v>
      </c>
      <c r="C3554" s="1" t="n">
        <f aca="false">LEN(A3554)</f>
        <v>3</v>
      </c>
    </row>
    <row r="3555" customFormat="false" ht="12.8" hidden="false" customHeight="false" outlineLevel="0" collapsed="false">
      <c r="A3555" s="1" t="s">
        <v>6691</v>
      </c>
      <c r="B3555" s="1" t="s">
        <v>6690</v>
      </c>
      <c r="C3555" s="1" t="n">
        <f aca="false">LEN(A3555)</f>
        <v>4</v>
      </c>
    </row>
    <row r="3556" customFormat="false" ht="12.8" hidden="false" customHeight="false" outlineLevel="0" collapsed="false">
      <c r="A3556" s="1" t="s">
        <v>6692</v>
      </c>
      <c r="B3556" s="1" t="s">
        <v>6693</v>
      </c>
      <c r="C3556" s="1" t="n">
        <f aca="false">LEN(A3556)</f>
        <v>7</v>
      </c>
      <c r="D3556" s="1" t="s">
        <v>6692</v>
      </c>
    </row>
    <row r="3557" customFormat="false" ht="12.8" hidden="false" customHeight="false" outlineLevel="0" collapsed="false">
      <c r="A3557" s="1" t="s">
        <v>6694</v>
      </c>
      <c r="B3557" s="1" t="s">
        <v>3330</v>
      </c>
      <c r="C3557" s="1" t="n">
        <f aca="false">LEN(A3557)</f>
        <v>7</v>
      </c>
      <c r="D3557" s="1" t="s">
        <v>6694</v>
      </c>
    </row>
    <row r="3558" customFormat="false" ht="12.8" hidden="false" customHeight="false" outlineLevel="0" collapsed="false">
      <c r="A3558" s="1" t="s">
        <v>6695</v>
      </c>
      <c r="B3558" s="1" t="s">
        <v>6696</v>
      </c>
      <c r="C3558" s="1" t="n">
        <f aca="false">LEN(A3558)</f>
        <v>7</v>
      </c>
      <c r="D3558" s="1" t="s">
        <v>6695</v>
      </c>
    </row>
    <row r="3559" customFormat="false" ht="12.8" hidden="false" customHeight="false" outlineLevel="0" collapsed="false">
      <c r="A3559" s="1" t="s">
        <v>6697</v>
      </c>
      <c r="B3559" s="1" t="s">
        <v>23</v>
      </c>
      <c r="C3559" s="1" t="n">
        <f aca="false">LEN(A3559)</f>
        <v>7</v>
      </c>
      <c r="D3559" s="1" t="s">
        <v>6697</v>
      </c>
    </row>
    <row r="3560" customFormat="false" ht="12.8" hidden="false" customHeight="false" outlineLevel="0" collapsed="false">
      <c r="A3560" s="1" t="s">
        <v>6698</v>
      </c>
      <c r="B3560" s="1" t="s">
        <v>1437</v>
      </c>
      <c r="C3560" s="1" t="n">
        <f aca="false">LEN(A3560)</f>
        <v>7</v>
      </c>
      <c r="D3560" s="1" t="s">
        <v>6698</v>
      </c>
    </row>
    <row r="3561" customFormat="false" ht="12.8" hidden="false" customHeight="false" outlineLevel="0" collapsed="false">
      <c r="A3561" s="1" t="s">
        <v>6699</v>
      </c>
      <c r="B3561" s="1" t="s">
        <v>6700</v>
      </c>
      <c r="C3561" s="1" t="n">
        <f aca="false">LEN(A3561)</f>
        <v>7</v>
      </c>
      <c r="D3561" s="1" t="s">
        <v>6699</v>
      </c>
    </row>
    <row r="3562" customFormat="false" ht="12.8" hidden="false" customHeight="false" outlineLevel="0" collapsed="false">
      <c r="A3562" s="1" t="s">
        <v>6701</v>
      </c>
      <c r="B3562" s="1" t="s">
        <v>6702</v>
      </c>
      <c r="C3562" s="1" t="n">
        <f aca="false">LEN(A3562)</f>
        <v>7</v>
      </c>
      <c r="D3562" s="1" t="s">
        <v>6701</v>
      </c>
    </row>
    <row r="3563" customFormat="false" ht="12.8" hidden="false" customHeight="false" outlineLevel="0" collapsed="false">
      <c r="A3563" s="1" t="s">
        <v>6703</v>
      </c>
      <c r="B3563" s="1" t="s">
        <v>3328</v>
      </c>
      <c r="C3563" s="1" t="n">
        <f aca="false">LEN(A3563)</f>
        <v>7</v>
      </c>
      <c r="D3563" s="1" t="s">
        <v>6703</v>
      </c>
    </row>
    <row r="3564" customFormat="false" ht="12.8" hidden="false" customHeight="false" outlineLevel="0" collapsed="false">
      <c r="A3564" s="1" t="s">
        <v>6704</v>
      </c>
      <c r="B3564" s="1" t="s">
        <v>6705</v>
      </c>
      <c r="C3564" s="1" t="n">
        <f aca="false">LEN(A3564)</f>
        <v>7</v>
      </c>
      <c r="D3564" s="1" t="s">
        <v>6704</v>
      </c>
    </row>
    <row r="3565" customFormat="false" ht="12.8" hidden="false" customHeight="false" outlineLevel="0" collapsed="false">
      <c r="A3565" s="1" t="s">
        <v>6706</v>
      </c>
      <c r="B3565" s="1" t="s">
        <v>6707</v>
      </c>
      <c r="C3565" s="1" t="n">
        <f aca="false">LEN(A3565)</f>
        <v>7</v>
      </c>
      <c r="D3565" s="1" t="s">
        <v>6706</v>
      </c>
    </row>
    <row r="3566" customFormat="false" ht="12.8" hidden="false" customHeight="false" outlineLevel="0" collapsed="false">
      <c r="A3566" s="1" t="s">
        <v>6708</v>
      </c>
      <c r="B3566" s="1" t="s">
        <v>31</v>
      </c>
      <c r="C3566" s="1" t="n">
        <f aca="false">LEN(A3566)</f>
        <v>7</v>
      </c>
      <c r="D3566" s="1" t="s">
        <v>6708</v>
      </c>
    </row>
    <row r="3567" customFormat="false" ht="12.8" hidden="false" customHeight="false" outlineLevel="0" collapsed="false">
      <c r="A3567" s="1" t="s">
        <v>6709</v>
      </c>
      <c r="B3567" s="1" t="s">
        <v>3117</v>
      </c>
      <c r="C3567" s="1" t="n">
        <f aca="false">LEN(A3567)</f>
        <v>7</v>
      </c>
      <c r="D3567" s="1" t="s">
        <v>6709</v>
      </c>
    </row>
    <row r="3568" customFormat="false" ht="12.8" hidden="false" customHeight="false" outlineLevel="0" collapsed="false">
      <c r="A3568" s="1" t="s">
        <v>6710</v>
      </c>
      <c r="B3568" s="1" t="s">
        <v>3123</v>
      </c>
      <c r="C3568" s="1" t="n">
        <f aca="false">LEN(A3568)</f>
        <v>7</v>
      </c>
      <c r="D3568" s="1" t="s">
        <v>6710</v>
      </c>
    </row>
    <row r="3569" customFormat="false" ht="12.8" hidden="false" customHeight="false" outlineLevel="0" collapsed="false">
      <c r="A3569" s="1" t="s">
        <v>6711</v>
      </c>
      <c r="B3569" s="1" t="s">
        <v>3125</v>
      </c>
      <c r="C3569" s="1" t="n">
        <f aca="false">LEN(A3569)</f>
        <v>7</v>
      </c>
      <c r="D3569" s="1" t="s">
        <v>6711</v>
      </c>
    </row>
    <row r="3570" customFormat="false" ht="12.8" hidden="false" customHeight="false" outlineLevel="0" collapsed="false">
      <c r="A3570" s="1" t="s">
        <v>6712</v>
      </c>
      <c r="B3570" s="1" t="s">
        <v>3097</v>
      </c>
      <c r="C3570" s="1" t="n">
        <f aca="false">LEN(A3570)</f>
        <v>7</v>
      </c>
      <c r="D3570" s="1" t="s">
        <v>6712</v>
      </c>
    </row>
    <row r="3571" customFormat="false" ht="12.8" hidden="false" customHeight="false" outlineLevel="0" collapsed="false">
      <c r="A3571" s="1" t="s">
        <v>6713</v>
      </c>
      <c r="B3571" s="1" t="s">
        <v>2246</v>
      </c>
      <c r="C3571" s="1" t="n">
        <f aca="false">LEN(A3571)</f>
        <v>7</v>
      </c>
      <c r="D3571" s="1" t="s">
        <v>6713</v>
      </c>
    </row>
    <row r="3572" customFormat="false" ht="12.8" hidden="false" customHeight="false" outlineLevel="0" collapsed="false">
      <c r="A3572" s="1" t="s">
        <v>6714</v>
      </c>
      <c r="B3572" s="1" t="s">
        <v>39</v>
      </c>
      <c r="C3572" s="1" t="n">
        <f aca="false">LEN(A3572)</f>
        <v>7</v>
      </c>
      <c r="D3572" s="1" t="s">
        <v>6714</v>
      </c>
    </row>
    <row r="3573" customFormat="false" ht="12.8" hidden="false" customHeight="false" outlineLevel="0" collapsed="false">
      <c r="A3573" s="1" t="s">
        <v>6715</v>
      </c>
      <c r="B3573" s="1" t="s">
        <v>33</v>
      </c>
      <c r="C3573" s="1" t="n">
        <f aca="false">LEN(A3573)</f>
        <v>7</v>
      </c>
      <c r="D3573" s="1" t="s">
        <v>6715</v>
      </c>
    </row>
    <row r="3574" customFormat="false" ht="12.8" hidden="false" customHeight="false" outlineLevel="0" collapsed="false">
      <c r="A3574" s="1" t="s">
        <v>6716</v>
      </c>
      <c r="B3574" s="1" t="s">
        <v>2902</v>
      </c>
      <c r="C3574" s="1" t="n">
        <f aca="false">LEN(A3574)</f>
        <v>7</v>
      </c>
      <c r="D3574" s="1" t="s">
        <v>6716</v>
      </c>
    </row>
    <row r="3575" customFormat="false" ht="12.8" hidden="false" customHeight="false" outlineLevel="0" collapsed="false">
      <c r="A3575" s="1" t="s">
        <v>6717</v>
      </c>
      <c r="B3575" s="1" t="s">
        <v>6718</v>
      </c>
      <c r="C3575" s="1" t="n">
        <f aca="false">LEN(A3575)</f>
        <v>7</v>
      </c>
      <c r="D3575" s="1" t="s">
        <v>6717</v>
      </c>
    </row>
    <row r="3576" customFormat="false" ht="12.8" hidden="false" customHeight="false" outlineLevel="0" collapsed="false">
      <c r="A3576" s="1" t="s">
        <v>6719</v>
      </c>
      <c r="B3576" s="1" t="s">
        <v>2898</v>
      </c>
      <c r="C3576" s="1" t="n">
        <f aca="false">LEN(A3576)</f>
        <v>7</v>
      </c>
      <c r="D3576" s="1" t="s">
        <v>6719</v>
      </c>
    </row>
    <row r="3577" customFormat="false" ht="12.8" hidden="false" customHeight="false" outlineLevel="0" collapsed="false">
      <c r="A3577" s="1" t="s">
        <v>6720</v>
      </c>
      <c r="B3577" s="1" t="s">
        <v>6721</v>
      </c>
      <c r="C3577" s="1" t="n">
        <f aca="false">LEN(A3577)</f>
        <v>7</v>
      </c>
      <c r="D3577" s="1" t="s">
        <v>6720</v>
      </c>
    </row>
    <row r="3578" customFormat="false" ht="12.8" hidden="false" customHeight="false" outlineLevel="0" collapsed="false">
      <c r="A3578" s="1" t="s">
        <v>6722</v>
      </c>
      <c r="B3578" s="1" t="s">
        <v>2205</v>
      </c>
      <c r="C3578" s="1" t="n">
        <f aca="false">LEN(A3578)</f>
        <v>7</v>
      </c>
      <c r="D3578" s="1" t="s">
        <v>6722</v>
      </c>
    </row>
    <row r="3579" customFormat="false" ht="12.8" hidden="false" customHeight="false" outlineLevel="0" collapsed="false">
      <c r="A3579" s="1" t="s">
        <v>6723</v>
      </c>
      <c r="B3579" s="1" t="s">
        <v>1585</v>
      </c>
      <c r="C3579" s="1" t="n">
        <f aca="false">LEN(A3579)</f>
        <v>7</v>
      </c>
      <c r="D3579" s="1" t="s">
        <v>6723</v>
      </c>
    </row>
    <row r="3580" customFormat="false" ht="12.8" hidden="false" customHeight="false" outlineLevel="0" collapsed="false">
      <c r="A3580" s="1" t="s">
        <v>6724</v>
      </c>
      <c r="B3580" s="1" t="s">
        <v>5464</v>
      </c>
      <c r="C3580" s="1" t="n">
        <f aca="false">LEN(A3580)</f>
        <v>7</v>
      </c>
      <c r="D3580" s="1" t="s">
        <v>6724</v>
      </c>
    </row>
    <row r="3581" customFormat="false" ht="12.8" hidden="false" customHeight="false" outlineLevel="0" collapsed="false">
      <c r="A3581" s="1" t="s">
        <v>6725</v>
      </c>
      <c r="B3581" s="1" t="s">
        <v>5468</v>
      </c>
      <c r="C3581" s="1" t="n">
        <f aca="false">LEN(A3581)</f>
        <v>7</v>
      </c>
      <c r="D3581" s="1" t="s">
        <v>6725</v>
      </c>
    </row>
    <row r="3582" customFormat="false" ht="12.8" hidden="false" customHeight="false" outlineLevel="0" collapsed="false">
      <c r="A3582" s="1" t="s">
        <v>6726</v>
      </c>
      <c r="B3582" s="1" t="s">
        <v>6727</v>
      </c>
      <c r="C3582" s="1" t="n">
        <f aca="false">LEN(A3582)</f>
        <v>3</v>
      </c>
    </row>
    <row r="3583" customFormat="false" ht="12.8" hidden="false" customHeight="false" outlineLevel="0" collapsed="false">
      <c r="A3583" s="1" t="s">
        <v>6728</v>
      </c>
      <c r="B3583" s="1" t="s">
        <v>6729</v>
      </c>
      <c r="C3583" s="1" t="n">
        <f aca="false">LEN(A3583)</f>
        <v>4</v>
      </c>
    </row>
    <row r="3584" customFormat="false" ht="12.8" hidden="false" customHeight="false" outlineLevel="0" collapsed="false">
      <c r="A3584" s="1" t="s">
        <v>6730</v>
      </c>
      <c r="B3584" s="1" t="s">
        <v>71</v>
      </c>
      <c r="C3584" s="1" t="n">
        <f aca="false">LEN(A3584)</f>
        <v>7</v>
      </c>
      <c r="D3584" s="1" t="s">
        <v>6730</v>
      </c>
    </row>
    <row r="3585" customFormat="false" ht="12.8" hidden="false" customHeight="false" outlineLevel="0" collapsed="false">
      <c r="A3585" s="1" t="s">
        <v>6731</v>
      </c>
      <c r="B3585" s="1" t="s">
        <v>1619</v>
      </c>
      <c r="C3585" s="1" t="n">
        <f aca="false">LEN(A3585)</f>
        <v>7</v>
      </c>
      <c r="D3585" s="1" t="s">
        <v>6731</v>
      </c>
    </row>
    <row r="3586" customFormat="false" ht="12.8" hidden="false" customHeight="false" outlineLevel="0" collapsed="false">
      <c r="A3586" s="1" t="s">
        <v>6732</v>
      </c>
      <c r="B3586" s="1" t="s">
        <v>6733</v>
      </c>
      <c r="C3586" s="1" t="n">
        <f aca="false">LEN(A3586)</f>
        <v>7</v>
      </c>
      <c r="D3586" s="1" t="s">
        <v>6732</v>
      </c>
    </row>
    <row r="3587" customFormat="false" ht="12.8" hidden="false" customHeight="false" outlineLevel="0" collapsed="false">
      <c r="A3587" s="1" t="s">
        <v>6734</v>
      </c>
      <c r="B3587" s="1" t="s">
        <v>6735</v>
      </c>
      <c r="C3587" s="1" t="n">
        <f aca="false">LEN(A3587)</f>
        <v>7</v>
      </c>
      <c r="D3587" s="1" t="s">
        <v>6734</v>
      </c>
    </row>
    <row r="3588" customFormat="false" ht="12.8" hidden="false" customHeight="false" outlineLevel="0" collapsed="false">
      <c r="A3588" s="1" t="s">
        <v>6736</v>
      </c>
      <c r="B3588" s="1" t="s">
        <v>6737</v>
      </c>
      <c r="C3588" s="1" t="n">
        <f aca="false">LEN(A3588)</f>
        <v>7</v>
      </c>
      <c r="D3588" s="1" t="s">
        <v>6736</v>
      </c>
    </row>
    <row r="3589" customFormat="false" ht="12.8" hidden="false" customHeight="false" outlineLevel="0" collapsed="false">
      <c r="A3589" s="1" t="s">
        <v>6738</v>
      </c>
      <c r="B3589" s="1" t="s">
        <v>3422</v>
      </c>
      <c r="C3589" s="1" t="n">
        <f aca="false">LEN(A3589)</f>
        <v>7</v>
      </c>
      <c r="D3589" s="1" t="s">
        <v>6738</v>
      </c>
    </row>
    <row r="3590" customFormat="false" ht="12.8" hidden="false" customHeight="false" outlineLevel="0" collapsed="false">
      <c r="A3590" s="1" t="s">
        <v>6739</v>
      </c>
      <c r="B3590" s="1" t="s">
        <v>6740</v>
      </c>
      <c r="C3590" s="1" t="n">
        <f aca="false">LEN(A3590)</f>
        <v>7</v>
      </c>
      <c r="D3590" s="1" t="s">
        <v>6739</v>
      </c>
    </row>
    <row r="3591" customFormat="false" ht="12.8" hidden="false" customHeight="false" outlineLevel="0" collapsed="false">
      <c r="A3591" s="1" t="s">
        <v>6741</v>
      </c>
      <c r="B3591" s="1" t="s">
        <v>6742</v>
      </c>
      <c r="C3591" s="1" t="n">
        <f aca="false">LEN(A3591)</f>
        <v>7</v>
      </c>
      <c r="D3591" s="1" t="s">
        <v>6741</v>
      </c>
    </row>
    <row r="3592" customFormat="false" ht="12.8" hidden="false" customHeight="false" outlineLevel="0" collapsed="false">
      <c r="A3592" s="1" t="s">
        <v>6743</v>
      </c>
      <c r="B3592" s="1" t="s">
        <v>6744</v>
      </c>
      <c r="C3592" s="1" t="n">
        <f aca="false">LEN(A3592)</f>
        <v>7</v>
      </c>
      <c r="D3592" s="1" t="s">
        <v>6743</v>
      </c>
    </row>
    <row r="3593" customFormat="false" ht="12.8" hidden="false" customHeight="false" outlineLevel="0" collapsed="false">
      <c r="A3593" s="1" t="s">
        <v>6745</v>
      </c>
      <c r="B3593" s="1" t="s">
        <v>6746</v>
      </c>
      <c r="C3593" s="1" t="n">
        <f aca="false">LEN(A3593)</f>
        <v>7</v>
      </c>
      <c r="D3593" s="1" t="s">
        <v>6745</v>
      </c>
    </row>
    <row r="3594" customFormat="false" ht="12.8" hidden="false" customHeight="false" outlineLevel="0" collapsed="false">
      <c r="A3594" s="1" t="s">
        <v>6747</v>
      </c>
      <c r="B3594" s="1" t="s">
        <v>6748</v>
      </c>
      <c r="C3594" s="1" t="n">
        <f aca="false">LEN(A3594)</f>
        <v>7</v>
      </c>
      <c r="D3594" s="1" t="s">
        <v>6747</v>
      </c>
    </row>
    <row r="3595" customFormat="false" ht="12.8" hidden="false" customHeight="false" outlineLevel="0" collapsed="false">
      <c r="A3595" s="1" t="s">
        <v>6749</v>
      </c>
      <c r="B3595" s="1" t="s">
        <v>6750</v>
      </c>
      <c r="C3595" s="1" t="n">
        <f aca="false">LEN(A3595)</f>
        <v>7</v>
      </c>
      <c r="D3595" s="1" t="s">
        <v>6749</v>
      </c>
    </row>
    <row r="3596" customFormat="false" ht="12.8" hidden="false" customHeight="false" outlineLevel="0" collapsed="false">
      <c r="A3596" s="1" t="s">
        <v>6751</v>
      </c>
      <c r="B3596" s="1" t="s">
        <v>6752</v>
      </c>
      <c r="C3596" s="1" t="n">
        <f aca="false">LEN(A3596)</f>
        <v>7</v>
      </c>
      <c r="D3596" s="1" t="s">
        <v>6751</v>
      </c>
    </row>
    <row r="3597" customFormat="false" ht="12.8" hidden="false" customHeight="false" outlineLevel="0" collapsed="false">
      <c r="A3597" s="1" t="s">
        <v>6753</v>
      </c>
      <c r="B3597" s="1" t="s">
        <v>6754</v>
      </c>
      <c r="C3597" s="1" t="n">
        <f aca="false">LEN(A3597)</f>
        <v>7</v>
      </c>
      <c r="D3597" s="1" t="s">
        <v>6753</v>
      </c>
    </row>
    <row r="3598" customFormat="false" ht="12.8" hidden="false" customHeight="false" outlineLevel="0" collapsed="false">
      <c r="A3598" s="1" t="s">
        <v>6755</v>
      </c>
      <c r="B3598" s="1" t="s">
        <v>6756</v>
      </c>
      <c r="C3598" s="1" t="n">
        <f aca="false">LEN(A3598)</f>
        <v>7</v>
      </c>
      <c r="D3598" s="1" t="s">
        <v>6755</v>
      </c>
    </row>
    <row r="3599" customFormat="false" ht="12.8" hidden="false" customHeight="false" outlineLevel="0" collapsed="false">
      <c r="A3599" s="1" t="s">
        <v>6757</v>
      </c>
      <c r="B3599" s="1" t="s">
        <v>6758</v>
      </c>
      <c r="C3599" s="1" t="n">
        <f aca="false">LEN(A3599)</f>
        <v>7</v>
      </c>
      <c r="D3599" s="1" t="s">
        <v>6757</v>
      </c>
    </row>
    <row r="3600" customFormat="false" ht="12.8" hidden="false" customHeight="false" outlineLevel="0" collapsed="false">
      <c r="A3600" s="1" t="s">
        <v>6759</v>
      </c>
      <c r="B3600" s="1" t="s">
        <v>6760</v>
      </c>
      <c r="C3600" s="1" t="n">
        <f aca="false">LEN(A3600)</f>
        <v>7</v>
      </c>
      <c r="D3600" s="1" t="s">
        <v>6759</v>
      </c>
    </row>
    <row r="3601" customFormat="false" ht="12.8" hidden="false" customHeight="false" outlineLevel="0" collapsed="false">
      <c r="A3601" s="1" t="s">
        <v>6761</v>
      </c>
      <c r="B3601" s="1" t="s">
        <v>6762</v>
      </c>
      <c r="C3601" s="1" t="n">
        <f aca="false">LEN(A3601)</f>
        <v>7</v>
      </c>
      <c r="D3601" s="1" t="s">
        <v>6761</v>
      </c>
    </row>
    <row r="3602" customFormat="false" ht="12.8" hidden="false" customHeight="false" outlineLevel="0" collapsed="false">
      <c r="A3602" s="1" t="s">
        <v>6763</v>
      </c>
      <c r="B3602" s="1" t="s">
        <v>6764</v>
      </c>
      <c r="C3602" s="1" t="n">
        <f aca="false">LEN(A3602)</f>
        <v>7</v>
      </c>
      <c r="D3602" s="1" t="s">
        <v>6763</v>
      </c>
    </row>
    <row r="3603" customFormat="false" ht="12.8" hidden="false" customHeight="false" outlineLevel="0" collapsed="false">
      <c r="A3603" s="1" t="s">
        <v>6765</v>
      </c>
      <c r="B3603" s="1" t="s">
        <v>6766</v>
      </c>
      <c r="C3603" s="1" t="n">
        <f aca="false">LEN(A3603)</f>
        <v>7</v>
      </c>
      <c r="D3603" s="1" t="s">
        <v>6765</v>
      </c>
    </row>
    <row r="3604" customFormat="false" ht="12.8" hidden="false" customHeight="false" outlineLevel="0" collapsed="false">
      <c r="A3604" s="1" t="s">
        <v>6767</v>
      </c>
      <c r="B3604" s="1" t="s">
        <v>6768</v>
      </c>
      <c r="C3604" s="1" t="n">
        <f aca="false">LEN(A3604)</f>
        <v>7</v>
      </c>
      <c r="D3604" s="1" t="s">
        <v>6767</v>
      </c>
    </row>
    <row r="3605" customFormat="false" ht="12.8" hidden="false" customHeight="false" outlineLevel="0" collapsed="false">
      <c r="A3605" s="1" t="s">
        <v>6769</v>
      </c>
      <c r="B3605" s="1" t="s">
        <v>6770</v>
      </c>
      <c r="C3605" s="1" t="n">
        <f aca="false">LEN(A3605)</f>
        <v>7</v>
      </c>
      <c r="D3605" s="1" t="s">
        <v>6769</v>
      </c>
    </row>
    <row r="3606" customFormat="false" ht="12.8" hidden="false" customHeight="false" outlineLevel="0" collapsed="false">
      <c r="A3606" s="1" t="s">
        <v>6771</v>
      </c>
      <c r="B3606" s="1" t="s">
        <v>6772</v>
      </c>
      <c r="C3606" s="1" t="n">
        <f aca="false">LEN(A3606)</f>
        <v>7</v>
      </c>
      <c r="D3606" s="1" t="s">
        <v>6771</v>
      </c>
    </row>
    <row r="3607" customFormat="false" ht="12.8" hidden="false" customHeight="false" outlineLevel="0" collapsed="false">
      <c r="A3607" s="1" t="s">
        <v>6773</v>
      </c>
      <c r="B3607" s="1" t="s">
        <v>6774</v>
      </c>
      <c r="C3607" s="1" t="n">
        <f aca="false">LEN(A3607)</f>
        <v>7</v>
      </c>
      <c r="D3607" s="1" t="s">
        <v>6773</v>
      </c>
    </row>
    <row r="3608" customFormat="false" ht="12.8" hidden="false" customHeight="false" outlineLevel="0" collapsed="false">
      <c r="A3608" s="1" t="s">
        <v>6775</v>
      </c>
      <c r="B3608" s="1" t="s">
        <v>6776</v>
      </c>
      <c r="C3608" s="1" t="n">
        <f aca="false">LEN(A3608)</f>
        <v>7</v>
      </c>
      <c r="D3608" s="1" t="s">
        <v>6775</v>
      </c>
    </row>
    <row r="3609" customFormat="false" ht="12.8" hidden="false" customHeight="false" outlineLevel="0" collapsed="false">
      <c r="A3609" s="1" t="s">
        <v>6777</v>
      </c>
      <c r="B3609" s="1" t="s">
        <v>6778</v>
      </c>
      <c r="C3609" s="1" t="n">
        <f aca="false">LEN(A3609)</f>
        <v>7</v>
      </c>
      <c r="D3609" s="1" t="s">
        <v>6777</v>
      </c>
    </row>
    <row r="3610" customFormat="false" ht="12.8" hidden="false" customHeight="false" outlineLevel="0" collapsed="false">
      <c r="A3610" s="1" t="s">
        <v>6779</v>
      </c>
      <c r="B3610" s="1" t="s">
        <v>6780</v>
      </c>
      <c r="C3610" s="1" t="n">
        <f aca="false">LEN(A3610)</f>
        <v>4</v>
      </c>
    </row>
    <row r="3611" customFormat="false" ht="12.8" hidden="false" customHeight="false" outlineLevel="0" collapsed="false">
      <c r="A3611" s="1" t="s">
        <v>6781</v>
      </c>
      <c r="B3611" s="1" t="s">
        <v>671</v>
      </c>
      <c r="C3611" s="1" t="n">
        <f aca="false">LEN(A3611)</f>
        <v>7</v>
      </c>
      <c r="D3611" s="1" t="s">
        <v>6781</v>
      </c>
    </row>
    <row r="3612" customFormat="false" ht="12.8" hidden="false" customHeight="false" outlineLevel="0" collapsed="false">
      <c r="A3612" s="1" t="s">
        <v>6782</v>
      </c>
      <c r="B3612" s="1" t="s">
        <v>669</v>
      </c>
      <c r="C3612" s="1" t="n">
        <f aca="false">LEN(A3612)</f>
        <v>7</v>
      </c>
      <c r="D3612" s="1" t="s">
        <v>6782</v>
      </c>
    </row>
    <row r="3613" customFormat="false" ht="12.8" hidden="false" customHeight="false" outlineLevel="0" collapsed="false">
      <c r="A3613" s="1" t="s">
        <v>6783</v>
      </c>
      <c r="B3613" s="1" t="s">
        <v>6650</v>
      </c>
      <c r="C3613" s="1" t="n">
        <f aca="false">LEN(A3613)</f>
        <v>7</v>
      </c>
      <c r="D3613" s="1" t="s">
        <v>6783</v>
      </c>
    </row>
    <row r="3614" customFormat="false" ht="12.8" hidden="false" customHeight="false" outlineLevel="0" collapsed="false">
      <c r="A3614" s="1" t="s">
        <v>6784</v>
      </c>
      <c r="B3614" s="1" t="s">
        <v>665</v>
      </c>
      <c r="C3614" s="1" t="n">
        <f aca="false">LEN(A3614)</f>
        <v>7</v>
      </c>
      <c r="D3614" s="1" t="s">
        <v>6784</v>
      </c>
    </row>
    <row r="3615" customFormat="false" ht="12.8" hidden="false" customHeight="false" outlineLevel="0" collapsed="false">
      <c r="A3615" s="1" t="s">
        <v>6785</v>
      </c>
      <c r="B3615" s="1" t="s">
        <v>3004</v>
      </c>
      <c r="C3615" s="1" t="n">
        <f aca="false">LEN(A3615)</f>
        <v>7</v>
      </c>
      <c r="D3615" s="1" t="s">
        <v>6785</v>
      </c>
    </row>
    <row r="3616" customFormat="false" ht="12.8" hidden="false" customHeight="false" outlineLevel="0" collapsed="false">
      <c r="A3616" s="1" t="s">
        <v>6786</v>
      </c>
      <c r="B3616" s="1" t="s">
        <v>63</v>
      </c>
      <c r="C3616" s="1" t="n">
        <f aca="false">LEN(A3616)</f>
        <v>7</v>
      </c>
      <c r="D3616" s="1" t="s">
        <v>6786</v>
      </c>
    </row>
    <row r="3617" customFormat="false" ht="12.8" hidden="false" customHeight="false" outlineLevel="0" collapsed="false">
      <c r="A3617" s="1" t="s">
        <v>6787</v>
      </c>
      <c r="B3617" s="1" t="s">
        <v>2997</v>
      </c>
      <c r="C3617" s="1" t="n">
        <f aca="false">LEN(A3617)</f>
        <v>7</v>
      </c>
      <c r="D3617" s="1" t="s">
        <v>6787</v>
      </c>
    </row>
    <row r="3618" customFormat="false" ht="12.8" hidden="false" customHeight="false" outlineLevel="0" collapsed="false">
      <c r="A3618" s="1" t="s">
        <v>6788</v>
      </c>
      <c r="B3618" s="1" t="s">
        <v>6789</v>
      </c>
      <c r="C3618" s="1" t="n">
        <f aca="false">LEN(A3618)</f>
        <v>7</v>
      </c>
      <c r="D3618" s="1" t="s">
        <v>6788</v>
      </c>
    </row>
    <row r="3619" customFormat="false" ht="12.8" hidden="false" customHeight="false" outlineLevel="0" collapsed="false">
      <c r="A3619" s="1" t="s">
        <v>6790</v>
      </c>
      <c r="B3619" s="1" t="s">
        <v>6668</v>
      </c>
      <c r="C3619" s="1" t="n">
        <f aca="false">LEN(A3619)</f>
        <v>7</v>
      </c>
      <c r="D3619" s="1" t="s">
        <v>6790</v>
      </c>
    </row>
    <row r="3620" customFormat="false" ht="12.8" hidden="false" customHeight="false" outlineLevel="0" collapsed="false">
      <c r="A3620" s="1" t="s">
        <v>6791</v>
      </c>
      <c r="B3620" s="1" t="s">
        <v>6792</v>
      </c>
      <c r="C3620" s="1" t="n">
        <f aca="false">LEN(A3620)</f>
        <v>7</v>
      </c>
      <c r="D3620" s="1" t="s">
        <v>6791</v>
      </c>
    </row>
    <row r="3621" customFormat="false" ht="12.8" hidden="false" customHeight="false" outlineLevel="0" collapsed="false">
      <c r="A3621" s="1" t="s">
        <v>6793</v>
      </c>
      <c r="B3621" s="1" t="s">
        <v>6794</v>
      </c>
      <c r="C3621" s="1" t="n">
        <f aca="false">LEN(A3621)</f>
        <v>7</v>
      </c>
      <c r="D3621" s="1" t="s">
        <v>6793</v>
      </c>
    </row>
    <row r="3622" customFormat="false" ht="12.8" hidden="false" customHeight="false" outlineLevel="0" collapsed="false">
      <c r="A3622" s="1" t="s">
        <v>6795</v>
      </c>
      <c r="B3622" s="1" t="s">
        <v>6796</v>
      </c>
      <c r="C3622" s="1" t="n">
        <f aca="false">LEN(A3622)</f>
        <v>7</v>
      </c>
      <c r="D3622" s="1" t="s">
        <v>6795</v>
      </c>
    </row>
    <row r="3623" customFormat="false" ht="12.8" hidden="false" customHeight="false" outlineLevel="0" collapsed="false">
      <c r="A3623" s="1" t="s">
        <v>6797</v>
      </c>
      <c r="B3623" s="1" t="s">
        <v>673</v>
      </c>
      <c r="C3623" s="1" t="n">
        <f aca="false">LEN(A3623)</f>
        <v>7</v>
      </c>
      <c r="D3623" s="1" t="s">
        <v>6797</v>
      </c>
    </row>
    <row r="3624" customFormat="false" ht="12.8" hidden="false" customHeight="false" outlineLevel="0" collapsed="false">
      <c r="A3624" s="1" t="s">
        <v>6798</v>
      </c>
      <c r="B3624" s="1" t="s">
        <v>6799</v>
      </c>
      <c r="C3624" s="1" t="n">
        <f aca="false">LEN(A3624)</f>
        <v>7</v>
      </c>
      <c r="D3624" s="1" t="s">
        <v>6798</v>
      </c>
    </row>
    <row r="3625" customFormat="false" ht="12.8" hidden="false" customHeight="false" outlineLevel="0" collapsed="false">
      <c r="A3625" s="1" t="s">
        <v>6800</v>
      </c>
      <c r="B3625" s="1" t="s">
        <v>6801</v>
      </c>
      <c r="C3625" s="1" t="n">
        <f aca="false">LEN(A3625)</f>
        <v>7</v>
      </c>
      <c r="D3625" s="1" t="s">
        <v>6800</v>
      </c>
    </row>
    <row r="3626" customFormat="false" ht="12.8" hidden="false" customHeight="false" outlineLevel="0" collapsed="false">
      <c r="A3626" s="1" t="s">
        <v>6802</v>
      </c>
      <c r="B3626" s="1" t="s">
        <v>6803</v>
      </c>
      <c r="C3626" s="1" t="n">
        <f aca="false">LEN(A3626)</f>
        <v>4</v>
      </c>
    </row>
    <row r="3627" customFormat="false" ht="12.8" hidden="false" customHeight="false" outlineLevel="0" collapsed="false">
      <c r="A3627" s="1" t="s">
        <v>6804</v>
      </c>
      <c r="B3627" s="1" t="s">
        <v>6602</v>
      </c>
      <c r="C3627" s="1" t="n">
        <f aca="false">LEN(A3627)</f>
        <v>7</v>
      </c>
      <c r="D3627" s="1" t="s">
        <v>6804</v>
      </c>
    </row>
    <row r="3628" customFormat="false" ht="12.8" hidden="false" customHeight="false" outlineLevel="0" collapsed="false">
      <c r="A3628" s="1" t="s">
        <v>6805</v>
      </c>
      <c r="B3628" s="1" t="s">
        <v>1619</v>
      </c>
      <c r="C3628" s="1" t="n">
        <f aca="false">LEN(A3628)</f>
        <v>7</v>
      </c>
      <c r="D3628" s="1" t="s">
        <v>6805</v>
      </c>
    </row>
    <row r="3629" customFormat="false" ht="12.8" hidden="false" customHeight="false" outlineLevel="0" collapsed="false">
      <c r="A3629" s="1" t="s">
        <v>6806</v>
      </c>
      <c r="B3629" s="1" t="s">
        <v>6807</v>
      </c>
      <c r="C3629" s="1" t="n">
        <f aca="false">LEN(A3629)</f>
        <v>7</v>
      </c>
      <c r="D3629" s="1" t="s">
        <v>6806</v>
      </c>
    </row>
    <row r="3630" customFormat="false" ht="12.8" hidden="false" customHeight="false" outlineLevel="0" collapsed="false">
      <c r="A3630" s="1" t="s">
        <v>6808</v>
      </c>
      <c r="B3630" s="1" t="s">
        <v>6733</v>
      </c>
      <c r="C3630" s="1" t="n">
        <f aca="false">LEN(A3630)</f>
        <v>7</v>
      </c>
      <c r="D3630" s="1" t="s">
        <v>6808</v>
      </c>
    </row>
    <row r="3631" customFormat="false" ht="12.8" hidden="false" customHeight="false" outlineLevel="0" collapsed="false">
      <c r="A3631" s="1" t="s">
        <v>6809</v>
      </c>
      <c r="B3631" s="1" t="s">
        <v>6810</v>
      </c>
      <c r="C3631" s="1" t="n">
        <f aca="false">LEN(A3631)</f>
        <v>7</v>
      </c>
      <c r="D3631" s="1" t="s">
        <v>6809</v>
      </c>
    </row>
    <row r="3632" customFormat="false" ht="12.8" hidden="false" customHeight="false" outlineLevel="0" collapsed="false">
      <c r="A3632" s="1" t="s">
        <v>6811</v>
      </c>
      <c r="B3632" s="1" t="s">
        <v>6812</v>
      </c>
      <c r="C3632" s="1" t="n">
        <f aca="false">LEN(A3632)</f>
        <v>7</v>
      </c>
      <c r="D3632" s="1" t="s">
        <v>6811</v>
      </c>
    </row>
    <row r="3633" customFormat="false" ht="12.8" hidden="false" customHeight="false" outlineLevel="0" collapsed="false">
      <c r="A3633" s="1" t="s">
        <v>6813</v>
      </c>
      <c r="B3633" s="1" t="s">
        <v>6735</v>
      </c>
      <c r="C3633" s="1" t="n">
        <f aca="false">LEN(A3633)</f>
        <v>7</v>
      </c>
      <c r="D3633" s="1" t="s">
        <v>6813</v>
      </c>
    </row>
    <row r="3634" customFormat="false" ht="12.8" hidden="false" customHeight="false" outlineLevel="0" collapsed="false">
      <c r="A3634" s="1" t="s">
        <v>6814</v>
      </c>
      <c r="B3634" s="1" t="s">
        <v>6737</v>
      </c>
      <c r="C3634" s="1" t="n">
        <f aca="false">LEN(A3634)</f>
        <v>7</v>
      </c>
      <c r="D3634" s="1" t="s">
        <v>6814</v>
      </c>
    </row>
    <row r="3635" customFormat="false" ht="12.8" hidden="false" customHeight="false" outlineLevel="0" collapsed="false">
      <c r="A3635" s="1" t="s">
        <v>6815</v>
      </c>
      <c r="B3635" s="1" t="s">
        <v>3422</v>
      </c>
      <c r="C3635" s="1" t="n">
        <f aca="false">LEN(A3635)</f>
        <v>7</v>
      </c>
      <c r="D3635" s="1" t="s">
        <v>6815</v>
      </c>
    </row>
    <row r="3636" customFormat="false" ht="12.8" hidden="false" customHeight="false" outlineLevel="0" collapsed="false">
      <c r="A3636" s="1" t="s">
        <v>6816</v>
      </c>
      <c r="B3636" s="1" t="s">
        <v>6742</v>
      </c>
      <c r="C3636" s="1" t="n">
        <f aca="false">LEN(A3636)</f>
        <v>7</v>
      </c>
      <c r="D3636" s="1" t="s">
        <v>6816</v>
      </c>
    </row>
    <row r="3637" customFormat="false" ht="12.8" hidden="false" customHeight="false" outlineLevel="0" collapsed="false">
      <c r="A3637" s="1" t="s">
        <v>6817</v>
      </c>
      <c r="B3637" s="1" t="s">
        <v>6744</v>
      </c>
      <c r="C3637" s="1" t="n">
        <f aca="false">LEN(A3637)</f>
        <v>7</v>
      </c>
      <c r="D3637" s="1" t="s">
        <v>6817</v>
      </c>
    </row>
    <row r="3638" customFormat="false" ht="12.8" hidden="false" customHeight="false" outlineLevel="0" collapsed="false">
      <c r="A3638" s="1" t="s">
        <v>6818</v>
      </c>
      <c r="B3638" s="1" t="s">
        <v>6746</v>
      </c>
      <c r="C3638" s="1" t="n">
        <f aca="false">LEN(A3638)</f>
        <v>7</v>
      </c>
      <c r="D3638" s="1" t="s">
        <v>6818</v>
      </c>
    </row>
    <row r="3639" customFormat="false" ht="12.8" hidden="false" customHeight="false" outlineLevel="0" collapsed="false">
      <c r="A3639" s="1" t="s">
        <v>6819</v>
      </c>
      <c r="B3639" s="1" t="s">
        <v>6762</v>
      </c>
      <c r="C3639" s="1" t="n">
        <f aca="false">LEN(A3639)</f>
        <v>7</v>
      </c>
      <c r="D3639" s="1" t="s">
        <v>6819</v>
      </c>
    </row>
    <row r="3640" customFormat="false" ht="12.8" hidden="false" customHeight="false" outlineLevel="0" collapsed="false">
      <c r="A3640" s="1" t="s">
        <v>6820</v>
      </c>
      <c r="B3640" s="1" t="s">
        <v>6748</v>
      </c>
      <c r="C3640" s="1" t="n">
        <f aca="false">LEN(A3640)</f>
        <v>7</v>
      </c>
      <c r="D3640" s="1" t="s">
        <v>6820</v>
      </c>
    </row>
    <row r="3641" customFormat="false" ht="12.8" hidden="false" customHeight="false" outlineLevel="0" collapsed="false">
      <c r="A3641" s="1" t="s">
        <v>6821</v>
      </c>
      <c r="B3641" s="1" t="s">
        <v>6750</v>
      </c>
      <c r="C3641" s="1" t="n">
        <f aca="false">LEN(A3641)</f>
        <v>7</v>
      </c>
      <c r="D3641" s="1" t="s">
        <v>6821</v>
      </c>
    </row>
    <row r="3642" customFormat="false" ht="12.8" hidden="false" customHeight="false" outlineLevel="0" collapsed="false">
      <c r="A3642" s="1" t="s">
        <v>6822</v>
      </c>
      <c r="B3642" s="1" t="s">
        <v>6752</v>
      </c>
      <c r="C3642" s="1" t="n">
        <f aca="false">LEN(A3642)</f>
        <v>7</v>
      </c>
      <c r="D3642" s="1" t="s">
        <v>6822</v>
      </c>
    </row>
    <row r="3643" customFormat="false" ht="12.8" hidden="false" customHeight="false" outlineLevel="0" collapsed="false">
      <c r="A3643" s="1" t="s">
        <v>6823</v>
      </c>
      <c r="B3643" s="1" t="s">
        <v>6824</v>
      </c>
      <c r="C3643" s="1" t="n">
        <f aca="false">LEN(A3643)</f>
        <v>7</v>
      </c>
      <c r="D3643" s="1" t="s">
        <v>6823</v>
      </c>
    </row>
    <row r="3644" customFormat="false" ht="12.8" hidden="false" customHeight="false" outlineLevel="0" collapsed="false">
      <c r="A3644" s="1" t="s">
        <v>6825</v>
      </c>
      <c r="B3644" s="1" t="s">
        <v>6758</v>
      </c>
      <c r="C3644" s="1" t="n">
        <f aca="false">LEN(A3644)</f>
        <v>7</v>
      </c>
      <c r="D3644" s="1" t="s">
        <v>6825</v>
      </c>
    </row>
    <row r="3645" customFormat="false" ht="12.8" hidden="false" customHeight="false" outlineLevel="0" collapsed="false">
      <c r="A3645" s="1" t="s">
        <v>6826</v>
      </c>
      <c r="B3645" s="1" t="s">
        <v>6760</v>
      </c>
      <c r="C3645" s="1" t="n">
        <f aca="false">LEN(A3645)</f>
        <v>7</v>
      </c>
      <c r="D3645" s="1" t="s">
        <v>6826</v>
      </c>
    </row>
    <row r="3646" customFormat="false" ht="12.8" hidden="false" customHeight="false" outlineLevel="0" collapsed="false">
      <c r="A3646" s="1" t="s">
        <v>6827</v>
      </c>
      <c r="B3646" s="1" t="s">
        <v>6828</v>
      </c>
      <c r="C3646" s="1" t="n">
        <f aca="false">LEN(A3646)</f>
        <v>7</v>
      </c>
      <c r="D3646" s="1" t="s">
        <v>6827</v>
      </c>
    </row>
    <row r="3647" customFormat="false" ht="12.8" hidden="false" customHeight="false" outlineLevel="0" collapsed="false">
      <c r="A3647" s="1" t="s">
        <v>6829</v>
      </c>
      <c r="B3647" s="1" t="s">
        <v>6830</v>
      </c>
      <c r="C3647" s="1" t="n">
        <f aca="false">LEN(A3647)</f>
        <v>4</v>
      </c>
    </row>
    <row r="3648" customFormat="false" ht="12.8" hidden="false" customHeight="false" outlineLevel="0" collapsed="false">
      <c r="A3648" s="1" t="s">
        <v>6831</v>
      </c>
      <c r="B3648" s="1" t="s">
        <v>6832</v>
      </c>
      <c r="C3648" s="1" t="n">
        <f aca="false">LEN(A3648)</f>
        <v>7</v>
      </c>
      <c r="D3648" s="1" t="s">
        <v>6831</v>
      </c>
    </row>
    <row r="3649" customFormat="false" ht="12.8" hidden="false" customHeight="false" outlineLevel="0" collapsed="false">
      <c r="A3649" s="1" t="s">
        <v>6833</v>
      </c>
      <c r="B3649" s="1" t="s">
        <v>6834</v>
      </c>
      <c r="C3649" s="1" t="n">
        <f aca="false">LEN(A3649)</f>
        <v>7</v>
      </c>
      <c r="D3649" s="1" t="s">
        <v>6833</v>
      </c>
    </row>
    <row r="3650" customFormat="false" ht="12.8" hidden="false" customHeight="false" outlineLevel="0" collapsed="false">
      <c r="A3650" s="1" t="s">
        <v>6835</v>
      </c>
      <c r="B3650" s="1" t="s">
        <v>6836</v>
      </c>
      <c r="C3650" s="1" t="n">
        <f aca="false">LEN(A3650)</f>
        <v>7</v>
      </c>
      <c r="D3650" s="1" t="s">
        <v>6835</v>
      </c>
    </row>
    <row r="3651" customFormat="false" ht="12.8" hidden="false" customHeight="false" outlineLevel="0" collapsed="false">
      <c r="A3651" s="1" t="s">
        <v>6837</v>
      </c>
      <c r="B3651" s="1" t="s">
        <v>6838</v>
      </c>
      <c r="C3651" s="1" t="n">
        <f aca="false">LEN(A3651)</f>
        <v>7</v>
      </c>
      <c r="D3651" s="1" t="s">
        <v>6837</v>
      </c>
    </row>
    <row r="3652" customFormat="false" ht="12.8" hidden="false" customHeight="false" outlineLevel="0" collapsed="false">
      <c r="A3652" s="1" t="s">
        <v>6839</v>
      </c>
      <c r="B3652" s="1" t="s">
        <v>6840</v>
      </c>
      <c r="C3652" s="1" t="n">
        <f aca="false">LEN(A3652)</f>
        <v>7</v>
      </c>
      <c r="D3652" s="1" t="s">
        <v>6839</v>
      </c>
    </row>
    <row r="3653" customFormat="false" ht="12.8" hidden="false" customHeight="false" outlineLevel="0" collapsed="false">
      <c r="A3653" s="1" t="s">
        <v>6841</v>
      </c>
      <c r="B3653" s="1" t="s">
        <v>6842</v>
      </c>
      <c r="C3653" s="1" t="n">
        <f aca="false">LEN(A3653)</f>
        <v>7</v>
      </c>
      <c r="D3653" s="1" t="s">
        <v>6841</v>
      </c>
    </row>
    <row r="3654" customFormat="false" ht="12.8" hidden="false" customHeight="false" outlineLevel="0" collapsed="false">
      <c r="A3654" s="1" t="s">
        <v>6843</v>
      </c>
      <c r="B3654" s="1" t="s">
        <v>2043</v>
      </c>
      <c r="C3654" s="1" t="n">
        <f aca="false">LEN(A3654)</f>
        <v>7</v>
      </c>
      <c r="D3654" s="1" t="s">
        <v>6843</v>
      </c>
    </row>
    <row r="3655" customFormat="false" ht="12.8" hidden="false" customHeight="false" outlineLevel="0" collapsed="false">
      <c r="A3655" s="1" t="s">
        <v>6844</v>
      </c>
      <c r="B3655" s="1" t="s">
        <v>6845</v>
      </c>
      <c r="C3655" s="1" t="n">
        <f aca="false">LEN(A3655)</f>
        <v>7</v>
      </c>
      <c r="D3655" s="1" t="s">
        <v>6844</v>
      </c>
    </row>
    <row r="3656" customFormat="false" ht="12.8" hidden="false" customHeight="false" outlineLevel="0" collapsed="false">
      <c r="A3656" s="1" t="s">
        <v>6846</v>
      </c>
      <c r="B3656" s="1" t="s">
        <v>6847</v>
      </c>
      <c r="C3656" s="1" t="n">
        <f aca="false">LEN(A3656)</f>
        <v>7</v>
      </c>
      <c r="D3656" s="1" t="s">
        <v>6846</v>
      </c>
    </row>
    <row r="3657" customFormat="false" ht="12.8" hidden="false" customHeight="false" outlineLevel="0" collapsed="false">
      <c r="A3657" s="1" t="s">
        <v>6848</v>
      </c>
      <c r="B3657" s="1" t="s">
        <v>6849</v>
      </c>
      <c r="C3657" s="1" t="n">
        <f aca="false">LEN(A3657)</f>
        <v>7</v>
      </c>
      <c r="D3657" s="1" t="s">
        <v>6848</v>
      </c>
    </row>
    <row r="3658" customFormat="false" ht="12.8" hidden="false" customHeight="false" outlineLevel="0" collapsed="false">
      <c r="A3658" s="1" t="s">
        <v>6850</v>
      </c>
      <c r="B3658" s="1" t="s">
        <v>6851</v>
      </c>
      <c r="C3658" s="1" t="n">
        <f aca="false">LEN(A3658)</f>
        <v>7</v>
      </c>
      <c r="D3658" s="1" t="s">
        <v>6850</v>
      </c>
    </row>
    <row r="3659" customFormat="false" ht="12.8" hidden="false" customHeight="false" outlineLevel="0" collapsed="false">
      <c r="A3659" s="1" t="s">
        <v>6852</v>
      </c>
      <c r="B3659" s="1" t="s">
        <v>6853</v>
      </c>
      <c r="C3659" s="1" t="n">
        <f aca="false">LEN(A3659)</f>
        <v>7</v>
      </c>
      <c r="D3659" s="1" t="s">
        <v>6852</v>
      </c>
    </row>
    <row r="3660" customFormat="false" ht="12.8" hidden="false" customHeight="false" outlineLevel="0" collapsed="false">
      <c r="A3660" s="1" t="s">
        <v>6854</v>
      </c>
      <c r="B3660" s="1" t="s">
        <v>6855</v>
      </c>
      <c r="C3660" s="1" t="n">
        <f aca="false">LEN(A3660)</f>
        <v>7</v>
      </c>
      <c r="D3660" s="1" t="s">
        <v>6854</v>
      </c>
    </row>
    <row r="3661" customFormat="false" ht="12.8" hidden="false" customHeight="false" outlineLevel="0" collapsed="false">
      <c r="A3661" s="1" t="s">
        <v>6856</v>
      </c>
      <c r="B3661" s="1" t="s">
        <v>6857</v>
      </c>
      <c r="C3661" s="1" t="n">
        <f aca="false">LEN(A3661)</f>
        <v>7</v>
      </c>
      <c r="D3661" s="1" t="s">
        <v>6856</v>
      </c>
    </row>
    <row r="3662" customFormat="false" ht="12.8" hidden="false" customHeight="false" outlineLevel="0" collapsed="false">
      <c r="A3662" s="1" t="s">
        <v>6858</v>
      </c>
      <c r="B3662" s="1" t="s">
        <v>6859</v>
      </c>
      <c r="C3662" s="1" t="n">
        <f aca="false">LEN(A3662)</f>
        <v>7</v>
      </c>
      <c r="D3662" s="1" t="s">
        <v>6858</v>
      </c>
    </row>
    <row r="3663" customFormat="false" ht="12.8" hidden="false" customHeight="false" outlineLevel="0" collapsed="false">
      <c r="A3663" s="1" t="s">
        <v>6860</v>
      </c>
      <c r="B3663" s="1" t="s">
        <v>6861</v>
      </c>
      <c r="C3663" s="1" t="n">
        <f aca="false">LEN(A3663)</f>
        <v>7</v>
      </c>
      <c r="D3663" s="1" t="s">
        <v>6860</v>
      </c>
    </row>
    <row r="3664" customFormat="false" ht="12.8" hidden="false" customHeight="false" outlineLevel="0" collapsed="false">
      <c r="A3664" s="1" t="s">
        <v>6862</v>
      </c>
      <c r="B3664" s="1" t="s">
        <v>6863</v>
      </c>
      <c r="C3664" s="1" t="n">
        <f aca="false">LEN(A3664)</f>
        <v>7</v>
      </c>
      <c r="D3664" s="1" t="s">
        <v>6862</v>
      </c>
    </row>
    <row r="3665" customFormat="false" ht="12.8" hidden="false" customHeight="false" outlineLevel="0" collapsed="false">
      <c r="A3665" s="1" t="s">
        <v>6864</v>
      </c>
      <c r="B3665" s="1" t="s">
        <v>6865</v>
      </c>
      <c r="C3665" s="1" t="n">
        <f aca="false">LEN(A3665)</f>
        <v>7</v>
      </c>
      <c r="D3665" s="1" t="s">
        <v>6864</v>
      </c>
    </row>
    <row r="3666" customFormat="false" ht="12.8" hidden="false" customHeight="false" outlineLevel="0" collapsed="false">
      <c r="A3666" s="1" t="s">
        <v>6866</v>
      </c>
      <c r="B3666" s="1" t="s">
        <v>6867</v>
      </c>
      <c r="C3666" s="1" t="n">
        <f aca="false">LEN(A3666)</f>
        <v>7</v>
      </c>
      <c r="D3666" s="1" t="s">
        <v>6866</v>
      </c>
    </row>
    <row r="3667" customFormat="false" ht="12.8" hidden="false" customHeight="false" outlineLevel="0" collapsed="false">
      <c r="A3667" s="1" t="s">
        <v>6868</v>
      </c>
      <c r="B3667" s="1" t="s">
        <v>6869</v>
      </c>
      <c r="C3667" s="1" t="n">
        <f aca="false">LEN(A3667)</f>
        <v>7</v>
      </c>
      <c r="D3667" s="1" t="s">
        <v>6868</v>
      </c>
    </row>
    <row r="3668" customFormat="false" ht="12.8" hidden="false" customHeight="false" outlineLevel="0" collapsed="false">
      <c r="A3668" s="1" t="s">
        <v>6870</v>
      </c>
      <c r="B3668" s="1" t="s">
        <v>6871</v>
      </c>
      <c r="C3668" s="1" t="n">
        <f aca="false">LEN(A3668)</f>
        <v>7</v>
      </c>
      <c r="D3668" s="1" t="s">
        <v>6870</v>
      </c>
    </row>
    <row r="3669" customFormat="false" ht="12.8" hidden="false" customHeight="false" outlineLevel="0" collapsed="false">
      <c r="A3669" s="1" t="s">
        <v>6872</v>
      </c>
      <c r="B3669" s="1" t="s">
        <v>6873</v>
      </c>
      <c r="C3669" s="1" t="n">
        <f aca="false">LEN(A3669)</f>
        <v>7</v>
      </c>
      <c r="D3669" s="1" t="s">
        <v>6872</v>
      </c>
    </row>
    <row r="3670" customFormat="false" ht="12.8" hidden="false" customHeight="false" outlineLevel="0" collapsed="false">
      <c r="A3670" s="1" t="s">
        <v>6874</v>
      </c>
      <c r="B3670" s="1" t="s">
        <v>6875</v>
      </c>
      <c r="C3670" s="1" t="n">
        <f aca="false">LEN(A3670)</f>
        <v>7</v>
      </c>
      <c r="D3670" s="1" t="s">
        <v>6874</v>
      </c>
    </row>
    <row r="3671" customFormat="false" ht="12.8" hidden="false" customHeight="false" outlineLevel="0" collapsed="false">
      <c r="A3671" s="1" t="s">
        <v>6876</v>
      </c>
      <c r="B3671" s="1" t="s">
        <v>6877</v>
      </c>
      <c r="C3671" s="1" t="n">
        <f aca="false">LEN(A3671)</f>
        <v>7</v>
      </c>
      <c r="D3671" s="1" t="s">
        <v>6876</v>
      </c>
    </row>
    <row r="3672" customFormat="false" ht="12.8" hidden="false" customHeight="false" outlineLevel="0" collapsed="false">
      <c r="A3672" s="1" t="s">
        <v>6878</v>
      </c>
      <c r="B3672" s="1" t="s">
        <v>6879</v>
      </c>
      <c r="C3672" s="1" t="n">
        <f aca="false">LEN(A3672)</f>
        <v>7</v>
      </c>
      <c r="D3672" s="1" t="s">
        <v>6878</v>
      </c>
    </row>
    <row r="3673" customFormat="false" ht="12.8" hidden="false" customHeight="false" outlineLevel="0" collapsed="false">
      <c r="A3673" s="1" t="s">
        <v>6880</v>
      </c>
      <c r="B3673" s="1" t="s">
        <v>6881</v>
      </c>
      <c r="C3673" s="1" t="n">
        <f aca="false">LEN(A3673)</f>
        <v>7</v>
      </c>
      <c r="D3673" s="1" t="s">
        <v>6880</v>
      </c>
    </row>
    <row r="3674" customFormat="false" ht="12.8" hidden="false" customHeight="false" outlineLevel="0" collapsed="false">
      <c r="A3674" s="1" t="s">
        <v>6882</v>
      </c>
      <c r="B3674" s="1" t="s">
        <v>6883</v>
      </c>
      <c r="C3674" s="1" t="n">
        <f aca="false">LEN(A3674)</f>
        <v>7</v>
      </c>
      <c r="D3674" s="1" t="s">
        <v>6882</v>
      </c>
    </row>
    <row r="3675" customFormat="false" ht="12.8" hidden="false" customHeight="false" outlineLevel="0" collapsed="false">
      <c r="A3675" s="1" t="s">
        <v>6884</v>
      </c>
      <c r="B3675" s="1" t="s">
        <v>79</v>
      </c>
      <c r="C3675" s="1" t="n">
        <f aca="false">LEN(A3675)</f>
        <v>7</v>
      </c>
      <c r="D3675" s="1" t="s">
        <v>6884</v>
      </c>
    </row>
    <row r="3676" customFormat="false" ht="12.8" hidden="false" customHeight="false" outlineLevel="0" collapsed="false">
      <c r="A3676" s="1" t="s">
        <v>6885</v>
      </c>
      <c r="B3676" s="1" t="s">
        <v>6886</v>
      </c>
      <c r="C3676" s="1" t="n">
        <f aca="false">LEN(A3676)</f>
        <v>7</v>
      </c>
      <c r="D3676" s="1" t="s">
        <v>6885</v>
      </c>
    </row>
    <row r="3677" customFormat="false" ht="12.8" hidden="false" customHeight="false" outlineLevel="0" collapsed="false">
      <c r="A3677" s="1" t="s">
        <v>6887</v>
      </c>
      <c r="B3677" s="1" t="s">
        <v>6801</v>
      </c>
      <c r="C3677" s="1" t="n">
        <f aca="false">LEN(A3677)</f>
        <v>7</v>
      </c>
      <c r="D3677" s="1" t="s">
        <v>6887</v>
      </c>
    </row>
    <row r="3678" customFormat="false" ht="12.8" hidden="false" customHeight="false" outlineLevel="0" collapsed="false">
      <c r="A3678" s="1" t="s">
        <v>6888</v>
      </c>
      <c r="B3678" s="1" t="s">
        <v>6889</v>
      </c>
      <c r="C3678" s="1" t="n">
        <f aca="false">LEN(A3678)</f>
        <v>7</v>
      </c>
      <c r="D3678" s="1" t="s">
        <v>6888</v>
      </c>
    </row>
    <row r="3679" customFormat="false" ht="12.8" hidden="false" customHeight="false" outlineLevel="0" collapsed="false">
      <c r="A3679" s="1" t="s">
        <v>6890</v>
      </c>
      <c r="B3679" s="1" t="s">
        <v>6891</v>
      </c>
      <c r="C3679" s="1" t="n">
        <f aca="false">LEN(A3679)</f>
        <v>7</v>
      </c>
      <c r="D3679" s="1" t="s">
        <v>6890</v>
      </c>
    </row>
    <row r="3680" customFormat="false" ht="12.8" hidden="false" customHeight="false" outlineLevel="0" collapsed="false">
      <c r="A3680" s="1" t="s">
        <v>6892</v>
      </c>
      <c r="B3680" s="1" t="s">
        <v>6893</v>
      </c>
      <c r="C3680" s="1" t="n">
        <f aca="false">LEN(A3680)</f>
        <v>3</v>
      </c>
    </row>
    <row r="3681" customFormat="false" ht="12.8" hidden="false" customHeight="false" outlineLevel="0" collapsed="false">
      <c r="A3681" s="1" t="s">
        <v>6894</v>
      </c>
      <c r="B3681" s="1" t="s">
        <v>6895</v>
      </c>
      <c r="C3681" s="1" t="n">
        <f aca="false">LEN(A3681)</f>
        <v>4</v>
      </c>
    </row>
    <row r="3682" customFormat="false" ht="12.8" hidden="false" customHeight="false" outlineLevel="0" collapsed="false">
      <c r="A3682" s="1" t="s">
        <v>6896</v>
      </c>
      <c r="B3682" s="1" t="s">
        <v>6897</v>
      </c>
      <c r="C3682" s="1" t="n">
        <f aca="false">LEN(A3682)</f>
        <v>7</v>
      </c>
      <c r="D3682" s="1" t="s">
        <v>6896</v>
      </c>
    </row>
    <row r="3683" customFormat="false" ht="12.8" hidden="false" customHeight="false" outlineLevel="0" collapsed="false">
      <c r="A3683" s="1" t="s">
        <v>6898</v>
      </c>
      <c r="B3683" s="1" t="s">
        <v>6899</v>
      </c>
      <c r="C3683" s="1" t="n">
        <f aca="false">LEN(A3683)</f>
        <v>7</v>
      </c>
      <c r="D3683" s="1" t="s">
        <v>6898</v>
      </c>
    </row>
    <row r="3684" customFormat="false" ht="12.8" hidden="false" customHeight="false" outlineLevel="0" collapsed="false">
      <c r="A3684" s="1" t="s">
        <v>6900</v>
      </c>
      <c r="B3684" s="1" t="s">
        <v>6901</v>
      </c>
      <c r="C3684" s="1" t="n">
        <f aca="false">LEN(A3684)</f>
        <v>7</v>
      </c>
      <c r="D3684" s="1" t="s">
        <v>6900</v>
      </c>
    </row>
    <row r="3685" customFormat="false" ht="12.8" hidden="false" customHeight="false" outlineLevel="0" collapsed="false">
      <c r="A3685" s="1" t="s">
        <v>6902</v>
      </c>
      <c r="B3685" s="1" t="s">
        <v>6903</v>
      </c>
      <c r="C3685" s="1" t="n">
        <f aca="false">LEN(A3685)</f>
        <v>7</v>
      </c>
      <c r="D3685" s="1" t="s">
        <v>6902</v>
      </c>
    </row>
    <row r="3686" customFormat="false" ht="12.8" hidden="false" customHeight="false" outlineLevel="0" collapsed="false">
      <c r="A3686" s="1" t="s">
        <v>6904</v>
      </c>
      <c r="B3686" s="1" t="s">
        <v>6905</v>
      </c>
      <c r="C3686" s="1" t="n">
        <f aca="false">LEN(A3686)</f>
        <v>7</v>
      </c>
      <c r="D3686" s="1" t="s">
        <v>6904</v>
      </c>
    </row>
    <row r="3687" customFormat="false" ht="12.8" hidden="false" customHeight="false" outlineLevel="0" collapsed="false">
      <c r="A3687" s="1" t="s">
        <v>6906</v>
      </c>
      <c r="B3687" s="1" t="s">
        <v>6907</v>
      </c>
      <c r="C3687" s="1" t="n">
        <f aca="false">LEN(A3687)</f>
        <v>7</v>
      </c>
      <c r="D3687" s="1" t="s">
        <v>6906</v>
      </c>
    </row>
    <row r="3688" customFormat="false" ht="12.8" hidden="false" customHeight="false" outlineLevel="0" collapsed="false">
      <c r="A3688" s="1" t="s">
        <v>6908</v>
      </c>
      <c r="B3688" s="1" t="s">
        <v>6909</v>
      </c>
      <c r="C3688" s="1" t="n">
        <f aca="false">LEN(A3688)</f>
        <v>7</v>
      </c>
      <c r="D3688" s="1" t="s">
        <v>6908</v>
      </c>
    </row>
    <row r="3689" customFormat="false" ht="12.8" hidden="false" customHeight="false" outlineLevel="0" collapsed="false">
      <c r="A3689" s="1" t="s">
        <v>6910</v>
      </c>
      <c r="B3689" s="1" t="s">
        <v>6911</v>
      </c>
      <c r="C3689" s="1" t="n">
        <f aca="false">LEN(A3689)</f>
        <v>7</v>
      </c>
      <c r="D3689" s="1" t="s">
        <v>6910</v>
      </c>
    </row>
    <row r="3690" customFormat="false" ht="12.8" hidden="false" customHeight="false" outlineLevel="0" collapsed="false">
      <c r="A3690" s="1" t="s">
        <v>6912</v>
      </c>
      <c r="B3690" s="1" t="s">
        <v>6913</v>
      </c>
      <c r="C3690" s="1" t="n">
        <f aca="false">LEN(A3690)</f>
        <v>7</v>
      </c>
      <c r="D3690" s="1" t="s">
        <v>6912</v>
      </c>
    </row>
    <row r="3691" customFormat="false" ht="12.8" hidden="false" customHeight="false" outlineLevel="0" collapsed="false">
      <c r="A3691" s="1" t="s">
        <v>6914</v>
      </c>
      <c r="B3691" s="1" t="s">
        <v>17</v>
      </c>
      <c r="C3691" s="1" t="n">
        <f aca="false">LEN(A3691)</f>
        <v>7</v>
      </c>
      <c r="D3691" s="1" t="s">
        <v>6914</v>
      </c>
    </row>
    <row r="3692" customFormat="false" ht="12.8" hidden="false" customHeight="false" outlineLevel="0" collapsed="false">
      <c r="A3692" s="1" t="s">
        <v>6915</v>
      </c>
      <c r="B3692" s="1" t="s">
        <v>6916</v>
      </c>
      <c r="C3692" s="1" t="n">
        <f aca="false">LEN(A3692)</f>
        <v>7</v>
      </c>
      <c r="D3692" s="1" t="s">
        <v>6915</v>
      </c>
    </row>
    <row r="3693" customFormat="false" ht="12.8" hidden="false" customHeight="false" outlineLevel="0" collapsed="false">
      <c r="A3693" s="1" t="s">
        <v>6917</v>
      </c>
      <c r="B3693" s="1" t="s">
        <v>6918</v>
      </c>
      <c r="C3693" s="1" t="n">
        <f aca="false">LEN(A3693)</f>
        <v>7</v>
      </c>
      <c r="D3693" s="1" t="s">
        <v>6917</v>
      </c>
    </row>
    <row r="3694" customFormat="false" ht="12.8" hidden="false" customHeight="false" outlineLevel="0" collapsed="false">
      <c r="A3694" s="1" t="s">
        <v>6919</v>
      </c>
      <c r="B3694" s="1" t="s">
        <v>6920</v>
      </c>
      <c r="C3694" s="1" t="n">
        <f aca="false">LEN(A3694)</f>
        <v>7</v>
      </c>
      <c r="D3694" s="1" t="s">
        <v>6919</v>
      </c>
    </row>
    <row r="3695" customFormat="false" ht="12.8" hidden="false" customHeight="false" outlineLevel="0" collapsed="false">
      <c r="A3695" s="1" t="s">
        <v>6921</v>
      </c>
      <c r="B3695" s="1" t="s">
        <v>6922</v>
      </c>
      <c r="C3695" s="1" t="n">
        <f aca="false">LEN(A3695)</f>
        <v>7</v>
      </c>
      <c r="D3695" s="1" t="s">
        <v>6921</v>
      </c>
    </row>
    <row r="3696" customFormat="false" ht="12.8" hidden="false" customHeight="false" outlineLevel="0" collapsed="false">
      <c r="A3696" s="1" t="s">
        <v>6923</v>
      </c>
      <c r="B3696" s="1" t="s">
        <v>6924</v>
      </c>
      <c r="C3696" s="1" t="n">
        <f aca="false">LEN(A3696)</f>
        <v>7</v>
      </c>
      <c r="D3696" s="1" t="s">
        <v>6923</v>
      </c>
    </row>
    <row r="3697" customFormat="false" ht="12.8" hidden="false" customHeight="false" outlineLevel="0" collapsed="false">
      <c r="A3697" s="1" t="s">
        <v>6925</v>
      </c>
      <c r="B3697" s="1" t="s">
        <v>6926</v>
      </c>
      <c r="C3697" s="1" t="n">
        <f aca="false">LEN(A3697)</f>
        <v>7</v>
      </c>
      <c r="D3697" s="1" t="s">
        <v>6925</v>
      </c>
    </row>
    <row r="3698" customFormat="false" ht="12.8" hidden="false" customHeight="false" outlineLevel="0" collapsed="false">
      <c r="A3698" s="1" t="s">
        <v>6927</v>
      </c>
      <c r="B3698" s="1" t="s">
        <v>6928</v>
      </c>
      <c r="C3698" s="1" t="n">
        <f aca="false">LEN(A3698)</f>
        <v>7</v>
      </c>
      <c r="D3698" s="1" t="s">
        <v>6927</v>
      </c>
    </row>
    <row r="3699" customFormat="false" ht="12.8" hidden="false" customHeight="false" outlineLevel="0" collapsed="false">
      <c r="A3699" s="1" t="s">
        <v>6929</v>
      </c>
      <c r="B3699" s="1" t="s">
        <v>6930</v>
      </c>
      <c r="C3699" s="1" t="n">
        <f aca="false">LEN(A3699)</f>
        <v>7</v>
      </c>
      <c r="D3699" s="1" t="s">
        <v>6929</v>
      </c>
    </row>
    <row r="3700" customFormat="false" ht="12.8" hidden="false" customHeight="false" outlineLevel="0" collapsed="false">
      <c r="A3700" s="1" t="s">
        <v>6931</v>
      </c>
      <c r="B3700" s="1" t="s">
        <v>6932</v>
      </c>
      <c r="C3700" s="1" t="n">
        <f aca="false">LEN(A3700)</f>
        <v>7</v>
      </c>
      <c r="D3700" s="1" t="s">
        <v>6931</v>
      </c>
    </row>
    <row r="3701" customFormat="false" ht="12.8" hidden="false" customHeight="false" outlineLevel="0" collapsed="false">
      <c r="A3701" s="1" t="s">
        <v>6933</v>
      </c>
      <c r="B3701" s="1" t="s">
        <v>6934</v>
      </c>
      <c r="C3701" s="1" t="n">
        <f aca="false">LEN(A3701)</f>
        <v>7</v>
      </c>
      <c r="D3701" s="1" t="s">
        <v>6933</v>
      </c>
    </row>
    <row r="3702" customFormat="false" ht="12.8" hidden="false" customHeight="false" outlineLevel="0" collapsed="false">
      <c r="A3702" s="1" t="s">
        <v>6935</v>
      </c>
      <c r="B3702" s="1" t="s">
        <v>17</v>
      </c>
      <c r="C3702" s="1" t="n">
        <f aca="false">LEN(A3702)</f>
        <v>7</v>
      </c>
      <c r="D3702" s="1" t="s">
        <v>6935</v>
      </c>
    </row>
    <row r="3703" customFormat="false" ht="12.8" hidden="false" customHeight="false" outlineLevel="0" collapsed="false">
      <c r="A3703" s="1" t="s">
        <v>6936</v>
      </c>
      <c r="B3703" s="1" t="s">
        <v>6937</v>
      </c>
      <c r="C3703" s="1" t="n">
        <f aca="false">LEN(A3703)</f>
        <v>7</v>
      </c>
      <c r="D3703" s="1" t="s">
        <v>6936</v>
      </c>
    </row>
    <row r="3704" customFormat="false" ht="12.8" hidden="false" customHeight="false" outlineLevel="0" collapsed="false">
      <c r="A3704" s="1" t="s">
        <v>6938</v>
      </c>
      <c r="B3704" s="1" t="s">
        <v>6939</v>
      </c>
      <c r="C3704" s="1" t="n">
        <f aca="false">LEN(A3704)</f>
        <v>7</v>
      </c>
      <c r="D3704" s="1" t="s">
        <v>6938</v>
      </c>
    </row>
    <row r="3705" customFormat="false" ht="12.8" hidden="false" customHeight="false" outlineLevel="0" collapsed="false">
      <c r="A3705" s="1" t="s">
        <v>6940</v>
      </c>
      <c r="B3705" s="1" t="s">
        <v>6941</v>
      </c>
      <c r="C3705" s="1" t="n">
        <f aca="false">LEN(A3705)</f>
        <v>7</v>
      </c>
      <c r="D3705" s="1" t="s">
        <v>6940</v>
      </c>
    </row>
    <row r="3706" customFormat="false" ht="12.8" hidden="false" customHeight="false" outlineLevel="0" collapsed="false">
      <c r="A3706" s="1" t="s">
        <v>6942</v>
      </c>
      <c r="B3706" s="1" t="s">
        <v>6943</v>
      </c>
      <c r="C3706" s="1" t="n">
        <f aca="false">LEN(A3706)</f>
        <v>7</v>
      </c>
      <c r="D3706" s="1" t="s">
        <v>6942</v>
      </c>
    </row>
    <row r="3707" customFormat="false" ht="12.8" hidden="false" customHeight="false" outlineLevel="0" collapsed="false">
      <c r="A3707" s="1" t="s">
        <v>6944</v>
      </c>
      <c r="B3707" s="1" t="s">
        <v>6945</v>
      </c>
      <c r="C3707" s="1" t="n">
        <f aca="false">LEN(A3707)</f>
        <v>7</v>
      </c>
      <c r="D3707" s="1" t="s">
        <v>6944</v>
      </c>
    </row>
    <row r="3708" customFormat="false" ht="12.8" hidden="false" customHeight="false" outlineLevel="0" collapsed="false">
      <c r="A3708" s="1" t="s">
        <v>6946</v>
      </c>
      <c r="B3708" s="1" t="s">
        <v>6947</v>
      </c>
      <c r="C3708" s="1" t="n">
        <f aca="false">LEN(A3708)</f>
        <v>4</v>
      </c>
    </row>
    <row r="3709" customFormat="false" ht="12.8" hidden="false" customHeight="false" outlineLevel="0" collapsed="false">
      <c r="A3709" s="1" t="s">
        <v>6948</v>
      </c>
      <c r="B3709" s="1" t="s">
        <v>6949</v>
      </c>
      <c r="C3709" s="1" t="n">
        <f aca="false">LEN(A3709)</f>
        <v>7</v>
      </c>
      <c r="D3709" s="1" t="s">
        <v>6948</v>
      </c>
    </row>
    <row r="3710" customFormat="false" ht="12.8" hidden="false" customHeight="false" outlineLevel="0" collapsed="false">
      <c r="A3710" s="1" t="s">
        <v>6950</v>
      </c>
      <c r="B3710" s="1" t="s">
        <v>6951</v>
      </c>
      <c r="C3710" s="1" t="n">
        <f aca="false">LEN(A3710)</f>
        <v>7</v>
      </c>
      <c r="D3710" s="1" t="s">
        <v>6950</v>
      </c>
    </row>
    <row r="3711" customFormat="false" ht="12.8" hidden="false" customHeight="false" outlineLevel="0" collapsed="false">
      <c r="A3711" s="1" t="s">
        <v>6952</v>
      </c>
      <c r="B3711" s="1" t="s">
        <v>6953</v>
      </c>
      <c r="C3711" s="1" t="n">
        <f aca="false">LEN(A3711)</f>
        <v>7</v>
      </c>
      <c r="D3711" s="1" t="s">
        <v>6952</v>
      </c>
    </row>
    <row r="3712" customFormat="false" ht="12.8" hidden="false" customHeight="false" outlineLevel="0" collapsed="false">
      <c r="A3712" s="1" t="s">
        <v>6954</v>
      </c>
      <c r="B3712" s="1" t="s">
        <v>6955</v>
      </c>
      <c r="C3712" s="1" t="n">
        <f aca="false">LEN(A3712)</f>
        <v>7</v>
      </c>
      <c r="D3712" s="1" t="s">
        <v>6954</v>
      </c>
    </row>
    <row r="3713" customFormat="false" ht="12.8" hidden="false" customHeight="false" outlineLevel="0" collapsed="false">
      <c r="A3713" s="1" t="s">
        <v>6956</v>
      </c>
      <c r="B3713" s="1" t="s">
        <v>6957</v>
      </c>
      <c r="C3713" s="1" t="n">
        <f aca="false">LEN(A3713)</f>
        <v>7</v>
      </c>
      <c r="D3713" s="1" t="s">
        <v>6956</v>
      </c>
    </row>
    <row r="3714" customFormat="false" ht="12.8" hidden="false" customHeight="false" outlineLevel="0" collapsed="false">
      <c r="A3714" s="1" t="s">
        <v>6958</v>
      </c>
      <c r="B3714" s="1" t="s">
        <v>6959</v>
      </c>
      <c r="C3714" s="1" t="n">
        <f aca="false">LEN(A3714)</f>
        <v>7</v>
      </c>
      <c r="D3714" s="1" t="s">
        <v>6958</v>
      </c>
    </row>
    <row r="3715" customFormat="false" ht="12.8" hidden="false" customHeight="false" outlineLevel="0" collapsed="false">
      <c r="A3715" s="1" t="s">
        <v>6960</v>
      </c>
      <c r="B3715" s="1" t="s">
        <v>6961</v>
      </c>
      <c r="C3715" s="1" t="n">
        <f aca="false">LEN(A3715)</f>
        <v>7</v>
      </c>
      <c r="D3715" s="1" t="s">
        <v>6960</v>
      </c>
    </row>
    <row r="3716" customFormat="false" ht="12.8" hidden="false" customHeight="false" outlineLevel="0" collapsed="false">
      <c r="A3716" s="1" t="s">
        <v>6962</v>
      </c>
      <c r="B3716" s="1" t="s">
        <v>6963</v>
      </c>
      <c r="C3716" s="1" t="n">
        <f aca="false">LEN(A3716)</f>
        <v>7</v>
      </c>
      <c r="D3716" s="1" t="s">
        <v>6962</v>
      </c>
    </row>
    <row r="3717" customFormat="false" ht="12.8" hidden="false" customHeight="false" outlineLevel="0" collapsed="false">
      <c r="A3717" s="1" t="s">
        <v>6964</v>
      </c>
      <c r="B3717" s="1" t="s">
        <v>6965</v>
      </c>
      <c r="C3717" s="1" t="n">
        <f aca="false">LEN(A3717)</f>
        <v>7</v>
      </c>
      <c r="D3717" s="1" t="s">
        <v>6964</v>
      </c>
    </row>
    <row r="3718" customFormat="false" ht="12.8" hidden="false" customHeight="false" outlineLevel="0" collapsed="false">
      <c r="A3718" s="1" t="s">
        <v>6966</v>
      </c>
      <c r="B3718" s="1" t="s">
        <v>6967</v>
      </c>
      <c r="C3718" s="1" t="n">
        <f aca="false">LEN(A3718)</f>
        <v>7</v>
      </c>
      <c r="D3718" s="1" t="s">
        <v>6966</v>
      </c>
    </row>
    <row r="3719" customFormat="false" ht="12.8" hidden="false" customHeight="false" outlineLevel="0" collapsed="false">
      <c r="A3719" s="1" t="s">
        <v>6968</v>
      </c>
      <c r="B3719" s="1" t="s">
        <v>17</v>
      </c>
      <c r="C3719" s="1" t="n">
        <f aca="false">LEN(A3719)</f>
        <v>7</v>
      </c>
      <c r="D3719" s="1" t="s">
        <v>6968</v>
      </c>
    </row>
    <row r="3720" customFormat="false" ht="12.8" hidden="false" customHeight="false" outlineLevel="0" collapsed="false">
      <c r="A3720" s="1" t="s">
        <v>6969</v>
      </c>
      <c r="B3720" s="1" t="s">
        <v>6970</v>
      </c>
      <c r="C3720" s="1" t="n">
        <f aca="false">LEN(A3720)</f>
        <v>7</v>
      </c>
      <c r="D3720" s="1" t="s">
        <v>6969</v>
      </c>
    </row>
    <row r="3721" customFormat="false" ht="12.8" hidden="false" customHeight="false" outlineLevel="0" collapsed="false">
      <c r="A3721" s="1" t="s">
        <v>6971</v>
      </c>
      <c r="B3721" s="1" t="s">
        <v>6972</v>
      </c>
      <c r="C3721" s="1" t="n">
        <f aca="false">LEN(A3721)</f>
        <v>7</v>
      </c>
      <c r="D3721" s="1" t="s">
        <v>6971</v>
      </c>
    </row>
    <row r="3722" customFormat="false" ht="12.8" hidden="false" customHeight="false" outlineLevel="0" collapsed="false">
      <c r="A3722" s="1" t="s">
        <v>6973</v>
      </c>
      <c r="B3722" s="1" t="s">
        <v>6974</v>
      </c>
      <c r="C3722" s="1" t="n">
        <f aca="false">LEN(A3722)</f>
        <v>7</v>
      </c>
      <c r="D3722" s="1" t="s">
        <v>6973</v>
      </c>
    </row>
    <row r="3723" customFormat="false" ht="12.8" hidden="false" customHeight="false" outlineLevel="0" collapsed="false">
      <c r="A3723" s="1" t="s">
        <v>6975</v>
      </c>
      <c r="B3723" s="1" t="s">
        <v>6976</v>
      </c>
      <c r="C3723" s="1" t="n">
        <f aca="false">LEN(A3723)</f>
        <v>7</v>
      </c>
      <c r="D3723" s="1" t="s">
        <v>6975</v>
      </c>
    </row>
    <row r="3724" customFormat="false" ht="12.8" hidden="false" customHeight="false" outlineLevel="0" collapsed="false">
      <c r="A3724" s="1" t="s">
        <v>6977</v>
      </c>
      <c r="B3724" s="1" t="s">
        <v>6978</v>
      </c>
      <c r="C3724" s="1" t="n">
        <f aca="false">LEN(A3724)</f>
        <v>7</v>
      </c>
      <c r="D3724" s="1" t="s">
        <v>6977</v>
      </c>
    </row>
    <row r="3725" customFormat="false" ht="12.8" hidden="false" customHeight="false" outlineLevel="0" collapsed="false">
      <c r="A3725" s="1" t="s">
        <v>6979</v>
      </c>
      <c r="B3725" s="1" t="s">
        <v>6980</v>
      </c>
      <c r="C3725" s="1" t="n">
        <f aca="false">LEN(A3725)</f>
        <v>7</v>
      </c>
      <c r="D3725" s="1" t="s">
        <v>6979</v>
      </c>
    </row>
    <row r="3726" customFormat="false" ht="12.8" hidden="false" customHeight="false" outlineLevel="0" collapsed="false">
      <c r="A3726" s="1" t="s">
        <v>6981</v>
      </c>
      <c r="B3726" s="1" t="s">
        <v>6982</v>
      </c>
      <c r="C3726" s="1" t="n">
        <f aca="false">LEN(A3726)</f>
        <v>7</v>
      </c>
      <c r="D3726" s="1" t="s">
        <v>6981</v>
      </c>
    </row>
    <row r="3727" customFormat="false" ht="12.8" hidden="false" customHeight="false" outlineLevel="0" collapsed="false">
      <c r="A3727" s="1" t="s">
        <v>6983</v>
      </c>
      <c r="B3727" s="1" t="s">
        <v>6984</v>
      </c>
      <c r="C3727" s="1" t="n">
        <f aca="false">LEN(A3727)</f>
        <v>7</v>
      </c>
      <c r="D3727" s="1" t="s">
        <v>6983</v>
      </c>
    </row>
    <row r="3728" customFormat="false" ht="12.8" hidden="false" customHeight="false" outlineLevel="0" collapsed="false">
      <c r="A3728" s="1" t="s">
        <v>6985</v>
      </c>
      <c r="B3728" s="1" t="s">
        <v>6986</v>
      </c>
      <c r="C3728" s="1" t="n">
        <f aca="false">LEN(A3728)</f>
        <v>7</v>
      </c>
      <c r="D3728" s="1" t="s">
        <v>6985</v>
      </c>
    </row>
    <row r="3729" customFormat="false" ht="12.8" hidden="false" customHeight="false" outlineLevel="0" collapsed="false">
      <c r="A3729" s="1" t="s">
        <v>6987</v>
      </c>
      <c r="B3729" s="1" t="s">
        <v>6988</v>
      </c>
      <c r="C3729" s="1" t="n">
        <f aca="false">LEN(A3729)</f>
        <v>7</v>
      </c>
      <c r="D3729" s="1" t="s">
        <v>6987</v>
      </c>
    </row>
    <row r="3730" customFormat="false" ht="12.8" hidden="false" customHeight="false" outlineLevel="0" collapsed="false">
      <c r="A3730" s="1" t="s">
        <v>6989</v>
      </c>
      <c r="B3730" s="1" t="s">
        <v>6990</v>
      </c>
      <c r="C3730" s="1" t="n">
        <f aca="false">LEN(A3730)</f>
        <v>7</v>
      </c>
      <c r="D3730" s="1" t="s">
        <v>6989</v>
      </c>
    </row>
    <row r="3731" customFormat="false" ht="12.8" hidden="false" customHeight="false" outlineLevel="0" collapsed="false">
      <c r="A3731" s="1" t="s">
        <v>6991</v>
      </c>
      <c r="B3731" s="1" t="s">
        <v>6992</v>
      </c>
      <c r="C3731" s="1" t="n">
        <f aca="false">LEN(A3731)</f>
        <v>7</v>
      </c>
      <c r="D3731" s="1" t="s">
        <v>6991</v>
      </c>
    </row>
    <row r="3732" customFormat="false" ht="12.8" hidden="false" customHeight="false" outlineLevel="0" collapsed="false">
      <c r="A3732" s="1" t="s">
        <v>6993</v>
      </c>
      <c r="B3732" s="1" t="s">
        <v>6994</v>
      </c>
      <c r="C3732" s="1" t="n">
        <f aca="false">LEN(A3732)</f>
        <v>7</v>
      </c>
      <c r="D3732" s="1" t="s">
        <v>6993</v>
      </c>
    </row>
    <row r="3733" customFormat="false" ht="12.8" hidden="false" customHeight="false" outlineLevel="0" collapsed="false">
      <c r="A3733" s="1" t="s">
        <v>6995</v>
      </c>
      <c r="B3733" s="1" t="s">
        <v>6996</v>
      </c>
      <c r="C3733" s="1" t="n">
        <f aca="false">LEN(A3733)</f>
        <v>7</v>
      </c>
      <c r="D3733" s="1" t="s">
        <v>6995</v>
      </c>
    </row>
    <row r="3734" customFormat="false" ht="12.8" hidden="false" customHeight="false" outlineLevel="0" collapsed="false">
      <c r="A3734" s="1" t="s">
        <v>6997</v>
      </c>
      <c r="B3734" s="1" t="s">
        <v>6998</v>
      </c>
      <c r="C3734" s="1" t="n">
        <f aca="false">LEN(A3734)</f>
        <v>7</v>
      </c>
      <c r="D3734" s="1" t="s">
        <v>6997</v>
      </c>
    </row>
    <row r="3735" customFormat="false" ht="12.8" hidden="false" customHeight="false" outlineLevel="0" collapsed="false">
      <c r="A3735" s="1" t="s">
        <v>6999</v>
      </c>
      <c r="B3735" s="1" t="s">
        <v>7000</v>
      </c>
      <c r="C3735" s="1" t="n">
        <f aca="false">LEN(A3735)</f>
        <v>7</v>
      </c>
      <c r="D3735" s="1" t="s">
        <v>6999</v>
      </c>
    </row>
    <row r="3736" customFormat="false" ht="12.8" hidden="false" customHeight="false" outlineLevel="0" collapsed="false">
      <c r="A3736" s="1" t="s">
        <v>7001</v>
      </c>
      <c r="B3736" s="1" t="s">
        <v>7002</v>
      </c>
      <c r="C3736" s="1" t="n">
        <f aca="false">LEN(A3736)</f>
        <v>7</v>
      </c>
      <c r="D3736" s="1" t="s">
        <v>7001</v>
      </c>
    </row>
    <row r="3737" customFormat="false" ht="12.8" hidden="false" customHeight="false" outlineLevel="0" collapsed="false">
      <c r="A3737" s="1" t="s">
        <v>7003</v>
      </c>
      <c r="B3737" s="1" t="s">
        <v>17</v>
      </c>
      <c r="C3737" s="1" t="n">
        <f aca="false">LEN(A3737)</f>
        <v>7</v>
      </c>
      <c r="D3737" s="1" t="s">
        <v>7003</v>
      </c>
    </row>
    <row r="3738" customFormat="false" ht="12.8" hidden="false" customHeight="false" outlineLevel="0" collapsed="false">
      <c r="A3738" s="1" t="s">
        <v>7004</v>
      </c>
      <c r="B3738" s="1" t="s">
        <v>7005</v>
      </c>
      <c r="C3738" s="1" t="n">
        <f aca="false">LEN(A3738)</f>
        <v>7</v>
      </c>
      <c r="D3738" s="1" t="s">
        <v>7004</v>
      </c>
    </row>
    <row r="3739" customFormat="false" ht="12.8" hidden="false" customHeight="false" outlineLevel="0" collapsed="false">
      <c r="A3739" s="1" t="s">
        <v>7006</v>
      </c>
      <c r="B3739" s="1" t="s">
        <v>7007</v>
      </c>
      <c r="C3739" s="1" t="n">
        <f aca="false">LEN(A3739)</f>
        <v>7</v>
      </c>
      <c r="D3739" s="1" t="s">
        <v>7006</v>
      </c>
    </row>
    <row r="3740" customFormat="false" ht="12.8" hidden="false" customHeight="false" outlineLevel="0" collapsed="false">
      <c r="A3740" s="1" t="s">
        <v>7008</v>
      </c>
      <c r="B3740" s="1" t="s">
        <v>7009</v>
      </c>
      <c r="C3740" s="1" t="n">
        <f aca="false">LEN(A3740)</f>
        <v>7</v>
      </c>
      <c r="D3740" s="1" t="s">
        <v>7008</v>
      </c>
    </row>
    <row r="3741" customFormat="false" ht="12.8" hidden="false" customHeight="false" outlineLevel="0" collapsed="false">
      <c r="A3741" s="1" t="s">
        <v>7010</v>
      </c>
      <c r="B3741" s="1" t="s">
        <v>7011</v>
      </c>
      <c r="C3741" s="1" t="n">
        <f aca="false">LEN(A3741)</f>
        <v>7</v>
      </c>
      <c r="D3741" s="1" t="s">
        <v>7010</v>
      </c>
    </row>
    <row r="3742" customFormat="false" ht="12.8" hidden="false" customHeight="false" outlineLevel="0" collapsed="false">
      <c r="A3742" s="1" t="s">
        <v>7012</v>
      </c>
      <c r="B3742" s="1" t="s">
        <v>7013</v>
      </c>
      <c r="C3742" s="1" t="n">
        <f aca="false">LEN(A3742)</f>
        <v>7</v>
      </c>
      <c r="D3742" s="1" t="s">
        <v>7012</v>
      </c>
    </row>
    <row r="3743" customFormat="false" ht="12.8" hidden="false" customHeight="false" outlineLevel="0" collapsed="false">
      <c r="A3743" s="1" t="s">
        <v>7014</v>
      </c>
      <c r="B3743" s="1" t="s">
        <v>7015</v>
      </c>
      <c r="C3743" s="1" t="n">
        <f aca="false">LEN(A3743)</f>
        <v>7</v>
      </c>
      <c r="D3743" s="1" t="s">
        <v>7014</v>
      </c>
    </row>
    <row r="3744" customFormat="false" ht="12.8" hidden="false" customHeight="false" outlineLevel="0" collapsed="false">
      <c r="A3744" s="1" t="s">
        <v>7016</v>
      </c>
      <c r="B3744" s="1" t="s">
        <v>7017</v>
      </c>
      <c r="C3744" s="1" t="n">
        <f aca="false">LEN(A3744)</f>
        <v>7</v>
      </c>
      <c r="D3744" s="1" t="s">
        <v>7016</v>
      </c>
    </row>
    <row r="3745" customFormat="false" ht="12.8" hidden="false" customHeight="false" outlineLevel="0" collapsed="false">
      <c r="A3745" s="1" t="s">
        <v>7018</v>
      </c>
      <c r="B3745" s="1" t="s">
        <v>7019</v>
      </c>
      <c r="C3745" s="1" t="n">
        <f aca="false">LEN(A3745)</f>
        <v>4</v>
      </c>
    </row>
    <row r="3746" customFormat="false" ht="12.8" hidden="false" customHeight="false" outlineLevel="0" collapsed="false">
      <c r="A3746" s="1" t="s">
        <v>7020</v>
      </c>
      <c r="B3746" s="1" t="s">
        <v>7021</v>
      </c>
      <c r="C3746" s="1" t="n">
        <f aca="false">LEN(A3746)</f>
        <v>7</v>
      </c>
      <c r="D3746" s="1" t="s">
        <v>7020</v>
      </c>
    </row>
    <row r="3747" customFormat="false" ht="12.8" hidden="false" customHeight="false" outlineLevel="0" collapsed="false">
      <c r="A3747" s="1" t="s">
        <v>7022</v>
      </c>
      <c r="B3747" s="1" t="s">
        <v>7023</v>
      </c>
      <c r="C3747" s="1" t="n">
        <f aca="false">LEN(A3747)</f>
        <v>7</v>
      </c>
      <c r="D3747" s="1" t="s">
        <v>7022</v>
      </c>
    </row>
    <row r="3748" customFormat="false" ht="12.8" hidden="false" customHeight="false" outlineLevel="0" collapsed="false">
      <c r="A3748" s="1" t="s">
        <v>7024</v>
      </c>
      <c r="B3748" s="1" t="s">
        <v>7025</v>
      </c>
      <c r="C3748" s="1" t="n">
        <f aca="false">LEN(A3748)</f>
        <v>7</v>
      </c>
      <c r="D3748" s="1" t="s">
        <v>7024</v>
      </c>
    </row>
    <row r="3749" customFormat="false" ht="12.8" hidden="false" customHeight="false" outlineLevel="0" collapsed="false">
      <c r="A3749" s="1" t="s">
        <v>7026</v>
      </c>
      <c r="B3749" s="1" t="s">
        <v>7027</v>
      </c>
      <c r="C3749" s="1" t="n">
        <f aca="false">LEN(A3749)</f>
        <v>7</v>
      </c>
      <c r="D3749" s="1" t="s">
        <v>7026</v>
      </c>
    </row>
    <row r="3750" customFormat="false" ht="12.8" hidden="false" customHeight="false" outlineLevel="0" collapsed="false">
      <c r="A3750" s="1" t="s">
        <v>7028</v>
      </c>
      <c r="B3750" s="1" t="s">
        <v>7029</v>
      </c>
      <c r="C3750" s="1" t="n">
        <f aca="false">LEN(A3750)</f>
        <v>3</v>
      </c>
    </row>
    <row r="3751" customFormat="false" ht="12.8" hidden="false" customHeight="false" outlineLevel="0" collapsed="false">
      <c r="A3751" s="1" t="s">
        <v>7030</v>
      </c>
      <c r="B3751" s="1" t="s">
        <v>7029</v>
      </c>
      <c r="C3751" s="1" t="n">
        <f aca="false">LEN(A3751)</f>
        <v>4</v>
      </c>
    </row>
    <row r="3752" customFormat="false" ht="12.8" hidden="false" customHeight="false" outlineLevel="0" collapsed="false">
      <c r="A3752" s="1" t="s">
        <v>7031</v>
      </c>
      <c r="B3752" s="1" t="s">
        <v>7032</v>
      </c>
      <c r="C3752" s="1" t="n">
        <f aca="false">LEN(A3752)</f>
        <v>7</v>
      </c>
      <c r="D3752" s="1" t="s">
        <v>7031</v>
      </c>
    </row>
    <row r="3753" customFormat="false" ht="12.8" hidden="false" customHeight="false" outlineLevel="0" collapsed="false">
      <c r="A3753" s="1" t="s">
        <v>7033</v>
      </c>
      <c r="B3753" s="1" t="s">
        <v>2833</v>
      </c>
      <c r="C3753" s="1" t="n">
        <f aca="false">LEN(A3753)</f>
        <v>7</v>
      </c>
      <c r="D3753" s="1" t="s">
        <v>7033</v>
      </c>
    </row>
    <row r="3754" customFormat="false" ht="12.8" hidden="false" customHeight="false" outlineLevel="0" collapsed="false">
      <c r="A3754" s="1" t="s">
        <v>7034</v>
      </c>
      <c r="B3754" s="1" t="s">
        <v>2827</v>
      </c>
      <c r="C3754" s="1" t="n">
        <f aca="false">LEN(A3754)</f>
        <v>7</v>
      </c>
      <c r="D3754" s="1" t="s">
        <v>7034</v>
      </c>
    </row>
    <row r="3755" customFormat="false" ht="12.8" hidden="false" customHeight="false" outlineLevel="0" collapsed="false">
      <c r="A3755" s="1" t="s">
        <v>7035</v>
      </c>
      <c r="B3755" s="1" t="s">
        <v>2837</v>
      </c>
      <c r="C3755" s="1" t="n">
        <f aca="false">LEN(A3755)</f>
        <v>7</v>
      </c>
      <c r="D3755" s="1" t="s">
        <v>7035</v>
      </c>
    </row>
    <row r="3756" customFormat="false" ht="12.8" hidden="false" customHeight="false" outlineLevel="0" collapsed="false">
      <c r="A3756" s="1" t="s">
        <v>7036</v>
      </c>
      <c r="B3756" s="1" t="s">
        <v>7037</v>
      </c>
      <c r="C3756" s="1" t="n">
        <f aca="false">LEN(A3756)</f>
        <v>7</v>
      </c>
      <c r="D3756" s="1" t="s">
        <v>7036</v>
      </c>
    </row>
    <row r="3757" customFormat="false" ht="12.8" hidden="false" customHeight="false" outlineLevel="0" collapsed="false">
      <c r="A3757" s="1" t="s">
        <v>7038</v>
      </c>
      <c r="B3757" s="1" t="s">
        <v>7039</v>
      </c>
      <c r="C3757" s="1" t="n">
        <f aca="false">LEN(A3757)</f>
        <v>7</v>
      </c>
      <c r="D3757" s="1" t="s">
        <v>7038</v>
      </c>
    </row>
    <row r="3758" customFormat="false" ht="12.8" hidden="false" customHeight="false" outlineLevel="0" collapsed="false">
      <c r="A3758" s="1" t="s">
        <v>7040</v>
      </c>
      <c r="B3758" s="1" t="s">
        <v>7041</v>
      </c>
      <c r="C3758" s="1" t="n">
        <f aca="false">LEN(A3758)</f>
        <v>7</v>
      </c>
      <c r="D3758" s="1" t="s">
        <v>7040</v>
      </c>
    </row>
    <row r="3759" customFormat="false" ht="12.8" hidden="false" customHeight="false" outlineLevel="0" collapsed="false">
      <c r="A3759" s="1" t="s">
        <v>7042</v>
      </c>
      <c r="B3759" s="1" t="s">
        <v>7043</v>
      </c>
      <c r="C3759" s="1" t="n">
        <f aca="false">LEN(A3759)</f>
        <v>7</v>
      </c>
      <c r="D3759" s="1" t="s">
        <v>7042</v>
      </c>
    </row>
    <row r="3760" customFormat="false" ht="12.8" hidden="false" customHeight="false" outlineLevel="0" collapsed="false">
      <c r="A3760" s="1" t="s">
        <v>7044</v>
      </c>
      <c r="B3760" s="1" t="s">
        <v>7045</v>
      </c>
      <c r="C3760" s="1" t="n">
        <f aca="false">LEN(A3760)</f>
        <v>7</v>
      </c>
      <c r="D3760" s="1" t="s">
        <v>7044</v>
      </c>
    </row>
    <row r="3761" customFormat="false" ht="12.8" hidden="false" customHeight="false" outlineLevel="0" collapsed="false">
      <c r="A3761" s="1" t="s">
        <v>7046</v>
      </c>
      <c r="B3761" s="1" t="s">
        <v>7047</v>
      </c>
      <c r="C3761" s="1" t="n">
        <f aca="false">LEN(A3761)</f>
        <v>7</v>
      </c>
      <c r="D3761" s="1" t="s">
        <v>7046</v>
      </c>
    </row>
    <row r="3762" customFormat="false" ht="12.8" hidden="false" customHeight="false" outlineLevel="0" collapsed="false">
      <c r="A3762" s="1" t="s">
        <v>7048</v>
      </c>
      <c r="B3762" s="1" t="s">
        <v>7049</v>
      </c>
      <c r="C3762" s="1" t="n">
        <f aca="false">LEN(A3762)</f>
        <v>7</v>
      </c>
      <c r="D3762" s="1" t="s">
        <v>7048</v>
      </c>
    </row>
    <row r="3763" customFormat="false" ht="12.8" hidden="false" customHeight="false" outlineLevel="0" collapsed="false">
      <c r="A3763" s="1" t="s">
        <v>7050</v>
      </c>
      <c r="B3763" s="1" t="s">
        <v>7051</v>
      </c>
      <c r="C3763" s="1" t="n">
        <f aca="false">LEN(A3763)</f>
        <v>7</v>
      </c>
      <c r="D3763" s="1" t="s">
        <v>7050</v>
      </c>
    </row>
    <row r="3764" customFormat="false" ht="12.8" hidden="false" customHeight="false" outlineLevel="0" collapsed="false">
      <c r="A3764" s="1" t="s">
        <v>7052</v>
      </c>
      <c r="B3764" s="1" t="s">
        <v>7053</v>
      </c>
      <c r="C3764" s="1" t="n">
        <f aca="false">LEN(A3764)</f>
        <v>7</v>
      </c>
      <c r="D3764" s="1" t="s">
        <v>7052</v>
      </c>
    </row>
    <row r="3765" customFormat="false" ht="12.8" hidden="false" customHeight="false" outlineLevel="0" collapsed="false">
      <c r="A3765" s="1" t="s">
        <v>7054</v>
      </c>
      <c r="B3765" s="1" t="s">
        <v>2825</v>
      </c>
      <c r="C3765" s="1" t="n">
        <f aca="false">LEN(A3765)</f>
        <v>7</v>
      </c>
      <c r="D3765" s="1" t="s">
        <v>7054</v>
      </c>
    </row>
    <row r="3766" customFormat="false" ht="12.8" hidden="false" customHeight="false" outlineLevel="0" collapsed="false">
      <c r="A3766" s="1" t="s">
        <v>7055</v>
      </c>
      <c r="B3766" s="1" t="s">
        <v>7056</v>
      </c>
      <c r="C3766" s="1" t="n">
        <f aca="false">LEN(A3766)</f>
        <v>7</v>
      </c>
      <c r="D3766" s="1" t="s">
        <v>7055</v>
      </c>
    </row>
    <row r="3767" customFormat="false" ht="12.8" hidden="false" customHeight="false" outlineLevel="0" collapsed="false">
      <c r="A3767" s="1" t="s">
        <v>7057</v>
      </c>
      <c r="B3767" s="1" t="s">
        <v>7058</v>
      </c>
      <c r="C3767" s="1" t="n">
        <f aca="false">LEN(A3767)</f>
        <v>7</v>
      </c>
      <c r="D3767" s="1" t="s">
        <v>7057</v>
      </c>
    </row>
    <row r="3768" customFormat="false" ht="12.8" hidden="false" customHeight="false" outlineLevel="0" collapsed="false">
      <c r="A3768" s="1" t="s">
        <v>7059</v>
      </c>
      <c r="B3768" s="1" t="s">
        <v>7060</v>
      </c>
      <c r="C3768" s="1" t="n">
        <f aca="false">LEN(A3768)</f>
        <v>7</v>
      </c>
      <c r="D3768" s="1" t="s">
        <v>7059</v>
      </c>
    </row>
    <row r="3769" customFormat="false" ht="12.8" hidden="false" customHeight="false" outlineLevel="0" collapsed="false">
      <c r="A3769" s="1" t="s">
        <v>7061</v>
      </c>
      <c r="B3769" s="1" t="s">
        <v>7062</v>
      </c>
      <c r="C3769" s="1" t="n">
        <f aca="false">LEN(A3769)</f>
        <v>7</v>
      </c>
      <c r="D3769" s="1" t="s">
        <v>7061</v>
      </c>
    </row>
    <row r="3770" customFormat="false" ht="12.8" hidden="false" customHeight="false" outlineLevel="0" collapsed="false">
      <c r="A3770" s="1" t="s">
        <v>7063</v>
      </c>
      <c r="B3770" s="1" t="s">
        <v>7064</v>
      </c>
      <c r="C3770" s="1" t="n">
        <f aca="false">LEN(A3770)</f>
        <v>7</v>
      </c>
      <c r="D3770" s="1" t="s">
        <v>7063</v>
      </c>
    </row>
    <row r="3771" customFormat="false" ht="12.8" hidden="false" customHeight="false" outlineLevel="0" collapsed="false">
      <c r="A3771" s="1" t="s">
        <v>7065</v>
      </c>
      <c r="B3771" s="1" t="s">
        <v>7066</v>
      </c>
      <c r="C3771" s="1" t="n">
        <f aca="false">LEN(A3771)</f>
        <v>7</v>
      </c>
      <c r="D3771" s="1" t="s">
        <v>7065</v>
      </c>
    </row>
    <row r="3772" customFormat="false" ht="12.8" hidden="false" customHeight="false" outlineLevel="0" collapsed="false">
      <c r="A3772" s="1" t="s">
        <v>7067</v>
      </c>
      <c r="B3772" s="1" t="s">
        <v>7068</v>
      </c>
      <c r="C3772" s="1" t="n">
        <f aca="false">LEN(A3772)</f>
        <v>7</v>
      </c>
      <c r="D3772" s="1" t="s">
        <v>7067</v>
      </c>
    </row>
    <row r="3773" customFormat="false" ht="12.8" hidden="false" customHeight="false" outlineLevel="0" collapsed="false">
      <c r="A3773" s="1" t="s">
        <v>7069</v>
      </c>
      <c r="B3773" s="1" t="s">
        <v>7070</v>
      </c>
      <c r="C3773" s="1" t="n">
        <f aca="false">LEN(A3773)</f>
        <v>7</v>
      </c>
      <c r="D3773" s="1" t="s">
        <v>7069</v>
      </c>
    </row>
    <row r="3774" customFormat="false" ht="12.8" hidden="false" customHeight="false" outlineLevel="0" collapsed="false">
      <c r="A3774" s="1" t="s">
        <v>7071</v>
      </c>
      <c r="B3774" s="1" t="s">
        <v>2813</v>
      </c>
      <c r="C3774" s="1" t="n">
        <f aca="false">LEN(A3774)</f>
        <v>7</v>
      </c>
      <c r="D3774" s="1" t="s">
        <v>7071</v>
      </c>
    </row>
    <row r="3775" customFormat="false" ht="12.8" hidden="false" customHeight="false" outlineLevel="0" collapsed="false">
      <c r="A3775" s="1" t="s">
        <v>7072</v>
      </c>
      <c r="B3775" s="1" t="s">
        <v>7073</v>
      </c>
      <c r="C3775" s="1" t="n">
        <f aca="false">LEN(A3775)</f>
        <v>7</v>
      </c>
      <c r="D3775" s="1" t="s">
        <v>7072</v>
      </c>
    </row>
    <row r="3776" customFormat="false" ht="12.8" hidden="false" customHeight="false" outlineLevel="0" collapsed="false">
      <c r="A3776" s="1" t="s">
        <v>7074</v>
      </c>
      <c r="B3776" s="1" t="s">
        <v>7075</v>
      </c>
      <c r="C3776" s="1" t="n">
        <f aca="false">LEN(A3776)</f>
        <v>7</v>
      </c>
      <c r="D3776" s="1" t="s">
        <v>7074</v>
      </c>
    </row>
    <row r="3777" customFormat="false" ht="12.8" hidden="false" customHeight="false" outlineLevel="0" collapsed="false">
      <c r="A3777" s="1" t="s">
        <v>7076</v>
      </c>
      <c r="B3777" s="1" t="s">
        <v>2817</v>
      </c>
      <c r="C3777" s="1" t="n">
        <f aca="false">LEN(A3777)</f>
        <v>7</v>
      </c>
      <c r="D3777" s="1" t="s">
        <v>7076</v>
      </c>
    </row>
    <row r="3778" customFormat="false" ht="12.8" hidden="false" customHeight="false" outlineLevel="0" collapsed="false">
      <c r="A3778" s="1" t="s">
        <v>7077</v>
      </c>
      <c r="B3778" s="1" t="s">
        <v>7078</v>
      </c>
      <c r="C3778" s="1" t="n">
        <f aca="false">LEN(A3778)</f>
        <v>7</v>
      </c>
      <c r="D3778" s="1" t="s">
        <v>7077</v>
      </c>
    </row>
    <row r="3779" customFormat="false" ht="12.8" hidden="false" customHeight="false" outlineLevel="0" collapsed="false">
      <c r="A3779" s="1" t="s">
        <v>7079</v>
      </c>
      <c r="B3779" s="1" t="s">
        <v>2811</v>
      </c>
      <c r="C3779" s="1" t="n">
        <f aca="false">LEN(A3779)</f>
        <v>7</v>
      </c>
      <c r="D3779" s="1" t="s">
        <v>7079</v>
      </c>
    </row>
    <row r="3780" customFormat="false" ht="12.8" hidden="false" customHeight="false" outlineLevel="0" collapsed="false">
      <c r="A3780" s="1" t="s">
        <v>7080</v>
      </c>
      <c r="B3780" s="1" t="s">
        <v>7081</v>
      </c>
      <c r="C3780" s="1" t="n">
        <f aca="false">LEN(A3780)</f>
        <v>7</v>
      </c>
      <c r="D3780" s="1" t="s">
        <v>7080</v>
      </c>
    </row>
    <row r="3781" customFormat="false" ht="12.8" hidden="false" customHeight="false" outlineLevel="0" collapsed="false">
      <c r="A3781" s="1" t="s">
        <v>7082</v>
      </c>
      <c r="B3781" s="1" t="s">
        <v>7083</v>
      </c>
      <c r="C3781" s="1" t="n">
        <f aca="false">LEN(A3781)</f>
        <v>7</v>
      </c>
      <c r="D3781" s="1" t="s">
        <v>7082</v>
      </c>
    </row>
    <row r="3782" customFormat="false" ht="12.8" hidden="false" customHeight="false" outlineLevel="0" collapsed="false">
      <c r="A3782" s="1" t="s">
        <v>7084</v>
      </c>
      <c r="B3782" s="1" t="s">
        <v>7085</v>
      </c>
      <c r="C3782" s="1" t="n">
        <f aca="false">LEN(A3782)</f>
        <v>7</v>
      </c>
      <c r="D3782" s="1" t="s">
        <v>7084</v>
      </c>
    </row>
    <row r="3783" customFormat="false" ht="12.8" hidden="false" customHeight="false" outlineLevel="0" collapsed="false">
      <c r="A3783" s="1" t="s">
        <v>7086</v>
      </c>
      <c r="B3783" s="1" t="s">
        <v>2821</v>
      </c>
      <c r="C3783" s="1" t="n">
        <f aca="false">LEN(A3783)</f>
        <v>7</v>
      </c>
      <c r="D3783" s="1" t="s">
        <v>7086</v>
      </c>
    </row>
    <row r="3784" customFormat="false" ht="12.8" hidden="false" customHeight="false" outlineLevel="0" collapsed="false">
      <c r="A3784" s="1" t="s">
        <v>7087</v>
      </c>
      <c r="B3784" s="1" t="s">
        <v>7088</v>
      </c>
      <c r="C3784" s="1" t="n">
        <f aca="false">LEN(A3784)</f>
        <v>7</v>
      </c>
      <c r="D3784" s="1" t="s">
        <v>7087</v>
      </c>
    </row>
    <row r="3785" customFormat="false" ht="12.8" hidden="false" customHeight="false" outlineLevel="0" collapsed="false">
      <c r="A3785" s="1" t="s">
        <v>7089</v>
      </c>
      <c r="B3785" s="1" t="s">
        <v>7090</v>
      </c>
      <c r="C3785" s="1" t="n">
        <f aca="false">LEN(A3785)</f>
        <v>7</v>
      </c>
      <c r="D3785" s="1" t="s">
        <v>7089</v>
      </c>
    </row>
    <row r="3786" customFormat="false" ht="12.8" hidden="false" customHeight="false" outlineLevel="0" collapsed="false">
      <c r="A3786" s="1" t="s">
        <v>7091</v>
      </c>
      <c r="B3786" s="1" t="s">
        <v>7092</v>
      </c>
      <c r="C3786" s="1" t="n">
        <f aca="false">LEN(A3786)</f>
        <v>7</v>
      </c>
      <c r="D3786" s="1" t="s">
        <v>7091</v>
      </c>
    </row>
    <row r="3787" customFormat="false" ht="12.8" hidden="false" customHeight="false" outlineLevel="0" collapsed="false">
      <c r="A3787" s="1" t="s">
        <v>7093</v>
      </c>
      <c r="B3787" s="1" t="s">
        <v>7094</v>
      </c>
      <c r="C3787" s="1" t="n">
        <f aca="false">LEN(A3787)</f>
        <v>7</v>
      </c>
      <c r="D3787" s="1" t="s">
        <v>7093</v>
      </c>
    </row>
    <row r="3788" customFormat="false" ht="12.8" hidden="false" customHeight="false" outlineLevel="0" collapsed="false">
      <c r="A3788" s="1" t="s">
        <v>7095</v>
      </c>
      <c r="B3788" s="1" t="s">
        <v>7096</v>
      </c>
      <c r="C3788" s="1" t="n">
        <f aca="false">LEN(A3788)</f>
        <v>7</v>
      </c>
      <c r="D3788" s="1" t="s">
        <v>7095</v>
      </c>
    </row>
    <row r="3789" customFormat="false" ht="12.8" hidden="false" customHeight="false" outlineLevel="0" collapsed="false">
      <c r="A3789" s="1" t="s">
        <v>7097</v>
      </c>
      <c r="B3789" s="1" t="s">
        <v>7098</v>
      </c>
      <c r="C3789" s="1" t="n">
        <f aca="false">LEN(A3789)</f>
        <v>7</v>
      </c>
      <c r="D3789" s="1" t="s">
        <v>7097</v>
      </c>
    </row>
    <row r="3790" customFormat="false" ht="12.8" hidden="false" customHeight="false" outlineLevel="0" collapsed="false">
      <c r="A3790" s="1" t="s">
        <v>7099</v>
      </c>
      <c r="B3790" s="1" t="s">
        <v>2831</v>
      </c>
      <c r="C3790" s="1" t="n">
        <f aca="false">LEN(A3790)</f>
        <v>7</v>
      </c>
      <c r="D3790" s="1" t="s">
        <v>7099</v>
      </c>
    </row>
    <row r="3791" customFormat="false" ht="12.8" hidden="false" customHeight="false" outlineLevel="0" collapsed="false">
      <c r="A3791" s="1" t="s">
        <v>7100</v>
      </c>
      <c r="B3791" s="1" t="s">
        <v>7101</v>
      </c>
      <c r="C3791" s="1" t="n">
        <f aca="false">LEN(A3791)</f>
        <v>7</v>
      </c>
      <c r="D3791" s="1" t="s">
        <v>7100</v>
      </c>
    </row>
    <row r="3792" customFormat="false" ht="12.8" hidden="false" customHeight="false" outlineLevel="0" collapsed="false">
      <c r="A3792" s="1" t="s">
        <v>7102</v>
      </c>
      <c r="B3792" s="1" t="s">
        <v>7103</v>
      </c>
      <c r="C3792" s="1" t="n">
        <f aca="false">LEN(A3792)</f>
        <v>7</v>
      </c>
      <c r="D3792" s="1" t="s">
        <v>7102</v>
      </c>
    </row>
    <row r="3793" customFormat="false" ht="12.8" hidden="false" customHeight="false" outlineLevel="0" collapsed="false">
      <c r="A3793" s="1" t="s">
        <v>7104</v>
      </c>
      <c r="B3793" s="1" t="s">
        <v>7105</v>
      </c>
      <c r="C3793" s="1" t="n">
        <f aca="false">LEN(A3793)</f>
        <v>7</v>
      </c>
      <c r="D3793" s="1" t="s">
        <v>7104</v>
      </c>
    </row>
    <row r="3794" customFormat="false" ht="12.8" hidden="false" customHeight="false" outlineLevel="0" collapsed="false">
      <c r="A3794" s="1" t="s">
        <v>7106</v>
      </c>
      <c r="B3794" s="1" t="s">
        <v>7107</v>
      </c>
      <c r="C3794" s="1" t="n">
        <f aca="false">LEN(A3794)</f>
        <v>7</v>
      </c>
      <c r="D3794" s="1" t="s">
        <v>7106</v>
      </c>
    </row>
    <row r="3795" customFormat="false" ht="12.8" hidden="false" customHeight="false" outlineLevel="0" collapsed="false">
      <c r="A3795" s="1" t="s">
        <v>7108</v>
      </c>
      <c r="B3795" s="1" t="s">
        <v>7109</v>
      </c>
      <c r="C3795" s="1" t="n">
        <f aca="false">LEN(A3795)</f>
        <v>7</v>
      </c>
      <c r="D3795" s="1" t="s">
        <v>7108</v>
      </c>
    </row>
    <row r="3796" customFormat="false" ht="12.8" hidden="false" customHeight="false" outlineLevel="0" collapsed="false">
      <c r="A3796" s="1" t="s">
        <v>7110</v>
      </c>
      <c r="B3796" s="1" t="s">
        <v>7111</v>
      </c>
      <c r="C3796" s="1" t="n">
        <f aca="false">LEN(A3796)</f>
        <v>7</v>
      </c>
      <c r="D3796" s="1" t="s">
        <v>7110</v>
      </c>
    </row>
    <row r="3797" customFormat="false" ht="12.8" hidden="false" customHeight="false" outlineLevel="0" collapsed="false">
      <c r="A3797" s="1" t="s">
        <v>7112</v>
      </c>
      <c r="B3797" s="1" t="s">
        <v>7113</v>
      </c>
      <c r="C3797" s="1" t="n">
        <f aca="false">LEN(A3797)</f>
        <v>7</v>
      </c>
      <c r="D3797" s="1" t="s">
        <v>7112</v>
      </c>
    </row>
    <row r="3798" customFormat="false" ht="12.8" hidden="false" customHeight="false" outlineLevel="0" collapsed="false">
      <c r="A3798" s="1" t="s">
        <v>7114</v>
      </c>
      <c r="B3798" s="1" t="s">
        <v>7115</v>
      </c>
      <c r="C3798" s="1" t="n">
        <f aca="false">LEN(A3798)</f>
        <v>7</v>
      </c>
      <c r="D3798" s="1" t="s">
        <v>7114</v>
      </c>
    </row>
    <row r="3799" customFormat="false" ht="12.8" hidden="false" customHeight="false" outlineLevel="0" collapsed="false">
      <c r="A3799" s="1" t="s">
        <v>7116</v>
      </c>
      <c r="B3799" s="1" t="s">
        <v>7117</v>
      </c>
      <c r="C3799" s="1" t="n">
        <f aca="false">LEN(A3799)</f>
        <v>7</v>
      </c>
      <c r="D3799" s="1" t="s">
        <v>7116</v>
      </c>
    </row>
    <row r="3800" customFormat="false" ht="12.8" hidden="false" customHeight="false" outlineLevel="0" collapsed="false">
      <c r="A3800" s="1" t="s">
        <v>7118</v>
      </c>
      <c r="B3800" s="1" t="s">
        <v>7119</v>
      </c>
      <c r="C3800" s="1" t="n">
        <f aca="false">LEN(A3800)</f>
        <v>7</v>
      </c>
      <c r="D3800" s="1" t="s">
        <v>7118</v>
      </c>
    </row>
    <row r="3801" customFormat="false" ht="12.8" hidden="false" customHeight="false" outlineLevel="0" collapsed="false">
      <c r="A3801" s="1" t="s">
        <v>7120</v>
      </c>
      <c r="B3801" s="1" t="s">
        <v>7121</v>
      </c>
      <c r="C3801" s="1" t="n">
        <f aca="false">LEN(A3801)</f>
        <v>7</v>
      </c>
      <c r="D3801" s="1" t="s">
        <v>7120</v>
      </c>
    </row>
    <row r="3802" customFormat="false" ht="12.8" hidden="false" customHeight="false" outlineLevel="0" collapsed="false">
      <c r="A3802" s="1" t="s">
        <v>7122</v>
      </c>
      <c r="B3802" s="1" t="s">
        <v>7123</v>
      </c>
      <c r="C3802" s="1" t="n">
        <f aca="false">LEN(A3802)</f>
        <v>7</v>
      </c>
      <c r="D3802" s="1" t="s">
        <v>7122</v>
      </c>
    </row>
    <row r="3803" customFormat="false" ht="12.8" hidden="false" customHeight="false" outlineLevel="0" collapsed="false">
      <c r="A3803" s="1" t="s">
        <v>7124</v>
      </c>
      <c r="B3803" s="1" t="s">
        <v>2829</v>
      </c>
      <c r="C3803" s="1" t="n">
        <f aca="false">LEN(A3803)</f>
        <v>7</v>
      </c>
      <c r="D3803" s="1" t="s">
        <v>7124</v>
      </c>
    </row>
    <row r="3804" customFormat="false" ht="12.8" hidden="false" customHeight="false" outlineLevel="0" collapsed="false">
      <c r="A3804" s="1" t="s">
        <v>7125</v>
      </c>
      <c r="B3804" s="1" t="s">
        <v>7126</v>
      </c>
      <c r="C3804" s="1" t="n">
        <f aca="false">LEN(A3804)</f>
        <v>7</v>
      </c>
      <c r="D3804" s="1" t="s">
        <v>7125</v>
      </c>
    </row>
    <row r="3805" customFormat="false" ht="12.8" hidden="false" customHeight="false" outlineLevel="0" collapsed="false">
      <c r="A3805" s="1" t="s">
        <v>7127</v>
      </c>
      <c r="B3805" s="1" t="s">
        <v>2815</v>
      </c>
      <c r="C3805" s="1" t="n">
        <f aca="false">LEN(A3805)</f>
        <v>7</v>
      </c>
      <c r="D3805" s="1" t="s">
        <v>7127</v>
      </c>
    </row>
    <row r="3806" customFormat="false" ht="12.8" hidden="false" customHeight="false" outlineLevel="0" collapsed="false">
      <c r="A3806" s="1" t="s">
        <v>7128</v>
      </c>
      <c r="B3806" s="1" t="s">
        <v>7129</v>
      </c>
      <c r="C3806" s="1" t="n">
        <f aca="false">LEN(A3806)</f>
        <v>7</v>
      </c>
      <c r="D3806" s="1" t="s">
        <v>7128</v>
      </c>
    </row>
    <row r="3807" customFormat="false" ht="12.8" hidden="false" customHeight="false" outlineLevel="0" collapsed="false">
      <c r="A3807" s="1" t="s">
        <v>7130</v>
      </c>
      <c r="B3807" s="1" t="s">
        <v>6636</v>
      </c>
      <c r="C3807" s="1" t="n">
        <f aca="false">LEN(A3807)</f>
        <v>7</v>
      </c>
      <c r="D3807" s="1" t="s">
        <v>7130</v>
      </c>
    </row>
    <row r="3808" customFormat="false" ht="12.8" hidden="false" customHeight="false" outlineLevel="0" collapsed="false">
      <c r="A3808" s="1" t="s">
        <v>7131</v>
      </c>
      <c r="B3808" s="1" t="s">
        <v>7132</v>
      </c>
      <c r="C3808" s="1" t="n">
        <f aca="false">LEN(A3808)</f>
        <v>7</v>
      </c>
      <c r="D3808" s="1" t="s">
        <v>7131</v>
      </c>
    </row>
    <row r="3809" customFormat="false" ht="12.8" hidden="false" customHeight="false" outlineLevel="0" collapsed="false">
      <c r="A3809" s="1" t="s">
        <v>7133</v>
      </c>
      <c r="B3809" s="1" t="s">
        <v>7134</v>
      </c>
      <c r="C3809" s="1" t="n">
        <f aca="false">LEN(A3809)</f>
        <v>7</v>
      </c>
      <c r="D3809" s="1" t="s">
        <v>7133</v>
      </c>
    </row>
    <row r="3810" customFormat="false" ht="12.8" hidden="false" customHeight="false" outlineLevel="0" collapsed="false">
      <c r="A3810" s="1" t="s">
        <v>7135</v>
      </c>
      <c r="B3810" s="1" t="s">
        <v>7136</v>
      </c>
      <c r="C3810" s="1" t="n">
        <f aca="false">LEN(A3810)</f>
        <v>7</v>
      </c>
      <c r="D3810" s="1" t="s">
        <v>7135</v>
      </c>
    </row>
    <row r="3811" customFormat="false" ht="12.8" hidden="false" customHeight="false" outlineLevel="0" collapsed="false">
      <c r="A3811" s="1" t="s">
        <v>7137</v>
      </c>
      <c r="B3811" s="1" t="s">
        <v>7138</v>
      </c>
      <c r="C3811" s="1" t="n">
        <f aca="false">LEN(A3811)</f>
        <v>7</v>
      </c>
      <c r="D3811" s="1" t="s">
        <v>7137</v>
      </c>
    </row>
    <row r="3812" customFormat="false" ht="12.8" hidden="false" customHeight="false" outlineLevel="0" collapsed="false">
      <c r="A3812" s="1" t="s">
        <v>7139</v>
      </c>
      <c r="B3812" s="1" t="s">
        <v>7140</v>
      </c>
      <c r="C3812" s="1" t="n">
        <f aca="false">LEN(A3812)</f>
        <v>7</v>
      </c>
      <c r="D3812" s="1" t="s">
        <v>7139</v>
      </c>
    </row>
    <row r="3813" customFormat="false" ht="12.8" hidden="false" customHeight="false" outlineLevel="0" collapsed="false">
      <c r="A3813" s="1" t="s">
        <v>7141</v>
      </c>
      <c r="B3813" s="1" t="s">
        <v>7142</v>
      </c>
      <c r="C3813" s="1" t="n">
        <f aca="false">LEN(A3813)</f>
        <v>7</v>
      </c>
      <c r="D3813" s="1" t="s">
        <v>7141</v>
      </c>
    </row>
    <row r="3814" customFormat="false" ht="12.8" hidden="false" customHeight="false" outlineLevel="0" collapsed="false">
      <c r="A3814" s="1" t="s">
        <v>7143</v>
      </c>
      <c r="B3814" s="1" t="s">
        <v>7144</v>
      </c>
      <c r="C3814" s="1" t="n">
        <f aca="false">LEN(A3814)</f>
        <v>7</v>
      </c>
      <c r="D3814" s="1" t="s">
        <v>7143</v>
      </c>
    </row>
    <row r="3815" customFormat="false" ht="12.8" hidden="false" customHeight="false" outlineLevel="0" collapsed="false">
      <c r="A3815" s="1" t="s">
        <v>7145</v>
      </c>
      <c r="B3815" s="1" t="s">
        <v>7146</v>
      </c>
      <c r="C3815" s="1" t="n">
        <f aca="false">LEN(A3815)</f>
        <v>7</v>
      </c>
      <c r="D3815" s="1" t="s">
        <v>7145</v>
      </c>
    </row>
    <row r="3816" customFormat="false" ht="12.8" hidden="false" customHeight="false" outlineLevel="0" collapsed="false">
      <c r="A3816" s="1" t="s">
        <v>7147</v>
      </c>
      <c r="B3816" s="1" t="s">
        <v>7148</v>
      </c>
      <c r="C3816" s="1" t="n">
        <f aca="false">LEN(A3816)</f>
        <v>7</v>
      </c>
      <c r="D3816" s="1" t="s">
        <v>7147</v>
      </c>
    </row>
    <row r="3817" customFormat="false" ht="12.8" hidden="false" customHeight="false" outlineLevel="0" collapsed="false">
      <c r="A3817" s="1" t="s">
        <v>7149</v>
      </c>
      <c r="B3817" s="1" t="s">
        <v>6634</v>
      </c>
      <c r="C3817" s="1" t="n">
        <f aca="false">LEN(A3817)</f>
        <v>7</v>
      </c>
      <c r="D3817" s="1" t="s">
        <v>7149</v>
      </c>
    </row>
    <row r="3818" customFormat="false" ht="12.8" hidden="false" customHeight="false" outlineLevel="0" collapsed="false">
      <c r="A3818" s="1" t="s">
        <v>7150</v>
      </c>
      <c r="B3818" s="1" t="s">
        <v>7151</v>
      </c>
      <c r="C3818" s="1" t="n">
        <f aca="false">LEN(A3818)</f>
        <v>7</v>
      </c>
      <c r="D3818" s="1" t="s">
        <v>7150</v>
      </c>
    </row>
    <row r="3819" customFormat="false" ht="12.8" hidden="false" customHeight="false" outlineLevel="0" collapsed="false">
      <c r="A3819" s="1" t="s">
        <v>7152</v>
      </c>
      <c r="B3819" s="1" t="s">
        <v>7153</v>
      </c>
      <c r="C3819" s="1" t="n">
        <f aca="false">LEN(A3819)</f>
        <v>7</v>
      </c>
      <c r="D3819" s="1" t="s">
        <v>7152</v>
      </c>
    </row>
    <row r="3820" customFormat="false" ht="12.8" hidden="false" customHeight="false" outlineLevel="0" collapsed="false">
      <c r="A3820" s="1" t="s">
        <v>7154</v>
      </c>
      <c r="B3820" s="1" t="s">
        <v>7155</v>
      </c>
      <c r="C3820" s="1" t="n">
        <f aca="false">LEN(A3820)</f>
        <v>7</v>
      </c>
      <c r="D3820" s="1" t="s">
        <v>7154</v>
      </c>
    </row>
    <row r="3821" customFormat="false" ht="12.8" hidden="false" customHeight="false" outlineLevel="0" collapsed="false">
      <c r="A3821" s="1" t="s">
        <v>7156</v>
      </c>
      <c r="B3821" s="1" t="s">
        <v>7157</v>
      </c>
      <c r="C3821" s="1" t="n">
        <f aca="false">LEN(A3821)</f>
        <v>7</v>
      </c>
      <c r="D3821" s="1" t="s">
        <v>7156</v>
      </c>
    </row>
    <row r="3822" customFormat="false" ht="12.8" hidden="false" customHeight="false" outlineLevel="0" collapsed="false">
      <c r="A3822" s="1" t="s">
        <v>7158</v>
      </c>
      <c r="B3822" s="1" t="s">
        <v>7159</v>
      </c>
      <c r="C3822" s="1" t="n">
        <f aca="false">LEN(A3822)</f>
        <v>7</v>
      </c>
      <c r="D3822" s="1" t="s">
        <v>7158</v>
      </c>
    </row>
    <row r="3823" customFormat="false" ht="12.8" hidden="false" customHeight="false" outlineLevel="0" collapsed="false">
      <c r="A3823" s="1" t="s">
        <v>7160</v>
      </c>
      <c r="B3823" s="1" t="s">
        <v>7161</v>
      </c>
      <c r="C3823" s="1" t="n">
        <f aca="false">LEN(A3823)</f>
        <v>7</v>
      </c>
      <c r="D3823" s="1" t="s">
        <v>7160</v>
      </c>
    </row>
    <row r="3824" customFormat="false" ht="12.8" hidden="false" customHeight="false" outlineLevel="0" collapsed="false">
      <c r="A3824" s="1" t="s">
        <v>7162</v>
      </c>
      <c r="B3824" s="1" t="s">
        <v>7163</v>
      </c>
      <c r="C3824" s="1" t="n">
        <f aca="false">LEN(A3824)</f>
        <v>7</v>
      </c>
      <c r="D3824" s="1" t="s">
        <v>7162</v>
      </c>
    </row>
    <row r="3825" customFormat="false" ht="12.8" hidden="false" customHeight="false" outlineLevel="0" collapsed="false">
      <c r="A3825" s="1" t="s">
        <v>7164</v>
      </c>
      <c r="B3825" s="1" t="s">
        <v>7165</v>
      </c>
      <c r="C3825" s="1" t="n">
        <f aca="false">LEN(A3825)</f>
        <v>7</v>
      </c>
      <c r="D3825" s="1" t="s">
        <v>7164</v>
      </c>
    </row>
    <row r="3826" customFormat="false" ht="12.8" hidden="false" customHeight="false" outlineLevel="0" collapsed="false">
      <c r="A3826" s="1" t="s">
        <v>7166</v>
      </c>
      <c r="B3826" s="1" t="s">
        <v>7167</v>
      </c>
      <c r="C3826" s="1" t="n">
        <f aca="false">LEN(A3826)</f>
        <v>7</v>
      </c>
      <c r="D3826" s="1" t="s">
        <v>7166</v>
      </c>
    </row>
    <row r="3827" customFormat="false" ht="12.8" hidden="false" customHeight="false" outlineLevel="0" collapsed="false">
      <c r="A3827" s="1" t="s">
        <v>7168</v>
      </c>
      <c r="B3827" s="1" t="s">
        <v>7169</v>
      </c>
      <c r="C3827" s="1" t="n">
        <f aca="false">LEN(A3827)</f>
        <v>7</v>
      </c>
      <c r="D3827" s="1" t="s">
        <v>7168</v>
      </c>
    </row>
    <row r="3828" customFormat="false" ht="12.8" hidden="false" customHeight="false" outlineLevel="0" collapsed="false">
      <c r="A3828" s="1" t="s">
        <v>7170</v>
      </c>
      <c r="B3828" s="1" t="s">
        <v>7171</v>
      </c>
      <c r="C3828" s="1" t="n">
        <f aca="false">LEN(A3828)</f>
        <v>3</v>
      </c>
    </row>
    <row r="3829" customFormat="false" ht="12.8" hidden="false" customHeight="false" outlineLevel="0" collapsed="false">
      <c r="A3829" s="1" t="s">
        <v>7172</v>
      </c>
      <c r="B3829" s="1" t="s">
        <v>7171</v>
      </c>
      <c r="C3829" s="1" t="n">
        <f aca="false">LEN(A3829)</f>
        <v>4</v>
      </c>
    </row>
    <row r="3830" customFormat="false" ht="12.8" hidden="false" customHeight="false" outlineLevel="0" collapsed="false">
      <c r="A3830" s="1" t="s">
        <v>7173</v>
      </c>
      <c r="B3830" s="1" t="s">
        <v>7174</v>
      </c>
      <c r="C3830" s="1" t="n">
        <f aca="false">LEN(A3830)</f>
        <v>7</v>
      </c>
      <c r="D3830" s="1" t="s">
        <v>7173</v>
      </c>
    </row>
    <row r="3831" customFormat="false" ht="12.8" hidden="false" customHeight="false" outlineLevel="0" collapsed="false">
      <c r="A3831" s="1" t="s">
        <v>7175</v>
      </c>
      <c r="B3831" s="1" t="s">
        <v>7176</v>
      </c>
      <c r="C3831" s="1" t="n">
        <f aca="false">LEN(A3831)</f>
        <v>7</v>
      </c>
      <c r="D3831" s="1" t="s">
        <v>7175</v>
      </c>
    </row>
    <row r="3832" customFormat="false" ht="12.8" hidden="false" customHeight="false" outlineLevel="0" collapsed="false">
      <c r="A3832" s="1" t="s">
        <v>7177</v>
      </c>
      <c r="B3832" s="1" t="s">
        <v>17</v>
      </c>
      <c r="C3832" s="1" t="n">
        <f aca="false">LEN(A3832)</f>
        <v>7</v>
      </c>
      <c r="D3832" s="1" t="s">
        <v>7177</v>
      </c>
    </row>
    <row r="3833" customFormat="false" ht="12.8" hidden="false" customHeight="false" outlineLevel="0" collapsed="false">
      <c r="A3833" s="1" t="s">
        <v>7178</v>
      </c>
      <c r="B3833" s="1" t="s">
        <v>7179</v>
      </c>
      <c r="C3833" s="1" t="n">
        <f aca="false">LEN(A3833)</f>
        <v>7</v>
      </c>
      <c r="D3833" s="1" t="s">
        <v>7178</v>
      </c>
    </row>
    <row r="3834" customFormat="false" ht="12.8" hidden="false" customHeight="false" outlineLevel="0" collapsed="false">
      <c r="A3834" s="1" t="s">
        <v>7180</v>
      </c>
      <c r="B3834" s="1" t="s">
        <v>7181</v>
      </c>
      <c r="C3834" s="1" t="n">
        <f aca="false">LEN(A3834)</f>
        <v>7</v>
      </c>
      <c r="D3834" s="1" t="s">
        <v>7180</v>
      </c>
    </row>
    <row r="3835" customFormat="false" ht="12.8" hidden="false" customHeight="false" outlineLevel="0" collapsed="false">
      <c r="A3835" s="1" t="s">
        <v>7182</v>
      </c>
      <c r="B3835" s="1" t="s">
        <v>7183</v>
      </c>
      <c r="C3835" s="1" t="n">
        <f aca="false">LEN(A3835)</f>
        <v>7</v>
      </c>
      <c r="D3835" s="1" t="s">
        <v>7182</v>
      </c>
    </row>
    <row r="3836" customFormat="false" ht="12.8" hidden="false" customHeight="false" outlineLevel="0" collapsed="false">
      <c r="A3836" s="1" t="s">
        <v>7184</v>
      </c>
      <c r="B3836" s="1" t="s">
        <v>7185</v>
      </c>
      <c r="C3836" s="1" t="n">
        <f aca="false">LEN(A3836)</f>
        <v>7</v>
      </c>
      <c r="D3836" s="1" t="s">
        <v>7184</v>
      </c>
    </row>
    <row r="3837" customFormat="false" ht="12.8" hidden="false" customHeight="false" outlineLevel="0" collapsed="false">
      <c r="A3837" s="1" t="s">
        <v>7186</v>
      </c>
      <c r="B3837" s="1" t="s">
        <v>7187</v>
      </c>
      <c r="C3837" s="1" t="n">
        <f aca="false">LEN(A3837)</f>
        <v>7</v>
      </c>
      <c r="D3837" s="1" t="s">
        <v>7186</v>
      </c>
    </row>
    <row r="3838" customFormat="false" ht="12.8" hidden="false" customHeight="false" outlineLevel="0" collapsed="false">
      <c r="A3838" s="1" t="s">
        <v>7188</v>
      </c>
      <c r="B3838" s="1" t="s">
        <v>7189</v>
      </c>
      <c r="C3838" s="1" t="n">
        <f aca="false">LEN(A3838)</f>
        <v>7</v>
      </c>
      <c r="D3838" s="1" t="s">
        <v>7188</v>
      </c>
    </row>
    <row r="3839" customFormat="false" ht="12.8" hidden="false" customHeight="false" outlineLevel="0" collapsed="false">
      <c r="A3839" s="1" t="s">
        <v>7190</v>
      </c>
      <c r="B3839" s="1" t="s">
        <v>7191</v>
      </c>
      <c r="C3839" s="1" t="n">
        <f aca="false">LEN(A3839)</f>
        <v>7</v>
      </c>
      <c r="D3839" s="1" t="s">
        <v>7190</v>
      </c>
    </row>
    <row r="3840" customFormat="false" ht="12.8" hidden="false" customHeight="false" outlineLevel="0" collapsed="false">
      <c r="A3840" s="1" t="s">
        <v>7192</v>
      </c>
      <c r="B3840" s="1" t="s">
        <v>7193</v>
      </c>
      <c r="C3840" s="1" t="n">
        <f aca="false">LEN(A3840)</f>
        <v>7</v>
      </c>
      <c r="D3840" s="1" t="s">
        <v>7192</v>
      </c>
    </row>
    <row r="3841" customFormat="false" ht="12.8" hidden="false" customHeight="false" outlineLevel="0" collapsed="false">
      <c r="A3841" s="1" t="s">
        <v>7194</v>
      </c>
      <c r="B3841" s="1" t="s">
        <v>7195</v>
      </c>
      <c r="C3841" s="1" t="n">
        <f aca="false">LEN(A3841)</f>
        <v>7</v>
      </c>
      <c r="D3841" s="1" t="s">
        <v>7194</v>
      </c>
    </row>
    <row r="3842" customFormat="false" ht="12.8" hidden="false" customHeight="false" outlineLevel="0" collapsed="false">
      <c r="A3842" s="1" t="s">
        <v>7196</v>
      </c>
      <c r="B3842" s="1" t="s">
        <v>7197</v>
      </c>
      <c r="C3842" s="1" t="n">
        <f aca="false">LEN(A3842)</f>
        <v>7</v>
      </c>
      <c r="D3842" s="1" t="s">
        <v>7196</v>
      </c>
    </row>
    <row r="3843" customFormat="false" ht="12.8" hidden="false" customHeight="false" outlineLevel="0" collapsed="false">
      <c r="A3843" s="1" t="s">
        <v>7198</v>
      </c>
      <c r="B3843" s="1" t="s">
        <v>7199</v>
      </c>
      <c r="C3843" s="1" t="n">
        <f aca="false">LEN(A3843)</f>
        <v>7</v>
      </c>
      <c r="D3843" s="1" t="s">
        <v>7198</v>
      </c>
    </row>
    <row r="3844" customFormat="false" ht="12.8" hidden="false" customHeight="false" outlineLevel="0" collapsed="false">
      <c r="A3844" s="1" t="s">
        <v>7200</v>
      </c>
      <c r="B3844" s="1" t="s">
        <v>7201</v>
      </c>
      <c r="C3844" s="1" t="n">
        <f aca="false">LEN(A3844)</f>
        <v>7</v>
      </c>
      <c r="D3844" s="1" t="s">
        <v>7200</v>
      </c>
    </row>
    <row r="3845" customFormat="false" ht="12.8" hidden="false" customHeight="false" outlineLevel="0" collapsed="false">
      <c r="A3845" s="1" t="s">
        <v>7202</v>
      </c>
      <c r="B3845" s="1" t="s">
        <v>7203</v>
      </c>
      <c r="C3845" s="1" t="n">
        <f aca="false">LEN(A3845)</f>
        <v>1</v>
      </c>
    </row>
    <row r="3846" customFormat="false" ht="12.8" hidden="false" customHeight="false" outlineLevel="0" collapsed="false">
      <c r="A3846" s="1" t="s">
        <v>7204</v>
      </c>
      <c r="B3846" s="1" t="s">
        <v>7205</v>
      </c>
      <c r="C3846" s="1" t="n">
        <f aca="false">LEN(A3846)</f>
        <v>3</v>
      </c>
    </row>
    <row r="3847" customFormat="false" ht="12.8" hidden="false" customHeight="false" outlineLevel="0" collapsed="false">
      <c r="A3847" s="1" t="s">
        <v>7206</v>
      </c>
      <c r="B3847" s="1" t="s">
        <v>7207</v>
      </c>
      <c r="C3847" s="1" t="n">
        <f aca="false">LEN(A3847)</f>
        <v>4</v>
      </c>
    </row>
    <row r="3848" customFormat="false" ht="12.8" hidden="false" customHeight="false" outlineLevel="0" collapsed="false">
      <c r="A3848" s="1" t="s">
        <v>7208</v>
      </c>
      <c r="B3848" s="1" t="s">
        <v>2895</v>
      </c>
      <c r="C3848" s="1" t="n">
        <f aca="false">LEN(A3848)</f>
        <v>7</v>
      </c>
      <c r="D3848" s="1" t="s">
        <v>7208</v>
      </c>
    </row>
    <row r="3849" customFormat="false" ht="12.8" hidden="false" customHeight="false" outlineLevel="0" collapsed="false">
      <c r="A3849" s="1" t="s">
        <v>7209</v>
      </c>
      <c r="B3849" s="1" t="s">
        <v>57</v>
      </c>
      <c r="C3849" s="1" t="n">
        <f aca="false">LEN(A3849)</f>
        <v>7</v>
      </c>
      <c r="D3849" s="1" t="s">
        <v>7209</v>
      </c>
    </row>
    <row r="3850" customFormat="false" ht="12.8" hidden="false" customHeight="false" outlineLevel="0" collapsed="false">
      <c r="A3850" s="1" t="s">
        <v>7210</v>
      </c>
      <c r="B3850" s="1" t="s">
        <v>33</v>
      </c>
      <c r="C3850" s="1" t="n">
        <f aca="false">LEN(A3850)</f>
        <v>7</v>
      </c>
      <c r="D3850" s="1" t="s">
        <v>7210</v>
      </c>
    </row>
    <row r="3851" customFormat="false" ht="12.8" hidden="false" customHeight="false" outlineLevel="0" collapsed="false">
      <c r="A3851" s="1" t="s">
        <v>7211</v>
      </c>
      <c r="B3851" s="1" t="s">
        <v>2890</v>
      </c>
      <c r="C3851" s="1" t="n">
        <f aca="false">LEN(A3851)</f>
        <v>7</v>
      </c>
      <c r="D3851" s="1" t="s">
        <v>7211</v>
      </c>
    </row>
    <row r="3852" customFormat="false" ht="12.8" hidden="false" customHeight="false" outlineLevel="0" collapsed="false">
      <c r="A3852" s="1" t="s">
        <v>7212</v>
      </c>
      <c r="B3852" s="1" t="s">
        <v>2902</v>
      </c>
      <c r="C3852" s="1" t="n">
        <f aca="false">LEN(A3852)</f>
        <v>7</v>
      </c>
      <c r="D3852" s="1" t="s">
        <v>7212</v>
      </c>
    </row>
    <row r="3853" customFormat="false" ht="12.8" hidden="false" customHeight="false" outlineLevel="0" collapsed="false">
      <c r="A3853" s="1" t="s">
        <v>7213</v>
      </c>
      <c r="B3853" s="1" t="s">
        <v>3173</v>
      </c>
      <c r="C3853" s="1" t="n">
        <f aca="false">LEN(A3853)</f>
        <v>7</v>
      </c>
      <c r="D3853" s="1" t="s">
        <v>7213</v>
      </c>
    </row>
    <row r="3854" customFormat="false" ht="12.8" hidden="false" customHeight="false" outlineLevel="0" collapsed="false">
      <c r="A3854" s="1" t="s">
        <v>7214</v>
      </c>
      <c r="B3854" s="1" t="s">
        <v>43</v>
      </c>
      <c r="C3854" s="1" t="n">
        <f aca="false">LEN(A3854)</f>
        <v>7</v>
      </c>
      <c r="D3854" s="1" t="s">
        <v>7214</v>
      </c>
    </row>
    <row r="3855" customFormat="false" ht="12.8" hidden="false" customHeight="false" outlineLevel="0" collapsed="false">
      <c r="A3855" s="1" t="s">
        <v>7215</v>
      </c>
      <c r="B3855" s="1" t="s">
        <v>37</v>
      </c>
      <c r="C3855" s="1" t="n">
        <f aca="false">LEN(A3855)</f>
        <v>7</v>
      </c>
      <c r="D3855" s="1" t="s">
        <v>7215</v>
      </c>
    </row>
    <row r="3856" customFormat="false" ht="12.8" hidden="false" customHeight="false" outlineLevel="0" collapsed="false">
      <c r="A3856" s="1" t="s">
        <v>7216</v>
      </c>
      <c r="B3856" s="1" t="s">
        <v>2900</v>
      </c>
      <c r="C3856" s="1" t="n">
        <f aca="false">LEN(A3856)</f>
        <v>7</v>
      </c>
      <c r="D3856" s="1" t="s">
        <v>7216</v>
      </c>
    </row>
    <row r="3857" customFormat="false" ht="12.8" hidden="false" customHeight="false" outlineLevel="0" collapsed="false">
      <c r="A3857" s="1" t="s">
        <v>7217</v>
      </c>
      <c r="B3857" s="1" t="s">
        <v>4155</v>
      </c>
      <c r="C3857" s="1" t="n">
        <f aca="false">LEN(A3857)</f>
        <v>7</v>
      </c>
      <c r="D3857" s="1" t="s">
        <v>7217</v>
      </c>
    </row>
    <row r="3858" customFormat="false" ht="12.8" hidden="false" customHeight="false" outlineLevel="0" collapsed="false">
      <c r="A3858" s="1" t="s">
        <v>7218</v>
      </c>
      <c r="B3858" s="1" t="s">
        <v>2893</v>
      </c>
      <c r="C3858" s="1" t="n">
        <f aca="false">LEN(A3858)</f>
        <v>7</v>
      </c>
      <c r="D3858" s="1" t="s">
        <v>7218</v>
      </c>
    </row>
    <row r="3859" customFormat="false" ht="12.8" hidden="false" customHeight="false" outlineLevel="0" collapsed="false">
      <c r="A3859" s="1" t="s">
        <v>7219</v>
      </c>
      <c r="B3859" s="1" t="s">
        <v>4004</v>
      </c>
      <c r="C3859" s="1" t="n">
        <f aca="false">LEN(A3859)</f>
        <v>7</v>
      </c>
      <c r="D3859" s="1" t="s">
        <v>7219</v>
      </c>
    </row>
    <row r="3860" customFormat="false" ht="12.8" hidden="false" customHeight="false" outlineLevel="0" collapsed="false">
      <c r="A3860" s="1" t="s">
        <v>7220</v>
      </c>
      <c r="B3860" s="1" t="s">
        <v>7221</v>
      </c>
      <c r="C3860" s="1" t="n">
        <f aca="false">LEN(A3860)</f>
        <v>7</v>
      </c>
      <c r="D3860" s="1" t="s">
        <v>7220</v>
      </c>
    </row>
    <row r="3861" customFormat="false" ht="12.8" hidden="false" customHeight="false" outlineLevel="0" collapsed="false">
      <c r="A3861" s="1" t="s">
        <v>7222</v>
      </c>
      <c r="B3861" s="1" t="s">
        <v>4297</v>
      </c>
      <c r="C3861" s="1" t="n">
        <f aca="false">LEN(A3861)</f>
        <v>7</v>
      </c>
      <c r="D3861" s="1" t="s">
        <v>7222</v>
      </c>
    </row>
    <row r="3862" customFormat="false" ht="12.8" hidden="false" customHeight="false" outlineLevel="0" collapsed="false">
      <c r="A3862" s="1" t="s">
        <v>7223</v>
      </c>
      <c r="B3862" s="1" t="s">
        <v>3229</v>
      </c>
      <c r="C3862" s="1" t="n">
        <f aca="false">LEN(A3862)</f>
        <v>7</v>
      </c>
      <c r="D3862" s="1" t="s">
        <v>7223</v>
      </c>
    </row>
    <row r="3863" customFormat="false" ht="12.8" hidden="false" customHeight="false" outlineLevel="0" collapsed="false">
      <c r="A3863" s="1" t="s">
        <v>7224</v>
      </c>
      <c r="B3863" s="1" t="s">
        <v>589</v>
      </c>
      <c r="C3863" s="1" t="n">
        <f aca="false">LEN(A3863)</f>
        <v>7</v>
      </c>
      <c r="D3863" s="1" t="s">
        <v>7224</v>
      </c>
    </row>
    <row r="3864" customFormat="false" ht="12.8" hidden="false" customHeight="false" outlineLevel="0" collapsed="false">
      <c r="A3864" s="1" t="s">
        <v>7225</v>
      </c>
      <c r="B3864" s="1" t="s">
        <v>3965</v>
      </c>
      <c r="C3864" s="1" t="n">
        <f aca="false">LEN(A3864)</f>
        <v>7</v>
      </c>
      <c r="D3864" s="1" t="s">
        <v>7225</v>
      </c>
    </row>
    <row r="3865" customFormat="false" ht="12.8" hidden="false" customHeight="false" outlineLevel="0" collapsed="false">
      <c r="A3865" s="1" t="s">
        <v>7226</v>
      </c>
      <c r="B3865" s="1" t="s">
        <v>7227</v>
      </c>
      <c r="C3865" s="1" t="n">
        <f aca="false">LEN(A3865)</f>
        <v>7</v>
      </c>
      <c r="D3865" s="1" t="s">
        <v>7226</v>
      </c>
    </row>
    <row r="3866" customFormat="false" ht="12.8" hidden="false" customHeight="false" outlineLevel="0" collapsed="false">
      <c r="A3866" s="1" t="s">
        <v>7228</v>
      </c>
      <c r="B3866" s="1" t="s">
        <v>2909</v>
      </c>
      <c r="C3866" s="1" t="n">
        <f aca="false">LEN(A3866)</f>
        <v>7</v>
      </c>
      <c r="D3866" s="1" t="s">
        <v>7228</v>
      </c>
    </row>
    <row r="3867" customFormat="false" ht="12.8" hidden="false" customHeight="false" outlineLevel="0" collapsed="false">
      <c r="A3867" s="1" t="s">
        <v>7229</v>
      </c>
      <c r="B3867" s="1" t="s">
        <v>7230</v>
      </c>
      <c r="C3867" s="1" t="n">
        <f aca="false">LEN(A3867)</f>
        <v>7</v>
      </c>
      <c r="D3867" s="1" t="s">
        <v>7229</v>
      </c>
    </row>
    <row r="3868" customFormat="false" ht="12.8" hidden="false" customHeight="false" outlineLevel="0" collapsed="false">
      <c r="A3868" s="1" t="s">
        <v>7231</v>
      </c>
      <c r="B3868" s="1" t="s">
        <v>4161</v>
      </c>
      <c r="C3868" s="1" t="n">
        <f aca="false">LEN(A3868)</f>
        <v>7</v>
      </c>
      <c r="D3868" s="1" t="s">
        <v>7231</v>
      </c>
    </row>
    <row r="3869" customFormat="false" ht="12.8" hidden="false" customHeight="false" outlineLevel="0" collapsed="false">
      <c r="A3869" s="1" t="s">
        <v>7232</v>
      </c>
      <c r="B3869" s="1" t="s">
        <v>594</v>
      </c>
      <c r="C3869" s="1" t="n">
        <f aca="false">LEN(A3869)</f>
        <v>7</v>
      </c>
      <c r="D3869" s="1" t="s">
        <v>7232</v>
      </c>
    </row>
    <row r="3870" customFormat="false" ht="12.8" hidden="false" customHeight="false" outlineLevel="0" collapsed="false">
      <c r="A3870" s="1" t="s">
        <v>7233</v>
      </c>
      <c r="B3870" s="1" t="s">
        <v>7234</v>
      </c>
      <c r="C3870" s="1" t="n">
        <f aca="false">LEN(A3870)</f>
        <v>7</v>
      </c>
      <c r="D3870" s="1" t="s">
        <v>7233</v>
      </c>
    </row>
    <row r="3871" customFormat="false" ht="12.8" hidden="false" customHeight="false" outlineLevel="0" collapsed="false">
      <c r="A3871" s="1" t="s">
        <v>7235</v>
      </c>
      <c r="B3871" s="1" t="s">
        <v>7236</v>
      </c>
      <c r="C3871" s="1" t="n">
        <f aca="false">LEN(A3871)</f>
        <v>7</v>
      </c>
      <c r="D3871" s="1" t="s">
        <v>7235</v>
      </c>
    </row>
    <row r="3872" customFormat="false" ht="12.8" hidden="false" customHeight="false" outlineLevel="0" collapsed="false">
      <c r="A3872" s="1" t="s">
        <v>7237</v>
      </c>
      <c r="B3872" s="1" t="s">
        <v>1442</v>
      </c>
      <c r="C3872" s="1" t="n">
        <f aca="false">LEN(A3872)</f>
        <v>7</v>
      </c>
      <c r="D3872" s="1" t="s">
        <v>7237</v>
      </c>
    </row>
    <row r="3873" customFormat="false" ht="12.8" hidden="false" customHeight="false" outlineLevel="0" collapsed="false">
      <c r="A3873" s="1" t="s">
        <v>7238</v>
      </c>
      <c r="B3873" s="1" t="s">
        <v>4068</v>
      </c>
      <c r="C3873" s="1" t="n">
        <f aca="false">LEN(A3873)</f>
        <v>7</v>
      </c>
      <c r="D3873" s="1" t="s">
        <v>7238</v>
      </c>
    </row>
    <row r="3874" customFormat="false" ht="12.8" hidden="false" customHeight="false" outlineLevel="0" collapsed="false">
      <c r="A3874" s="1" t="s">
        <v>7239</v>
      </c>
      <c r="B3874" s="1" t="s">
        <v>7240</v>
      </c>
      <c r="C3874" s="1" t="n">
        <f aca="false">LEN(A3874)</f>
        <v>7</v>
      </c>
      <c r="D3874" s="1" t="s">
        <v>7239</v>
      </c>
    </row>
    <row r="3875" customFormat="false" ht="12.8" hidden="false" customHeight="false" outlineLevel="0" collapsed="false">
      <c r="A3875" s="1" t="s">
        <v>7241</v>
      </c>
      <c r="B3875" s="1" t="s">
        <v>7242</v>
      </c>
      <c r="C3875" s="1" t="n">
        <f aca="false">LEN(A3875)</f>
        <v>7</v>
      </c>
      <c r="D3875" s="1" t="s">
        <v>7241</v>
      </c>
    </row>
    <row r="3876" customFormat="false" ht="12.8" hidden="false" customHeight="false" outlineLevel="0" collapsed="false">
      <c r="A3876" s="1" t="s">
        <v>7243</v>
      </c>
      <c r="B3876" s="1" t="s">
        <v>4097</v>
      </c>
      <c r="C3876" s="1" t="n">
        <f aca="false">LEN(A3876)</f>
        <v>7</v>
      </c>
      <c r="D3876" s="1" t="s">
        <v>7243</v>
      </c>
    </row>
    <row r="3877" customFormat="false" ht="12.8" hidden="false" customHeight="false" outlineLevel="0" collapsed="false">
      <c r="A3877" s="1" t="s">
        <v>7244</v>
      </c>
      <c r="B3877" s="1" t="s">
        <v>2922</v>
      </c>
      <c r="C3877" s="1" t="n">
        <f aca="false">LEN(A3877)</f>
        <v>7</v>
      </c>
      <c r="D3877" s="1" t="s">
        <v>7244</v>
      </c>
    </row>
    <row r="3878" customFormat="false" ht="12.8" hidden="false" customHeight="false" outlineLevel="0" collapsed="false">
      <c r="A3878" s="1" t="s">
        <v>7245</v>
      </c>
      <c r="B3878" s="1" t="s">
        <v>7246</v>
      </c>
      <c r="C3878" s="1" t="n">
        <f aca="false">LEN(A3878)</f>
        <v>7</v>
      </c>
      <c r="D3878" s="1" t="s">
        <v>7245</v>
      </c>
    </row>
    <row r="3879" customFormat="false" ht="12.8" hidden="false" customHeight="false" outlineLevel="0" collapsed="false">
      <c r="A3879" s="1" t="s">
        <v>7247</v>
      </c>
      <c r="B3879" s="1" t="s">
        <v>2926</v>
      </c>
      <c r="C3879" s="1" t="n">
        <f aca="false">LEN(A3879)</f>
        <v>7</v>
      </c>
      <c r="D3879" s="1" t="s">
        <v>7247</v>
      </c>
    </row>
    <row r="3880" customFormat="false" ht="12.8" hidden="false" customHeight="false" outlineLevel="0" collapsed="false">
      <c r="A3880" s="1" t="s">
        <v>7248</v>
      </c>
      <c r="B3880" s="1" t="s">
        <v>7249</v>
      </c>
      <c r="C3880" s="1" t="n">
        <f aca="false">LEN(A3880)</f>
        <v>7</v>
      </c>
      <c r="D3880" s="1" t="s">
        <v>7248</v>
      </c>
    </row>
    <row r="3881" customFormat="false" ht="12.8" hidden="false" customHeight="false" outlineLevel="0" collapsed="false">
      <c r="A3881" s="1" t="s">
        <v>7250</v>
      </c>
      <c r="B3881" s="1" t="s">
        <v>4339</v>
      </c>
      <c r="C3881" s="1" t="n">
        <f aca="false">LEN(A3881)</f>
        <v>7</v>
      </c>
      <c r="D3881" s="1" t="s">
        <v>7250</v>
      </c>
    </row>
    <row r="3882" customFormat="false" ht="12.8" hidden="false" customHeight="false" outlineLevel="0" collapsed="false">
      <c r="A3882" s="1" t="s">
        <v>7251</v>
      </c>
      <c r="B3882" s="1" t="s">
        <v>4345</v>
      </c>
      <c r="C3882" s="1" t="n">
        <f aca="false">LEN(A3882)</f>
        <v>7</v>
      </c>
      <c r="D3882" s="1" t="s">
        <v>7251</v>
      </c>
    </row>
    <row r="3883" customFormat="false" ht="12.8" hidden="false" customHeight="false" outlineLevel="0" collapsed="false">
      <c r="A3883" s="1" t="s">
        <v>7252</v>
      </c>
      <c r="B3883" s="1" t="s">
        <v>7253</v>
      </c>
      <c r="C3883" s="1" t="n">
        <f aca="false">LEN(A3883)</f>
        <v>7</v>
      </c>
      <c r="D3883" s="1" t="s">
        <v>7252</v>
      </c>
    </row>
    <row r="3884" customFormat="false" ht="12.8" hidden="false" customHeight="false" outlineLevel="0" collapsed="false">
      <c r="A3884" s="1" t="s">
        <v>7254</v>
      </c>
      <c r="B3884" s="1" t="s">
        <v>4343</v>
      </c>
      <c r="C3884" s="1" t="n">
        <f aca="false">LEN(A3884)</f>
        <v>7</v>
      </c>
      <c r="D3884" s="1" t="s">
        <v>7254</v>
      </c>
    </row>
    <row r="3885" customFormat="false" ht="12.8" hidden="false" customHeight="false" outlineLevel="0" collapsed="false">
      <c r="A3885" s="1" t="s">
        <v>7255</v>
      </c>
      <c r="B3885" s="1" t="s">
        <v>7256</v>
      </c>
      <c r="C3885" s="1" t="n">
        <f aca="false">LEN(A3885)</f>
        <v>7</v>
      </c>
      <c r="D3885" s="1" t="s">
        <v>7255</v>
      </c>
    </row>
    <row r="3886" customFormat="false" ht="12.8" hidden="false" customHeight="false" outlineLevel="0" collapsed="false">
      <c r="A3886" s="1" t="s">
        <v>7257</v>
      </c>
      <c r="B3886" s="1" t="s">
        <v>7258</v>
      </c>
      <c r="C3886" s="1" t="n">
        <f aca="false">LEN(A3886)</f>
        <v>7</v>
      </c>
      <c r="D3886" s="1" t="s">
        <v>7257</v>
      </c>
    </row>
    <row r="3887" customFormat="false" ht="12.8" hidden="false" customHeight="false" outlineLevel="0" collapsed="false">
      <c r="A3887" s="1" t="s">
        <v>7259</v>
      </c>
      <c r="B3887" s="1" t="s">
        <v>7260</v>
      </c>
      <c r="C3887" s="1" t="n">
        <f aca="false">LEN(A3887)</f>
        <v>7</v>
      </c>
      <c r="D3887" s="1" t="s">
        <v>7259</v>
      </c>
    </row>
    <row r="3888" customFormat="false" ht="12.8" hidden="false" customHeight="false" outlineLevel="0" collapsed="false">
      <c r="A3888" s="1" t="s">
        <v>7261</v>
      </c>
      <c r="B3888" s="1" t="s">
        <v>1440</v>
      </c>
      <c r="C3888" s="1" t="n">
        <f aca="false">LEN(A3888)</f>
        <v>7</v>
      </c>
      <c r="D3888" s="1" t="s">
        <v>7261</v>
      </c>
    </row>
    <row r="3889" customFormat="false" ht="12.8" hidden="false" customHeight="false" outlineLevel="0" collapsed="false">
      <c r="A3889" s="1" t="s">
        <v>7262</v>
      </c>
      <c r="B3889" s="1" t="s">
        <v>7263</v>
      </c>
      <c r="C3889" s="1" t="n">
        <f aca="false">LEN(A3889)</f>
        <v>7</v>
      </c>
      <c r="D3889" s="1" t="s">
        <v>7262</v>
      </c>
    </row>
    <row r="3890" customFormat="false" ht="12.8" hidden="false" customHeight="false" outlineLevel="0" collapsed="false">
      <c r="A3890" s="1" t="s">
        <v>7264</v>
      </c>
      <c r="B3890" s="1" t="s">
        <v>3238</v>
      </c>
      <c r="C3890" s="1" t="n">
        <f aca="false">LEN(A3890)</f>
        <v>7</v>
      </c>
      <c r="D3890" s="1" t="s">
        <v>7264</v>
      </c>
    </row>
    <row r="3891" customFormat="false" ht="12.8" hidden="false" customHeight="false" outlineLevel="0" collapsed="false">
      <c r="A3891" s="1" t="s">
        <v>7265</v>
      </c>
      <c r="B3891" s="1" t="s">
        <v>7266</v>
      </c>
      <c r="C3891" s="1" t="n">
        <f aca="false">LEN(A3891)</f>
        <v>7</v>
      </c>
      <c r="D3891" s="1" t="s">
        <v>7265</v>
      </c>
    </row>
    <row r="3892" customFormat="false" ht="12.8" hidden="false" customHeight="false" outlineLevel="0" collapsed="false">
      <c r="A3892" s="1" t="s">
        <v>7267</v>
      </c>
      <c r="B3892" s="1" t="s">
        <v>3097</v>
      </c>
      <c r="C3892" s="1" t="n">
        <f aca="false">LEN(A3892)</f>
        <v>7</v>
      </c>
      <c r="D3892" s="1" t="s">
        <v>7267</v>
      </c>
    </row>
    <row r="3893" customFormat="false" ht="12.8" hidden="false" customHeight="false" outlineLevel="0" collapsed="false">
      <c r="A3893" s="1" t="s">
        <v>7268</v>
      </c>
      <c r="B3893" s="1" t="s">
        <v>23</v>
      </c>
      <c r="C3893" s="1" t="n">
        <f aca="false">LEN(A3893)</f>
        <v>7</v>
      </c>
      <c r="D3893" s="1" t="s">
        <v>7268</v>
      </c>
    </row>
    <row r="3894" customFormat="false" ht="12.8" hidden="false" customHeight="false" outlineLevel="0" collapsed="false">
      <c r="A3894" s="1" t="s">
        <v>7269</v>
      </c>
      <c r="B3894" s="1" t="s">
        <v>7270</v>
      </c>
      <c r="C3894" s="1" t="n">
        <f aca="false">LEN(A3894)</f>
        <v>7</v>
      </c>
      <c r="D3894" s="1" t="s">
        <v>7269</v>
      </c>
    </row>
    <row r="3895" customFormat="false" ht="12.8" hidden="false" customHeight="false" outlineLevel="0" collapsed="false">
      <c r="A3895" s="1" t="s">
        <v>7271</v>
      </c>
      <c r="B3895" s="1" t="s">
        <v>7272</v>
      </c>
      <c r="C3895" s="1" t="n">
        <f aca="false">LEN(A3895)</f>
        <v>7</v>
      </c>
      <c r="D3895" s="1" t="s">
        <v>7271</v>
      </c>
    </row>
    <row r="3896" customFormat="false" ht="12.8" hidden="false" customHeight="false" outlineLevel="0" collapsed="false">
      <c r="A3896" s="1" t="s">
        <v>7273</v>
      </c>
      <c r="B3896" s="1" t="s">
        <v>7274</v>
      </c>
      <c r="C3896" s="1" t="n">
        <f aca="false">LEN(A3896)</f>
        <v>7</v>
      </c>
      <c r="D3896" s="1" t="s">
        <v>7273</v>
      </c>
    </row>
    <row r="3897" customFormat="false" ht="12.8" hidden="false" customHeight="false" outlineLevel="0" collapsed="false">
      <c r="A3897" s="1" t="s">
        <v>7275</v>
      </c>
      <c r="B3897" s="1" t="s">
        <v>7276</v>
      </c>
      <c r="C3897" s="1" t="n">
        <f aca="false">LEN(A3897)</f>
        <v>7</v>
      </c>
      <c r="D3897" s="1" t="s">
        <v>7275</v>
      </c>
    </row>
    <row r="3898" customFormat="false" ht="12.8" hidden="false" customHeight="false" outlineLevel="0" collapsed="false">
      <c r="A3898" s="1" t="s">
        <v>7277</v>
      </c>
      <c r="B3898" s="1" t="s">
        <v>3092</v>
      </c>
      <c r="C3898" s="1" t="n">
        <f aca="false">LEN(A3898)</f>
        <v>7</v>
      </c>
      <c r="D3898" s="1" t="s">
        <v>7277</v>
      </c>
    </row>
    <row r="3899" customFormat="false" ht="12.8" hidden="false" customHeight="false" outlineLevel="0" collapsed="false">
      <c r="A3899" s="1" t="s">
        <v>7278</v>
      </c>
      <c r="B3899" s="1" t="s">
        <v>3095</v>
      </c>
      <c r="C3899" s="1" t="n">
        <f aca="false">LEN(A3899)</f>
        <v>7</v>
      </c>
      <c r="D3899" s="1" t="s">
        <v>7278</v>
      </c>
    </row>
    <row r="3900" customFormat="false" ht="12.8" hidden="false" customHeight="false" outlineLevel="0" collapsed="false">
      <c r="A3900" s="1" t="s">
        <v>7279</v>
      </c>
      <c r="B3900" s="1" t="s">
        <v>7280</v>
      </c>
      <c r="C3900" s="1" t="n">
        <f aca="false">LEN(A3900)</f>
        <v>7</v>
      </c>
      <c r="D3900" s="1" t="s">
        <v>7279</v>
      </c>
    </row>
    <row r="3901" customFormat="false" ht="12.8" hidden="false" customHeight="false" outlineLevel="0" collapsed="false">
      <c r="A3901" s="1" t="s">
        <v>7281</v>
      </c>
      <c r="B3901" s="1" t="s">
        <v>7282</v>
      </c>
      <c r="C3901" s="1" t="n">
        <f aca="false">LEN(A3901)</f>
        <v>7</v>
      </c>
      <c r="D3901" s="1" t="s">
        <v>7281</v>
      </c>
    </row>
    <row r="3902" customFormat="false" ht="12.8" hidden="false" customHeight="false" outlineLevel="0" collapsed="false">
      <c r="A3902" s="1" t="s">
        <v>7283</v>
      </c>
      <c r="B3902" s="1" t="s">
        <v>3117</v>
      </c>
      <c r="C3902" s="1" t="n">
        <f aca="false">LEN(A3902)</f>
        <v>7</v>
      </c>
      <c r="D3902" s="1" t="s">
        <v>7283</v>
      </c>
    </row>
    <row r="3903" customFormat="false" ht="12.8" hidden="false" customHeight="false" outlineLevel="0" collapsed="false">
      <c r="A3903" s="1" t="s">
        <v>7284</v>
      </c>
      <c r="B3903" s="1" t="s">
        <v>4199</v>
      </c>
      <c r="C3903" s="1" t="n">
        <f aca="false">LEN(A3903)</f>
        <v>7</v>
      </c>
      <c r="D3903" s="1" t="s">
        <v>7284</v>
      </c>
    </row>
    <row r="3904" customFormat="false" ht="12.8" hidden="false" customHeight="false" outlineLevel="0" collapsed="false">
      <c r="A3904" s="1" t="s">
        <v>7285</v>
      </c>
      <c r="B3904" s="1" t="s">
        <v>7286</v>
      </c>
      <c r="C3904" s="1" t="n">
        <f aca="false">LEN(A3904)</f>
        <v>4</v>
      </c>
    </row>
    <row r="3905" customFormat="false" ht="12.8" hidden="false" customHeight="false" outlineLevel="0" collapsed="false">
      <c r="A3905" s="1" t="s">
        <v>7287</v>
      </c>
      <c r="B3905" s="1" t="s">
        <v>65</v>
      </c>
      <c r="C3905" s="1" t="n">
        <f aca="false">LEN(A3905)</f>
        <v>7</v>
      </c>
      <c r="D3905" s="1" t="s">
        <v>7287</v>
      </c>
    </row>
    <row r="3906" customFormat="false" ht="12.8" hidden="false" customHeight="false" outlineLevel="0" collapsed="false">
      <c r="A3906" s="1" t="s">
        <v>7288</v>
      </c>
      <c r="B3906" s="1" t="s">
        <v>67</v>
      </c>
      <c r="C3906" s="1" t="n">
        <f aca="false">LEN(A3906)</f>
        <v>7</v>
      </c>
      <c r="D3906" s="1" t="s">
        <v>7288</v>
      </c>
    </row>
    <row r="3907" customFormat="false" ht="12.8" hidden="false" customHeight="false" outlineLevel="0" collapsed="false">
      <c r="A3907" s="1" t="s">
        <v>7289</v>
      </c>
      <c r="B3907" s="1" t="s">
        <v>3841</v>
      </c>
      <c r="C3907" s="1" t="n">
        <f aca="false">LEN(A3907)</f>
        <v>7</v>
      </c>
      <c r="D3907" s="1" t="s">
        <v>7289</v>
      </c>
    </row>
    <row r="3908" customFormat="false" ht="12.8" hidden="false" customHeight="false" outlineLevel="0" collapsed="false">
      <c r="A3908" s="1" t="s">
        <v>7290</v>
      </c>
      <c r="B3908" s="1" t="s">
        <v>660</v>
      </c>
      <c r="C3908" s="1" t="n">
        <f aca="false">LEN(A3908)</f>
        <v>7</v>
      </c>
      <c r="D3908" s="1" t="s">
        <v>7290</v>
      </c>
    </row>
    <row r="3909" customFormat="false" ht="12.8" hidden="false" customHeight="false" outlineLevel="0" collapsed="false">
      <c r="A3909" s="1" t="s">
        <v>7291</v>
      </c>
      <c r="B3909" s="1" t="s">
        <v>63</v>
      </c>
      <c r="C3909" s="1" t="n">
        <f aca="false">LEN(A3909)</f>
        <v>7</v>
      </c>
      <c r="D3909" s="1" t="s">
        <v>7291</v>
      </c>
    </row>
    <row r="3910" customFormat="false" ht="12.8" hidden="false" customHeight="false" outlineLevel="0" collapsed="false">
      <c r="A3910" s="1" t="s">
        <v>7292</v>
      </c>
      <c r="B3910" s="1" t="s">
        <v>665</v>
      </c>
      <c r="C3910" s="1" t="n">
        <f aca="false">LEN(A3910)</f>
        <v>7</v>
      </c>
      <c r="D3910" s="1" t="s">
        <v>7292</v>
      </c>
    </row>
    <row r="3911" customFormat="false" ht="12.8" hidden="false" customHeight="false" outlineLevel="0" collapsed="false">
      <c r="A3911" s="1" t="s">
        <v>7293</v>
      </c>
      <c r="B3911" s="1" t="s">
        <v>2193</v>
      </c>
      <c r="C3911" s="1" t="n">
        <f aca="false">LEN(A3911)</f>
        <v>7</v>
      </c>
      <c r="D3911" s="1" t="s">
        <v>7293</v>
      </c>
    </row>
    <row r="3912" customFormat="false" ht="12.8" hidden="false" customHeight="false" outlineLevel="0" collapsed="false">
      <c r="A3912" s="1" t="s">
        <v>7294</v>
      </c>
      <c r="B3912" s="1" t="s">
        <v>7295</v>
      </c>
      <c r="C3912" s="1" t="n">
        <f aca="false">LEN(A3912)</f>
        <v>7</v>
      </c>
      <c r="D3912" s="1" t="s">
        <v>7294</v>
      </c>
    </row>
    <row r="3913" customFormat="false" ht="12.8" hidden="false" customHeight="false" outlineLevel="0" collapsed="false">
      <c r="A3913" s="1" t="s">
        <v>7296</v>
      </c>
      <c r="B3913" s="1" t="s">
        <v>2953</v>
      </c>
      <c r="C3913" s="1" t="n">
        <f aca="false">LEN(A3913)</f>
        <v>7</v>
      </c>
      <c r="D3913" s="1" t="s">
        <v>7296</v>
      </c>
    </row>
    <row r="3914" customFormat="false" ht="12.8" hidden="false" customHeight="false" outlineLevel="0" collapsed="false">
      <c r="A3914" s="1" t="s">
        <v>7297</v>
      </c>
      <c r="B3914" s="1" t="s">
        <v>2969</v>
      </c>
      <c r="C3914" s="1" t="n">
        <f aca="false">LEN(A3914)</f>
        <v>7</v>
      </c>
      <c r="D3914" s="1" t="s">
        <v>7297</v>
      </c>
    </row>
    <row r="3915" customFormat="false" ht="12.8" hidden="false" customHeight="false" outlineLevel="0" collapsed="false">
      <c r="A3915" s="1" t="s">
        <v>7298</v>
      </c>
      <c r="B3915" s="1" t="s">
        <v>2966</v>
      </c>
      <c r="C3915" s="1" t="n">
        <f aca="false">LEN(A3915)</f>
        <v>7</v>
      </c>
      <c r="D3915" s="1" t="s">
        <v>7298</v>
      </c>
    </row>
    <row r="3916" customFormat="false" ht="12.8" hidden="false" customHeight="false" outlineLevel="0" collapsed="false">
      <c r="A3916" s="1" t="s">
        <v>7299</v>
      </c>
      <c r="B3916" s="1" t="s">
        <v>7300</v>
      </c>
      <c r="C3916" s="1" t="n">
        <f aca="false">LEN(A3916)</f>
        <v>7</v>
      </c>
      <c r="D3916" s="1" t="s">
        <v>7299</v>
      </c>
    </row>
    <row r="3917" customFormat="false" ht="12.8" hidden="false" customHeight="false" outlineLevel="0" collapsed="false">
      <c r="A3917" s="1" t="s">
        <v>7301</v>
      </c>
      <c r="B3917" s="1" t="s">
        <v>3845</v>
      </c>
      <c r="C3917" s="1" t="n">
        <f aca="false">LEN(A3917)</f>
        <v>7</v>
      </c>
      <c r="D3917" s="1" t="s">
        <v>7301</v>
      </c>
    </row>
    <row r="3918" customFormat="false" ht="12.8" hidden="false" customHeight="false" outlineLevel="0" collapsed="false">
      <c r="A3918" s="1" t="s">
        <v>7302</v>
      </c>
      <c r="B3918" s="1" t="s">
        <v>7303</v>
      </c>
      <c r="C3918" s="1" t="n">
        <f aca="false">LEN(A3918)</f>
        <v>7</v>
      </c>
      <c r="D3918" s="1" t="s">
        <v>7302</v>
      </c>
    </row>
    <row r="3919" customFormat="false" ht="12.8" hidden="false" customHeight="false" outlineLevel="0" collapsed="false">
      <c r="A3919" s="1" t="s">
        <v>7304</v>
      </c>
      <c r="B3919" s="1" t="s">
        <v>7305</v>
      </c>
      <c r="C3919" s="1" t="n">
        <f aca="false">LEN(A3919)</f>
        <v>7</v>
      </c>
      <c r="D3919" s="1" t="s">
        <v>7304</v>
      </c>
    </row>
    <row r="3920" customFormat="false" ht="12.8" hidden="false" customHeight="false" outlineLevel="0" collapsed="false">
      <c r="A3920" s="1" t="s">
        <v>7306</v>
      </c>
      <c r="B3920" s="1" t="s">
        <v>7307</v>
      </c>
      <c r="C3920" s="1" t="n">
        <f aca="false">LEN(A3920)</f>
        <v>7</v>
      </c>
      <c r="D3920" s="1" t="s">
        <v>7306</v>
      </c>
    </row>
    <row r="3921" customFormat="false" ht="12.8" hidden="false" customHeight="false" outlineLevel="0" collapsed="false">
      <c r="A3921" s="1" t="s">
        <v>7308</v>
      </c>
      <c r="B3921" s="1" t="s">
        <v>7309</v>
      </c>
      <c r="C3921" s="1" t="n">
        <f aca="false">LEN(A3921)</f>
        <v>7</v>
      </c>
      <c r="D3921" s="1" t="s">
        <v>7308</v>
      </c>
    </row>
    <row r="3922" customFormat="false" ht="12.8" hidden="false" customHeight="false" outlineLevel="0" collapsed="false">
      <c r="A3922" s="1" t="s">
        <v>7310</v>
      </c>
      <c r="B3922" s="1" t="s">
        <v>1769</v>
      </c>
      <c r="C3922" s="1" t="n">
        <f aca="false">LEN(A3922)</f>
        <v>7</v>
      </c>
      <c r="D3922" s="1" t="s">
        <v>7310</v>
      </c>
    </row>
    <row r="3923" customFormat="false" ht="12.8" hidden="false" customHeight="false" outlineLevel="0" collapsed="false">
      <c r="A3923" s="1" t="s">
        <v>7311</v>
      </c>
      <c r="B3923" s="1" t="s">
        <v>7312</v>
      </c>
      <c r="C3923" s="1" t="n">
        <f aca="false">LEN(A3923)</f>
        <v>7</v>
      </c>
      <c r="D3923" s="1" t="s">
        <v>7311</v>
      </c>
    </row>
    <row r="3924" customFormat="false" ht="12.8" hidden="false" customHeight="false" outlineLevel="0" collapsed="false">
      <c r="A3924" s="1" t="s">
        <v>7313</v>
      </c>
      <c r="B3924" s="1" t="s">
        <v>3294</v>
      </c>
      <c r="C3924" s="1" t="n">
        <f aca="false">LEN(A3924)</f>
        <v>7</v>
      </c>
      <c r="D3924" s="1" t="s">
        <v>7313</v>
      </c>
    </row>
    <row r="3925" customFormat="false" ht="12.8" hidden="false" customHeight="false" outlineLevel="0" collapsed="false">
      <c r="A3925" s="1" t="s">
        <v>7314</v>
      </c>
      <c r="B3925" s="1" t="s">
        <v>5089</v>
      </c>
      <c r="C3925" s="1" t="n">
        <f aca="false">LEN(A3925)</f>
        <v>7</v>
      </c>
      <c r="D3925" s="1" t="s">
        <v>7314</v>
      </c>
    </row>
    <row r="3926" customFormat="false" ht="12.8" hidden="false" customHeight="false" outlineLevel="0" collapsed="false">
      <c r="A3926" s="1" t="s">
        <v>7315</v>
      </c>
      <c r="B3926" s="1" t="s">
        <v>5055</v>
      </c>
      <c r="C3926" s="1" t="n">
        <f aca="false">LEN(A3926)</f>
        <v>7</v>
      </c>
      <c r="D3926" s="1" t="s">
        <v>7315</v>
      </c>
    </row>
    <row r="3927" customFormat="false" ht="12.8" hidden="false" customHeight="false" outlineLevel="0" collapsed="false">
      <c r="A3927" s="1" t="s">
        <v>7316</v>
      </c>
      <c r="B3927" s="1" t="s">
        <v>5065</v>
      </c>
      <c r="C3927" s="1" t="n">
        <f aca="false">LEN(A3927)</f>
        <v>7</v>
      </c>
      <c r="D3927" s="1" t="s">
        <v>7316</v>
      </c>
    </row>
    <row r="3928" customFormat="false" ht="12.8" hidden="false" customHeight="false" outlineLevel="0" collapsed="false">
      <c r="A3928" s="1" t="s">
        <v>7317</v>
      </c>
      <c r="B3928" s="1" t="s">
        <v>5189</v>
      </c>
      <c r="C3928" s="1" t="n">
        <f aca="false">LEN(A3928)</f>
        <v>7</v>
      </c>
      <c r="D3928" s="1" t="s">
        <v>7317</v>
      </c>
    </row>
    <row r="3929" customFormat="false" ht="12.8" hidden="false" customHeight="false" outlineLevel="0" collapsed="false">
      <c r="A3929" s="1" t="s">
        <v>7318</v>
      </c>
      <c r="B3929" s="1" t="s">
        <v>2742</v>
      </c>
      <c r="C3929" s="1" t="n">
        <f aca="false">LEN(A3929)</f>
        <v>7</v>
      </c>
      <c r="D3929" s="1" t="s">
        <v>7318</v>
      </c>
    </row>
    <row r="3930" customFormat="false" ht="12.8" hidden="false" customHeight="false" outlineLevel="0" collapsed="false">
      <c r="A3930" s="1" t="s">
        <v>7319</v>
      </c>
      <c r="B3930" s="1" t="s">
        <v>7320</v>
      </c>
      <c r="C3930" s="1" t="n">
        <f aca="false">LEN(A3930)</f>
        <v>7</v>
      </c>
      <c r="D3930" s="1" t="s">
        <v>7319</v>
      </c>
    </row>
    <row r="3931" customFormat="false" ht="12.8" hidden="false" customHeight="false" outlineLevel="0" collapsed="false">
      <c r="A3931" s="1" t="s">
        <v>7321</v>
      </c>
      <c r="B3931" s="1" t="s">
        <v>7322</v>
      </c>
      <c r="C3931" s="1" t="n">
        <f aca="false">LEN(A3931)</f>
        <v>4</v>
      </c>
    </row>
    <row r="3932" customFormat="false" ht="12.8" hidden="false" customHeight="false" outlineLevel="0" collapsed="false">
      <c r="A3932" s="1" t="s">
        <v>7323</v>
      </c>
      <c r="B3932" s="1" t="s">
        <v>7324</v>
      </c>
      <c r="C3932" s="1" t="n">
        <f aca="false">LEN(A3932)</f>
        <v>7</v>
      </c>
      <c r="D3932" s="1" t="s">
        <v>7323</v>
      </c>
    </row>
    <row r="3933" customFormat="false" ht="12.8" hidden="false" customHeight="false" outlineLevel="0" collapsed="false">
      <c r="A3933" s="1" t="s">
        <v>7325</v>
      </c>
      <c r="B3933" s="1" t="s">
        <v>7326</v>
      </c>
      <c r="C3933" s="1" t="n">
        <f aca="false">LEN(A3933)</f>
        <v>7</v>
      </c>
      <c r="D3933" s="1" t="s">
        <v>7325</v>
      </c>
    </row>
    <row r="3934" customFormat="false" ht="12.8" hidden="false" customHeight="false" outlineLevel="0" collapsed="false">
      <c r="A3934" s="1" t="s">
        <v>7327</v>
      </c>
      <c r="B3934" s="1" t="s">
        <v>7328</v>
      </c>
      <c r="C3934" s="1" t="n">
        <f aca="false">LEN(A3934)</f>
        <v>7</v>
      </c>
      <c r="D3934" s="1" t="s">
        <v>7327</v>
      </c>
    </row>
    <row r="3935" customFormat="false" ht="12.8" hidden="false" customHeight="false" outlineLevel="0" collapsed="false">
      <c r="A3935" s="1" t="s">
        <v>7329</v>
      </c>
      <c r="B3935" s="1" t="s">
        <v>7330</v>
      </c>
      <c r="C3935" s="1" t="n">
        <f aca="false">LEN(A3935)</f>
        <v>7</v>
      </c>
      <c r="D3935" s="1" t="s">
        <v>7329</v>
      </c>
    </row>
    <row r="3936" customFormat="false" ht="12.8" hidden="false" customHeight="false" outlineLevel="0" collapsed="false">
      <c r="A3936" s="1" t="s">
        <v>7331</v>
      </c>
      <c r="B3936" s="1" t="s">
        <v>7332</v>
      </c>
      <c r="C3936" s="1" t="n">
        <f aca="false">LEN(A3936)</f>
        <v>7</v>
      </c>
      <c r="D3936" s="1" t="s">
        <v>7331</v>
      </c>
    </row>
    <row r="3937" customFormat="false" ht="12.8" hidden="false" customHeight="false" outlineLevel="0" collapsed="false">
      <c r="A3937" s="1" t="s">
        <v>7333</v>
      </c>
      <c r="B3937" s="1" t="s">
        <v>7334</v>
      </c>
      <c r="C3937" s="1" t="n">
        <f aca="false">LEN(A3937)</f>
        <v>7</v>
      </c>
      <c r="D3937" s="1" t="s">
        <v>7333</v>
      </c>
    </row>
    <row r="3938" customFormat="false" ht="12.8" hidden="false" customHeight="false" outlineLevel="0" collapsed="false">
      <c r="A3938" s="1" t="s">
        <v>7335</v>
      </c>
      <c r="B3938" s="1" t="s">
        <v>7336</v>
      </c>
      <c r="C3938" s="1" t="n">
        <f aca="false">LEN(A3938)</f>
        <v>7</v>
      </c>
      <c r="D3938" s="1" t="s">
        <v>7335</v>
      </c>
    </row>
    <row r="3939" customFormat="false" ht="12.8" hidden="false" customHeight="false" outlineLevel="0" collapsed="false">
      <c r="A3939" s="1" t="s">
        <v>7337</v>
      </c>
      <c r="B3939" s="1" t="s">
        <v>7338</v>
      </c>
      <c r="C3939" s="1" t="n">
        <f aca="false">LEN(A3939)</f>
        <v>7</v>
      </c>
      <c r="D3939" s="1" t="s">
        <v>7337</v>
      </c>
    </row>
    <row r="3940" customFormat="false" ht="12.8" hidden="false" customHeight="false" outlineLevel="0" collapsed="false">
      <c r="A3940" s="1" t="s">
        <v>7339</v>
      </c>
      <c r="B3940" s="1" t="s">
        <v>7340</v>
      </c>
      <c r="C3940" s="1" t="n">
        <f aca="false">LEN(A3940)</f>
        <v>7</v>
      </c>
      <c r="D3940" s="1" t="s">
        <v>7339</v>
      </c>
    </row>
    <row r="3941" customFormat="false" ht="12.8" hidden="false" customHeight="false" outlineLevel="0" collapsed="false">
      <c r="A3941" s="1" t="s">
        <v>7341</v>
      </c>
      <c r="B3941" s="1" t="s">
        <v>7342</v>
      </c>
      <c r="C3941" s="1" t="n">
        <f aca="false">LEN(A3941)</f>
        <v>7</v>
      </c>
      <c r="D3941" s="1" t="s">
        <v>7341</v>
      </c>
    </row>
    <row r="3942" customFormat="false" ht="12.8" hidden="false" customHeight="false" outlineLevel="0" collapsed="false">
      <c r="A3942" s="1" t="s">
        <v>7343</v>
      </c>
      <c r="B3942" s="1" t="s">
        <v>7344</v>
      </c>
      <c r="C3942" s="1" t="n">
        <f aca="false">LEN(A3942)</f>
        <v>7</v>
      </c>
      <c r="D3942" s="1" t="s">
        <v>7343</v>
      </c>
    </row>
    <row r="3943" customFormat="false" ht="12.8" hidden="false" customHeight="false" outlineLevel="0" collapsed="false">
      <c r="A3943" s="1" t="s">
        <v>7345</v>
      </c>
      <c r="B3943" s="1" t="s">
        <v>65</v>
      </c>
      <c r="C3943" s="1" t="n">
        <f aca="false">LEN(A3943)</f>
        <v>7</v>
      </c>
      <c r="D3943" s="1" t="s">
        <v>7345</v>
      </c>
    </row>
    <row r="3944" customFormat="false" ht="12.8" hidden="false" customHeight="false" outlineLevel="0" collapsed="false">
      <c r="A3944" s="1" t="s">
        <v>7346</v>
      </c>
      <c r="B3944" s="1" t="s">
        <v>660</v>
      </c>
      <c r="C3944" s="1" t="n">
        <f aca="false">LEN(A3944)</f>
        <v>7</v>
      </c>
      <c r="D3944" s="1" t="s">
        <v>7346</v>
      </c>
    </row>
    <row r="3945" customFormat="false" ht="12.8" hidden="false" customHeight="false" outlineLevel="0" collapsed="false">
      <c r="A3945" s="1" t="s">
        <v>7347</v>
      </c>
      <c r="B3945" s="1" t="s">
        <v>67</v>
      </c>
      <c r="C3945" s="1" t="n">
        <f aca="false">LEN(A3945)</f>
        <v>7</v>
      </c>
      <c r="D3945" s="1" t="s">
        <v>7347</v>
      </c>
    </row>
    <row r="3946" customFormat="false" ht="12.8" hidden="false" customHeight="false" outlineLevel="0" collapsed="false">
      <c r="A3946" s="1" t="s">
        <v>7348</v>
      </c>
      <c r="B3946" s="1" t="s">
        <v>665</v>
      </c>
      <c r="C3946" s="1" t="n">
        <f aca="false">LEN(A3946)</f>
        <v>7</v>
      </c>
      <c r="D3946" s="1" t="s">
        <v>7348</v>
      </c>
    </row>
    <row r="3947" customFormat="false" ht="12.8" hidden="false" customHeight="false" outlineLevel="0" collapsed="false">
      <c r="A3947" s="1" t="s">
        <v>7349</v>
      </c>
      <c r="B3947" s="1" t="s">
        <v>2193</v>
      </c>
      <c r="C3947" s="1" t="n">
        <f aca="false">LEN(A3947)</f>
        <v>7</v>
      </c>
      <c r="D3947" s="1" t="s">
        <v>7349</v>
      </c>
    </row>
    <row r="3948" customFormat="false" ht="12.8" hidden="false" customHeight="false" outlineLevel="0" collapsed="false">
      <c r="A3948" s="1" t="s">
        <v>7350</v>
      </c>
      <c r="B3948" s="1" t="s">
        <v>7351</v>
      </c>
      <c r="C3948" s="1" t="n">
        <f aca="false">LEN(A3948)</f>
        <v>7</v>
      </c>
      <c r="D3948" s="1" t="s">
        <v>7350</v>
      </c>
    </row>
    <row r="3949" customFormat="false" ht="12.8" hidden="false" customHeight="false" outlineLevel="0" collapsed="false">
      <c r="A3949" s="1" t="s">
        <v>7352</v>
      </c>
      <c r="B3949" s="1" t="s">
        <v>7353</v>
      </c>
      <c r="C3949" s="1" t="n">
        <f aca="false">LEN(A3949)</f>
        <v>4</v>
      </c>
    </row>
    <row r="3950" customFormat="false" ht="12.8" hidden="false" customHeight="false" outlineLevel="0" collapsed="false">
      <c r="A3950" s="1" t="s">
        <v>7354</v>
      </c>
      <c r="B3950" s="1" t="s">
        <v>71</v>
      </c>
      <c r="C3950" s="1" t="n">
        <f aca="false">LEN(A3950)</f>
        <v>7</v>
      </c>
      <c r="D3950" s="1" t="s">
        <v>7354</v>
      </c>
    </row>
    <row r="3951" customFormat="false" ht="12.8" hidden="false" customHeight="false" outlineLevel="0" collapsed="false">
      <c r="A3951" s="1" t="s">
        <v>7355</v>
      </c>
      <c r="B3951" s="1" t="s">
        <v>7356</v>
      </c>
      <c r="C3951" s="1" t="n">
        <f aca="false">LEN(A3951)</f>
        <v>7</v>
      </c>
      <c r="D3951" s="1" t="s">
        <v>7355</v>
      </c>
    </row>
    <row r="3952" customFormat="false" ht="12.8" hidden="false" customHeight="false" outlineLevel="0" collapsed="false">
      <c r="A3952" s="1" t="s">
        <v>7357</v>
      </c>
      <c r="B3952" s="1" t="s">
        <v>7358</v>
      </c>
      <c r="C3952" s="1" t="n">
        <f aca="false">LEN(A3952)</f>
        <v>7</v>
      </c>
      <c r="D3952" s="1" t="s">
        <v>7357</v>
      </c>
    </row>
    <row r="3953" customFormat="false" ht="12.8" hidden="false" customHeight="false" outlineLevel="0" collapsed="false">
      <c r="A3953" s="1" t="s">
        <v>7359</v>
      </c>
      <c r="B3953" s="1" t="s">
        <v>1819</v>
      </c>
      <c r="C3953" s="1" t="n">
        <f aca="false">LEN(A3953)</f>
        <v>7</v>
      </c>
      <c r="D3953" s="1" t="s">
        <v>7359</v>
      </c>
    </row>
    <row r="3954" customFormat="false" ht="12.8" hidden="false" customHeight="false" outlineLevel="0" collapsed="false">
      <c r="A3954" s="1" t="s">
        <v>7360</v>
      </c>
      <c r="B3954" s="1" t="s">
        <v>7361</v>
      </c>
      <c r="C3954" s="1" t="n">
        <f aca="false">LEN(A3954)</f>
        <v>7</v>
      </c>
      <c r="D3954" s="1" t="s">
        <v>7360</v>
      </c>
    </row>
    <row r="3955" customFormat="false" ht="12.8" hidden="false" customHeight="false" outlineLevel="0" collapsed="false">
      <c r="A3955" s="1" t="s">
        <v>7362</v>
      </c>
      <c r="B3955" s="1" t="s">
        <v>7363</v>
      </c>
      <c r="C3955" s="1" t="n">
        <f aca="false">LEN(A3955)</f>
        <v>7</v>
      </c>
      <c r="D3955" s="1" t="s">
        <v>7362</v>
      </c>
    </row>
    <row r="3956" customFormat="false" ht="12.8" hidden="false" customHeight="false" outlineLevel="0" collapsed="false">
      <c r="A3956" s="1" t="s">
        <v>7364</v>
      </c>
      <c r="B3956" s="1" t="s">
        <v>6308</v>
      </c>
      <c r="C3956" s="1" t="n">
        <f aca="false">LEN(A3956)</f>
        <v>7</v>
      </c>
      <c r="D3956" s="1" t="s">
        <v>7364</v>
      </c>
    </row>
    <row r="3957" customFormat="false" ht="12.8" hidden="false" customHeight="false" outlineLevel="0" collapsed="false">
      <c r="A3957" s="1" t="s">
        <v>7365</v>
      </c>
      <c r="B3957" s="1" t="s">
        <v>6304</v>
      </c>
      <c r="C3957" s="1" t="n">
        <f aca="false">LEN(A3957)</f>
        <v>7</v>
      </c>
      <c r="D3957" s="1" t="s">
        <v>7365</v>
      </c>
    </row>
    <row r="3958" customFormat="false" ht="12.8" hidden="false" customHeight="false" outlineLevel="0" collapsed="false">
      <c r="A3958" s="1" t="s">
        <v>7366</v>
      </c>
      <c r="B3958" s="1" t="s">
        <v>7367</v>
      </c>
      <c r="C3958" s="1" t="n">
        <f aca="false">LEN(A3958)</f>
        <v>7</v>
      </c>
      <c r="D3958" s="1" t="s">
        <v>7366</v>
      </c>
    </row>
    <row r="3959" customFormat="false" ht="12.8" hidden="false" customHeight="false" outlineLevel="0" collapsed="false">
      <c r="A3959" s="1" t="s">
        <v>7368</v>
      </c>
      <c r="B3959" s="1" t="s">
        <v>7369</v>
      </c>
      <c r="C3959" s="1" t="n">
        <f aca="false">LEN(A3959)</f>
        <v>7</v>
      </c>
      <c r="D3959" s="1" t="s">
        <v>7368</v>
      </c>
    </row>
    <row r="3960" customFormat="false" ht="12.8" hidden="false" customHeight="false" outlineLevel="0" collapsed="false">
      <c r="A3960" s="1" t="s">
        <v>7370</v>
      </c>
      <c r="B3960" s="1" t="s">
        <v>7371</v>
      </c>
      <c r="C3960" s="1" t="n">
        <f aca="false">LEN(A3960)</f>
        <v>7</v>
      </c>
      <c r="D3960" s="1" t="s">
        <v>7370</v>
      </c>
    </row>
    <row r="3961" customFormat="false" ht="12.8" hidden="false" customHeight="false" outlineLevel="0" collapsed="false">
      <c r="A3961" s="1" t="s">
        <v>7372</v>
      </c>
      <c r="B3961" s="1" t="s">
        <v>6294</v>
      </c>
      <c r="C3961" s="1" t="n">
        <f aca="false">LEN(A3961)</f>
        <v>7</v>
      </c>
      <c r="D3961" s="1" t="s">
        <v>7372</v>
      </c>
    </row>
    <row r="3962" customFormat="false" ht="12.8" hidden="false" customHeight="false" outlineLevel="0" collapsed="false">
      <c r="A3962" s="1" t="s">
        <v>7373</v>
      </c>
      <c r="B3962" s="1" t="s">
        <v>7374</v>
      </c>
      <c r="C3962" s="1" t="n">
        <f aca="false">LEN(A3962)</f>
        <v>7</v>
      </c>
      <c r="D3962" s="1" t="s">
        <v>7373</v>
      </c>
    </row>
    <row r="3963" customFormat="false" ht="12.8" hidden="false" customHeight="false" outlineLevel="0" collapsed="false">
      <c r="A3963" s="1" t="s">
        <v>7375</v>
      </c>
      <c r="B3963" s="1" t="s">
        <v>7376</v>
      </c>
      <c r="C3963" s="1" t="n">
        <f aca="false">LEN(A3963)</f>
        <v>7</v>
      </c>
      <c r="D3963" s="1" t="s">
        <v>7375</v>
      </c>
    </row>
    <row r="3964" customFormat="false" ht="12.8" hidden="false" customHeight="false" outlineLevel="0" collapsed="false">
      <c r="A3964" s="1" t="s">
        <v>7377</v>
      </c>
      <c r="B3964" s="1" t="s">
        <v>7378</v>
      </c>
      <c r="C3964" s="1" t="n">
        <f aca="false">LEN(A3964)</f>
        <v>7</v>
      </c>
      <c r="D3964" s="1" t="s">
        <v>7377</v>
      </c>
    </row>
    <row r="3965" customFormat="false" ht="12.8" hidden="false" customHeight="false" outlineLevel="0" collapsed="false">
      <c r="A3965" s="1" t="s">
        <v>7379</v>
      </c>
      <c r="B3965" s="1" t="s">
        <v>7380</v>
      </c>
      <c r="C3965" s="1" t="n">
        <f aca="false">LEN(A3965)</f>
        <v>7</v>
      </c>
      <c r="D3965" s="1" t="s">
        <v>7379</v>
      </c>
    </row>
    <row r="3966" customFormat="false" ht="12.8" hidden="false" customHeight="false" outlineLevel="0" collapsed="false">
      <c r="A3966" s="1" t="s">
        <v>7381</v>
      </c>
      <c r="B3966" s="1" t="s">
        <v>7382</v>
      </c>
      <c r="C3966" s="1" t="n">
        <f aca="false">LEN(A3966)</f>
        <v>7</v>
      </c>
      <c r="D3966" s="1" t="s">
        <v>7381</v>
      </c>
    </row>
    <row r="3967" customFormat="false" ht="12.8" hidden="false" customHeight="false" outlineLevel="0" collapsed="false">
      <c r="A3967" s="1" t="s">
        <v>7383</v>
      </c>
      <c r="B3967" s="1" t="s">
        <v>7384</v>
      </c>
      <c r="C3967" s="1" t="n">
        <f aca="false">LEN(A3967)</f>
        <v>7</v>
      </c>
      <c r="D3967" s="1" t="s">
        <v>7383</v>
      </c>
    </row>
    <row r="3968" customFormat="false" ht="12.8" hidden="false" customHeight="false" outlineLevel="0" collapsed="false">
      <c r="A3968" s="1" t="s">
        <v>7385</v>
      </c>
      <c r="B3968" s="1" t="s">
        <v>7386</v>
      </c>
      <c r="C3968" s="1" t="n">
        <f aca="false">LEN(A3968)</f>
        <v>7</v>
      </c>
      <c r="D3968" s="1" t="s">
        <v>7385</v>
      </c>
    </row>
    <row r="3969" customFormat="false" ht="12.8" hidden="false" customHeight="false" outlineLevel="0" collapsed="false">
      <c r="A3969" s="1" t="s">
        <v>7387</v>
      </c>
      <c r="B3969" s="1" t="s">
        <v>7388</v>
      </c>
      <c r="C3969" s="1" t="n">
        <f aca="false">LEN(A3969)</f>
        <v>7</v>
      </c>
      <c r="D3969" s="1" t="s">
        <v>7387</v>
      </c>
    </row>
    <row r="3970" customFormat="false" ht="12.8" hidden="false" customHeight="false" outlineLevel="0" collapsed="false">
      <c r="A3970" s="1" t="s">
        <v>7389</v>
      </c>
      <c r="B3970" s="1" t="s">
        <v>7390</v>
      </c>
      <c r="C3970" s="1" t="n">
        <f aca="false">LEN(A3970)</f>
        <v>7</v>
      </c>
      <c r="D3970" s="1" t="s">
        <v>7389</v>
      </c>
    </row>
    <row r="3971" customFormat="false" ht="12.8" hidden="false" customHeight="false" outlineLevel="0" collapsed="false">
      <c r="A3971" s="1" t="s">
        <v>7391</v>
      </c>
      <c r="B3971" s="1" t="s">
        <v>7392</v>
      </c>
      <c r="C3971" s="1" t="n">
        <f aca="false">LEN(A3971)</f>
        <v>7</v>
      </c>
      <c r="D3971" s="1" t="s">
        <v>7391</v>
      </c>
    </row>
    <row r="3972" customFormat="false" ht="12.8" hidden="false" customHeight="false" outlineLevel="0" collapsed="false">
      <c r="A3972" s="1" t="s">
        <v>7393</v>
      </c>
      <c r="B3972" s="1" t="s">
        <v>2284</v>
      </c>
      <c r="C3972" s="1" t="n">
        <f aca="false">LEN(A3972)</f>
        <v>7</v>
      </c>
      <c r="D3972" s="1" t="s">
        <v>7393</v>
      </c>
    </row>
    <row r="3973" customFormat="false" ht="12.8" hidden="false" customHeight="false" outlineLevel="0" collapsed="false">
      <c r="A3973" s="1" t="s">
        <v>7394</v>
      </c>
      <c r="B3973" s="1" t="s">
        <v>2314</v>
      </c>
      <c r="C3973" s="1" t="n">
        <f aca="false">LEN(A3973)</f>
        <v>7</v>
      </c>
      <c r="D3973" s="1" t="s">
        <v>7394</v>
      </c>
    </row>
    <row r="3974" customFormat="false" ht="12.8" hidden="false" customHeight="false" outlineLevel="0" collapsed="false">
      <c r="A3974" s="1" t="s">
        <v>7395</v>
      </c>
      <c r="B3974" s="1" t="s">
        <v>7396</v>
      </c>
      <c r="C3974" s="1" t="n">
        <f aca="false">LEN(A3974)</f>
        <v>7</v>
      </c>
      <c r="D3974" s="1" t="s">
        <v>7395</v>
      </c>
    </row>
    <row r="3975" customFormat="false" ht="12.8" hidden="false" customHeight="false" outlineLevel="0" collapsed="false">
      <c r="A3975" s="1" t="s">
        <v>7397</v>
      </c>
      <c r="B3975" s="1" t="s">
        <v>7398</v>
      </c>
      <c r="C3975" s="1" t="n">
        <f aca="false">LEN(A3975)</f>
        <v>7</v>
      </c>
      <c r="D3975" s="1" t="s">
        <v>7397</v>
      </c>
    </row>
    <row r="3976" customFormat="false" ht="12.8" hidden="false" customHeight="false" outlineLevel="0" collapsed="false">
      <c r="A3976" s="1" t="s">
        <v>7399</v>
      </c>
      <c r="B3976" s="1" t="s">
        <v>2292</v>
      </c>
      <c r="C3976" s="1" t="n">
        <f aca="false">LEN(A3976)</f>
        <v>7</v>
      </c>
      <c r="D3976" s="1" t="s">
        <v>7399</v>
      </c>
    </row>
    <row r="3977" customFormat="false" ht="12.8" hidden="false" customHeight="false" outlineLevel="0" collapsed="false">
      <c r="A3977" s="1" t="s">
        <v>7400</v>
      </c>
      <c r="B3977" s="1" t="s">
        <v>7401</v>
      </c>
      <c r="C3977" s="1" t="n">
        <f aca="false">LEN(A3977)</f>
        <v>7</v>
      </c>
      <c r="D3977" s="1" t="s">
        <v>7400</v>
      </c>
    </row>
    <row r="3978" customFormat="false" ht="12.8" hidden="false" customHeight="false" outlineLevel="0" collapsed="false">
      <c r="A3978" s="1" t="s">
        <v>7402</v>
      </c>
      <c r="B3978" s="1" t="s">
        <v>7403</v>
      </c>
      <c r="C3978" s="1" t="n">
        <f aca="false">LEN(A3978)</f>
        <v>7</v>
      </c>
      <c r="D3978" s="1" t="s">
        <v>7402</v>
      </c>
    </row>
    <row r="3979" customFormat="false" ht="12.8" hidden="false" customHeight="false" outlineLevel="0" collapsed="false">
      <c r="A3979" s="1" t="s">
        <v>7404</v>
      </c>
      <c r="B3979" s="1" t="s">
        <v>7405</v>
      </c>
      <c r="C3979" s="1" t="n">
        <f aca="false">LEN(A3979)</f>
        <v>7</v>
      </c>
      <c r="D3979" s="1" t="s">
        <v>7404</v>
      </c>
    </row>
    <row r="3980" customFormat="false" ht="12.8" hidden="false" customHeight="false" outlineLevel="0" collapsed="false">
      <c r="A3980" s="1" t="s">
        <v>7406</v>
      </c>
      <c r="B3980" s="1" t="s">
        <v>7407</v>
      </c>
      <c r="C3980" s="1" t="n">
        <f aca="false">LEN(A3980)</f>
        <v>7</v>
      </c>
      <c r="D3980" s="1" t="s">
        <v>7406</v>
      </c>
    </row>
    <row r="3981" customFormat="false" ht="12.8" hidden="false" customHeight="false" outlineLevel="0" collapsed="false">
      <c r="A3981" s="1" t="s">
        <v>7408</v>
      </c>
      <c r="B3981" s="1" t="s">
        <v>7409</v>
      </c>
      <c r="C3981" s="1" t="n">
        <f aca="false">LEN(A3981)</f>
        <v>7</v>
      </c>
      <c r="D3981" s="1" t="s">
        <v>7408</v>
      </c>
    </row>
    <row r="3982" customFormat="false" ht="12.8" hidden="false" customHeight="false" outlineLevel="0" collapsed="false">
      <c r="A3982" s="1" t="s">
        <v>7410</v>
      </c>
      <c r="B3982" s="1" t="s">
        <v>7411</v>
      </c>
      <c r="C3982" s="1" t="n">
        <f aca="false">LEN(A3982)</f>
        <v>7</v>
      </c>
      <c r="D3982" s="1" t="s">
        <v>7410</v>
      </c>
    </row>
    <row r="3983" customFormat="false" ht="12.8" hidden="false" customHeight="false" outlineLevel="0" collapsed="false">
      <c r="A3983" s="1" t="s">
        <v>7412</v>
      </c>
      <c r="B3983" s="1" t="s">
        <v>7413</v>
      </c>
      <c r="C3983" s="1" t="n">
        <f aca="false">LEN(A3983)</f>
        <v>7</v>
      </c>
      <c r="D3983" s="1" t="s">
        <v>7412</v>
      </c>
    </row>
    <row r="3984" customFormat="false" ht="12.8" hidden="false" customHeight="false" outlineLevel="0" collapsed="false">
      <c r="A3984" s="1" t="s">
        <v>7414</v>
      </c>
      <c r="B3984" s="1" t="s">
        <v>7415</v>
      </c>
      <c r="C3984" s="1" t="n">
        <f aca="false">LEN(A3984)</f>
        <v>7</v>
      </c>
      <c r="D3984" s="1" t="s">
        <v>7414</v>
      </c>
    </row>
    <row r="3985" customFormat="false" ht="12.8" hidden="false" customHeight="false" outlineLevel="0" collapsed="false">
      <c r="A3985" s="1" t="s">
        <v>7416</v>
      </c>
      <c r="B3985" s="1" t="s">
        <v>7417</v>
      </c>
      <c r="C3985" s="1" t="n">
        <f aca="false">LEN(A3985)</f>
        <v>7</v>
      </c>
      <c r="D3985" s="1" t="s">
        <v>7416</v>
      </c>
    </row>
    <row r="3986" customFormat="false" ht="12.8" hidden="false" customHeight="false" outlineLevel="0" collapsed="false">
      <c r="A3986" s="1" t="s">
        <v>7418</v>
      </c>
      <c r="B3986" s="1" t="s">
        <v>1849</v>
      </c>
      <c r="C3986" s="1" t="n">
        <f aca="false">LEN(A3986)</f>
        <v>7</v>
      </c>
      <c r="D3986" s="1" t="s">
        <v>7418</v>
      </c>
    </row>
    <row r="3987" customFormat="false" ht="12.8" hidden="false" customHeight="false" outlineLevel="0" collapsed="false">
      <c r="A3987" s="1" t="s">
        <v>7419</v>
      </c>
      <c r="B3987" s="1" t="s">
        <v>7420</v>
      </c>
      <c r="C3987" s="1" t="n">
        <f aca="false">LEN(A3987)</f>
        <v>7</v>
      </c>
      <c r="D3987" s="1" t="s">
        <v>7419</v>
      </c>
    </row>
    <row r="3988" customFormat="false" ht="12.8" hidden="false" customHeight="false" outlineLevel="0" collapsed="false">
      <c r="A3988" s="1" t="s">
        <v>7421</v>
      </c>
      <c r="B3988" s="1" t="s">
        <v>7422</v>
      </c>
      <c r="C3988" s="1" t="n">
        <f aca="false">LEN(A3988)</f>
        <v>4</v>
      </c>
    </row>
    <row r="3989" customFormat="false" ht="12.8" hidden="false" customHeight="false" outlineLevel="0" collapsed="false">
      <c r="A3989" s="1" t="s">
        <v>7423</v>
      </c>
      <c r="B3989" s="1" t="s">
        <v>323</v>
      </c>
      <c r="C3989" s="1" t="n">
        <f aca="false">LEN(A3989)</f>
        <v>7</v>
      </c>
      <c r="D3989" s="1" t="s">
        <v>7423</v>
      </c>
    </row>
    <row r="3990" customFormat="false" ht="12.8" hidden="false" customHeight="false" outlineLevel="0" collapsed="false">
      <c r="A3990" s="1" t="s">
        <v>7424</v>
      </c>
      <c r="B3990" s="1" t="s">
        <v>418</v>
      </c>
      <c r="C3990" s="1" t="n">
        <f aca="false">LEN(A3990)</f>
        <v>7</v>
      </c>
      <c r="D3990" s="1" t="s">
        <v>7424</v>
      </c>
    </row>
    <row r="3991" customFormat="false" ht="12.8" hidden="false" customHeight="false" outlineLevel="0" collapsed="false">
      <c r="A3991" s="1" t="s">
        <v>7425</v>
      </c>
      <c r="B3991" s="1" t="s">
        <v>333</v>
      </c>
      <c r="C3991" s="1" t="n">
        <f aca="false">LEN(A3991)</f>
        <v>7</v>
      </c>
      <c r="D3991" s="1" t="s">
        <v>7425</v>
      </c>
    </row>
    <row r="3992" customFormat="false" ht="12.8" hidden="false" customHeight="false" outlineLevel="0" collapsed="false">
      <c r="A3992" s="1" t="s">
        <v>7426</v>
      </c>
      <c r="B3992" s="1" t="s">
        <v>7427</v>
      </c>
      <c r="C3992" s="1" t="n">
        <f aca="false">LEN(A3992)</f>
        <v>7</v>
      </c>
      <c r="D3992" s="1" t="s">
        <v>7426</v>
      </c>
    </row>
    <row r="3993" customFormat="false" ht="12.8" hidden="false" customHeight="false" outlineLevel="0" collapsed="false">
      <c r="A3993" s="1" t="s">
        <v>7428</v>
      </c>
      <c r="B3993" s="1" t="s">
        <v>7429</v>
      </c>
      <c r="C3993" s="1" t="n">
        <f aca="false">LEN(A3993)</f>
        <v>7</v>
      </c>
      <c r="D3993" s="1" t="s">
        <v>7428</v>
      </c>
    </row>
    <row r="3994" customFormat="false" ht="12.8" hidden="false" customHeight="false" outlineLevel="0" collapsed="false">
      <c r="A3994" s="1" t="s">
        <v>7430</v>
      </c>
      <c r="B3994" s="1" t="s">
        <v>7431</v>
      </c>
      <c r="C3994" s="1" t="n">
        <f aca="false">LEN(A3994)</f>
        <v>7</v>
      </c>
      <c r="D3994" s="1" t="s">
        <v>7430</v>
      </c>
    </row>
    <row r="3995" customFormat="false" ht="12.8" hidden="false" customHeight="false" outlineLevel="0" collapsed="false">
      <c r="A3995" s="1" t="s">
        <v>7432</v>
      </c>
      <c r="B3995" s="1" t="s">
        <v>7433</v>
      </c>
      <c r="C3995" s="1" t="n">
        <f aca="false">LEN(A3995)</f>
        <v>7</v>
      </c>
      <c r="D3995" s="1" t="s">
        <v>7432</v>
      </c>
    </row>
    <row r="3996" customFormat="false" ht="12.8" hidden="false" customHeight="false" outlineLevel="0" collapsed="false">
      <c r="A3996" s="1" t="s">
        <v>7434</v>
      </c>
      <c r="B3996" s="1" t="s">
        <v>1627</v>
      </c>
      <c r="C3996" s="1" t="n">
        <f aca="false">LEN(A3996)</f>
        <v>7</v>
      </c>
      <c r="D3996" s="1" t="s">
        <v>7434</v>
      </c>
    </row>
    <row r="3997" customFormat="false" ht="12.8" hidden="false" customHeight="false" outlineLevel="0" collapsed="false">
      <c r="A3997" s="1" t="s">
        <v>7435</v>
      </c>
      <c r="B3997" s="1" t="s">
        <v>6602</v>
      </c>
      <c r="C3997" s="1" t="n">
        <f aca="false">LEN(A3997)</f>
        <v>7</v>
      </c>
      <c r="D3997" s="1" t="s">
        <v>7435</v>
      </c>
    </row>
    <row r="3998" customFormat="false" ht="12.8" hidden="false" customHeight="false" outlineLevel="0" collapsed="false">
      <c r="A3998" s="1" t="s">
        <v>7436</v>
      </c>
      <c r="B3998" s="1" t="s">
        <v>1647</v>
      </c>
      <c r="C3998" s="1" t="n">
        <f aca="false">LEN(A3998)</f>
        <v>7</v>
      </c>
      <c r="D3998" s="1" t="s">
        <v>7436</v>
      </c>
    </row>
    <row r="3999" customFormat="false" ht="12.8" hidden="false" customHeight="false" outlineLevel="0" collapsed="false">
      <c r="A3999" s="1" t="s">
        <v>7437</v>
      </c>
      <c r="B3999" s="1" t="s">
        <v>7438</v>
      </c>
      <c r="C3999" s="1" t="n">
        <f aca="false">LEN(A3999)</f>
        <v>4</v>
      </c>
    </row>
    <row r="4000" customFormat="false" ht="12.8" hidden="false" customHeight="false" outlineLevel="0" collapsed="false">
      <c r="A4000" s="1" t="s">
        <v>7439</v>
      </c>
      <c r="B4000" s="1" t="s">
        <v>6611</v>
      </c>
      <c r="C4000" s="1" t="n">
        <f aca="false">LEN(A4000)</f>
        <v>7</v>
      </c>
      <c r="D4000" s="1" t="s">
        <v>7439</v>
      </c>
    </row>
    <row r="4001" customFormat="false" ht="12.8" hidden="false" customHeight="false" outlineLevel="0" collapsed="false">
      <c r="A4001" s="1" t="s">
        <v>7440</v>
      </c>
      <c r="B4001" s="1" t="s">
        <v>6607</v>
      </c>
      <c r="C4001" s="1" t="n">
        <f aca="false">LEN(A4001)</f>
        <v>7</v>
      </c>
      <c r="D4001" s="1" t="s">
        <v>7440</v>
      </c>
    </row>
    <row r="4002" customFormat="false" ht="12.8" hidden="false" customHeight="false" outlineLevel="0" collapsed="false">
      <c r="A4002" s="1" t="s">
        <v>7441</v>
      </c>
      <c r="B4002" s="1" t="s">
        <v>6609</v>
      </c>
      <c r="C4002" s="1" t="n">
        <f aca="false">LEN(A4002)</f>
        <v>7</v>
      </c>
      <c r="D4002" s="1" t="s">
        <v>7441</v>
      </c>
    </row>
    <row r="4003" customFormat="false" ht="12.8" hidden="false" customHeight="false" outlineLevel="0" collapsed="false">
      <c r="A4003" s="1" t="s">
        <v>7442</v>
      </c>
      <c r="B4003" s="1" t="s">
        <v>6605</v>
      </c>
      <c r="C4003" s="1" t="n">
        <f aca="false">LEN(A4003)</f>
        <v>7</v>
      </c>
      <c r="D4003" s="1" t="s">
        <v>7442</v>
      </c>
    </row>
    <row r="4004" customFormat="false" ht="12.8" hidden="false" customHeight="false" outlineLevel="0" collapsed="false">
      <c r="A4004" s="1" t="s">
        <v>7443</v>
      </c>
      <c r="B4004" s="1" t="s">
        <v>1627</v>
      </c>
      <c r="C4004" s="1" t="n">
        <f aca="false">LEN(A4004)</f>
        <v>7</v>
      </c>
      <c r="D4004" s="1" t="s">
        <v>7443</v>
      </c>
    </row>
    <row r="4005" customFormat="false" ht="12.8" hidden="false" customHeight="false" outlineLevel="0" collapsed="false">
      <c r="A4005" s="1" t="s">
        <v>7444</v>
      </c>
      <c r="B4005" s="1" t="s">
        <v>1631</v>
      </c>
      <c r="C4005" s="1" t="n">
        <f aca="false">LEN(A4005)</f>
        <v>7</v>
      </c>
      <c r="D4005" s="1" t="s">
        <v>7444</v>
      </c>
    </row>
    <row r="4006" customFormat="false" ht="12.8" hidden="false" customHeight="false" outlineLevel="0" collapsed="false">
      <c r="A4006" s="1" t="s">
        <v>7445</v>
      </c>
      <c r="B4006" s="1" t="s">
        <v>7446</v>
      </c>
      <c r="C4006" s="1" t="n">
        <f aca="false">LEN(A4006)</f>
        <v>7</v>
      </c>
      <c r="D4006" s="1" t="s">
        <v>7445</v>
      </c>
    </row>
    <row r="4007" customFormat="false" ht="12.8" hidden="false" customHeight="false" outlineLevel="0" collapsed="false">
      <c r="A4007" s="1" t="s">
        <v>7447</v>
      </c>
      <c r="B4007" s="1" t="s">
        <v>7448</v>
      </c>
      <c r="C4007" s="1" t="n">
        <f aca="false">LEN(A4007)</f>
        <v>7</v>
      </c>
      <c r="D4007" s="1" t="s">
        <v>7447</v>
      </c>
    </row>
    <row r="4008" customFormat="false" ht="12.8" hidden="false" customHeight="false" outlineLevel="0" collapsed="false">
      <c r="A4008" s="1" t="s">
        <v>7449</v>
      </c>
      <c r="B4008" s="1" t="s">
        <v>7450</v>
      </c>
      <c r="C4008" s="1" t="n">
        <f aca="false">LEN(A4008)</f>
        <v>7</v>
      </c>
      <c r="D4008" s="1" t="s">
        <v>7449</v>
      </c>
    </row>
    <row r="4009" customFormat="false" ht="12.8" hidden="false" customHeight="false" outlineLevel="0" collapsed="false">
      <c r="A4009" s="1" t="s">
        <v>7451</v>
      </c>
      <c r="B4009" s="1" t="s">
        <v>6688</v>
      </c>
      <c r="C4009" s="1" t="n">
        <f aca="false">LEN(A4009)</f>
        <v>7</v>
      </c>
      <c r="D4009" s="1" t="s">
        <v>7451</v>
      </c>
    </row>
    <row r="4010" customFormat="false" ht="12.8" hidden="false" customHeight="false" outlineLevel="0" collapsed="false">
      <c r="A4010" s="1" t="s">
        <v>7452</v>
      </c>
      <c r="B4010" s="1" t="s">
        <v>7453</v>
      </c>
      <c r="C4010" s="1" t="n">
        <f aca="false">LEN(A4010)</f>
        <v>7</v>
      </c>
      <c r="D4010" s="1" t="s">
        <v>7452</v>
      </c>
    </row>
    <row r="4011" customFormat="false" ht="12.8" hidden="false" customHeight="false" outlineLevel="0" collapsed="false">
      <c r="A4011" s="1" t="s">
        <v>7454</v>
      </c>
      <c r="B4011" s="1" t="s">
        <v>673</v>
      </c>
      <c r="C4011" s="1" t="n">
        <f aca="false">LEN(A4011)</f>
        <v>7</v>
      </c>
      <c r="D4011" s="1" t="s">
        <v>7454</v>
      </c>
    </row>
    <row r="4012" customFormat="false" ht="12.8" hidden="false" customHeight="false" outlineLevel="0" collapsed="false">
      <c r="A4012" s="1" t="s">
        <v>7455</v>
      </c>
      <c r="B4012" s="1" t="s">
        <v>6632</v>
      </c>
      <c r="C4012" s="1" t="n">
        <f aca="false">LEN(A4012)</f>
        <v>7</v>
      </c>
      <c r="D4012" s="1" t="s">
        <v>7455</v>
      </c>
    </row>
    <row r="4013" customFormat="false" ht="12.8" hidden="false" customHeight="false" outlineLevel="0" collapsed="false">
      <c r="A4013" s="1" t="s">
        <v>7456</v>
      </c>
      <c r="B4013" s="1" t="s">
        <v>6638</v>
      </c>
      <c r="C4013" s="1" t="n">
        <f aca="false">LEN(A4013)</f>
        <v>7</v>
      </c>
      <c r="D4013" s="1" t="s">
        <v>7456</v>
      </c>
    </row>
    <row r="4014" customFormat="false" ht="12.8" hidden="false" customHeight="false" outlineLevel="0" collapsed="false">
      <c r="A4014" s="1" t="s">
        <v>7457</v>
      </c>
      <c r="B4014" s="1" t="s">
        <v>6641</v>
      </c>
      <c r="C4014" s="1" t="n">
        <f aca="false">LEN(A4014)</f>
        <v>7</v>
      </c>
      <c r="D4014" s="1" t="s">
        <v>7457</v>
      </c>
    </row>
    <row r="4015" customFormat="false" ht="12.8" hidden="false" customHeight="false" outlineLevel="0" collapsed="false">
      <c r="A4015" s="1" t="s">
        <v>7458</v>
      </c>
      <c r="B4015" s="1" t="s">
        <v>7459</v>
      </c>
      <c r="C4015" s="1" t="n">
        <f aca="false">LEN(A4015)</f>
        <v>7</v>
      </c>
      <c r="D4015" s="1" t="s">
        <v>7458</v>
      </c>
    </row>
    <row r="4016" customFormat="false" ht="12.8" hidden="false" customHeight="false" outlineLevel="0" collapsed="false">
      <c r="A4016" s="1" t="s">
        <v>7460</v>
      </c>
      <c r="B4016" s="1" t="s">
        <v>7461</v>
      </c>
      <c r="C4016" s="1" t="n">
        <f aca="false">LEN(A4016)</f>
        <v>7</v>
      </c>
      <c r="D4016" s="1" t="s">
        <v>7460</v>
      </c>
    </row>
    <row r="4017" customFormat="false" ht="12.8" hidden="false" customHeight="false" outlineLevel="0" collapsed="false">
      <c r="A4017" s="1" t="s">
        <v>7462</v>
      </c>
      <c r="B4017" s="1" t="s">
        <v>6634</v>
      </c>
      <c r="C4017" s="1" t="n">
        <f aca="false">LEN(A4017)</f>
        <v>7</v>
      </c>
      <c r="D4017" s="1" t="s">
        <v>7462</v>
      </c>
    </row>
    <row r="4018" customFormat="false" ht="12.8" hidden="false" customHeight="false" outlineLevel="0" collapsed="false">
      <c r="A4018" s="1" t="s">
        <v>7463</v>
      </c>
      <c r="B4018" s="1" t="s">
        <v>7146</v>
      </c>
      <c r="C4018" s="1" t="n">
        <f aca="false">LEN(A4018)</f>
        <v>7</v>
      </c>
      <c r="D4018" s="1" t="s">
        <v>7463</v>
      </c>
    </row>
    <row r="4019" customFormat="false" ht="12.8" hidden="false" customHeight="false" outlineLevel="0" collapsed="false">
      <c r="A4019" s="1" t="s">
        <v>7464</v>
      </c>
      <c r="B4019" s="1" t="s">
        <v>6643</v>
      </c>
      <c r="C4019" s="1" t="n">
        <f aca="false">LEN(A4019)</f>
        <v>7</v>
      </c>
      <c r="D4019" s="1" t="s">
        <v>7464</v>
      </c>
    </row>
    <row r="4020" customFormat="false" ht="12.8" hidden="false" customHeight="false" outlineLevel="0" collapsed="false">
      <c r="A4020" s="1" t="s">
        <v>7465</v>
      </c>
      <c r="B4020" s="1" t="s">
        <v>7157</v>
      </c>
      <c r="C4020" s="1" t="n">
        <f aca="false">LEN(A4020)</f>
        <v>7</v>
      </c>
      <c r="D4020" s="1" t="s">
        <v>7465</v>
      </c>
    </row>
    <row r="4021" customFormat="false" ht="12.8" hidden="false" customHeight="false" outlineLevel="0" collapsed="false">
      <c r="A4021" s="1" t="s">
        <v>7466</v>
      </c>
      <c r="B4021" s="1" t="s">
        <v>6645</v>
      </c>
      <c r="C4021" s="1" t="n">
        <f aca="false">LEN(A4021)</f>
        <v>7</v>
      </c>
      <c r="D4021" s="1" t="s">
        <v>7466</v>
      </c>
    </row>
    <row r="4022" customFormat="false" ht="12.8" hidden="false" customHeight="false" outlineLevel="0" collapsed="false">
      <c r="A4022" s="1" t="s">
        <v>7467</v>
      </c>
      <c r="B4022" s="1" t="s">
        <v>5422</v>
      </c>
      <c r="C4022" s="1" t="n">
        <f aca="false">LEN(A4022)</f>
        <v>5</v>
      </c>
    </row>
    <row r="4023" customFormat="false" ht="12.8" hidden="false" customHeight="false" outlineLevel="0" collapsed="false">
      <c r="A4023" s="1" t="s">
        <v>7468</v>
      </c>
      <c r="B4023" s="1" t="s">
        <v>5422</v>
      </c>
      <c r="C4023" s="1" t="n">
        <f aca="false">LEN(A4023)</f>
        <v>5</v>
      </c>
    </row>
    <row r="4024" customFormat="false" ht="12.8" hidden="false" customHeight="false" outlineLevel="0" collapsed="false">
      <c r="A4024" s="1" t="s">
        <v>7469</v>
      </c>
      <c r="B4024" s="1" t="s">
        <v>5464</v>
      </c>
      <c r="C4024" s="1" t="n">
        <f aca="false">LEN(A4024)</f>
        <v>7</v>
      </c>
      <c r="D4024" s="1" t="s">
        <v>7469</v>
      </c>
    </row>
    <row r="4025" customFormat="false" ht="12.8" hidden="false" customHeight="false" outlineLevel="0" collapsed="false">
      <c r="A4025" s="1" t="s">
        <v>7470</v>
      </c>
      <c r="B4025" s="1" t="s">
        <v>2841</v>
      </c>
      <c r="C4025" s="1" t="n">
        <f aca="false">LEN(A4025)</f>
        <v>7</v>
      </c>
      <c r="D4025" s="1" t="s">
        <v>7470</v>
      </c>
    </row>
    <row r="4026" customFormat="false" ht="12.8" hidden="false" customHeight="false" outlineLevel="0" collapsed="false">
      <c r="A4026" s="1" t="s">
        <v>7471</v>
      </c>
      <c r="B4026" s="1" t="s">
        <v>2203</v>
      </c>
      <c r="C4026" s="1" t="n">
        <f aca="false">LEN(A4026)</f>
        <v>7</v>
      </c>
      <c r="D4026" s="1" t="s">
        <v>7471</v>
      </c>
    </row>
    <row r="4027" customFormat="false" ht="12.8" hidden="false" customHeight="false" outlineLevel="0" collapsed="false">
      <c r="A4027" s="1" t="s">
        <v>7472</v>
      </c>
      <c r="B4027" s="1" t="s">
        <v>7473</v>
      </c>
      <c r="C4027" s="1" t="n">
        <f aca="false">LEN(A4027)</f>
        <v>7</v>
      </c>
      <c r="D4027" s="1" t="s">
        <v>7472</v>
      </c>
    </row>
    <row r="4028" customFormat="false" ht="12.8" hidden="false" customHeight="false" outlineLevel="0" collapsed="false">
      <c r="A4028" s="1" t="s">
        <v>7474</v>
      </c>
      <c r="B4028" s="1" t="s">
        <v>2209</v>
      </c>
      <c r="C4028" s="1" t="n">
        <f aca="false">LEN(A4028)</f>
        <v>7</v>
      </c>
      <c r="D4028" s="1" t="s">
        <v>7474</v>
      </c>
    </row>
    <row r="4029" customFormat="false" ht="12.8" hidden="false" customHeight="false" outlineLevel="0" collapsed="false">
      <c r="A4029" s="1" t="s">
        <v>7475</v>
      </c>
      <c r="B4029" s="1" t="s">
        <v>2207</v>
      </c>
      <c r="C4029" s="1" t="n">
        <f aca="false">LEN(A4029)</f>
        <v>7</v>
      </c>
      <c r="D4029" s="1" t="s">
        <v>7475</v>
      </c>
    </row>
    <row r="4030" customFormat="false" ht="12.8" hidden="false" customHeight="false" outlineLevel="0" collapsed="false">
      <c r="A4030" s="1" t="s">
        <v>7476</v>
      </c>
      <c r="B4030" s="1" t="s">
        <v>1585</v>
      </c>
      <c r="C4030" s="1" t="n">
        <f aca="false">LEN(A4030)</f>
        <v>7</v>
      </c>
      <c r="D4030" s="1" t="s">
        <v>7476</v>
      </c>
    </row>
    <row r="4031" customFormat="false" ht="12.8" hidden="false" customHeight="false" outlineLevel="0" collapsed="false">
      <c r="A4031" s="1" t="s">
        <v>7477</v>
      </c>
      <c r="B4031" s="1" t="s">
        <v>17</v>
      </c>
      <c r="C4031" s="1" t="n">
        <f aca="false">LEN(A4031)</f>
        <v>7</v>
      </c>
      <c r="D4031" s="1" t="s">
        <v>7477</v>
      </c>
    </row>
    <row r="4032" customFormat="false" ht="12.8" hidden="false" customHeight="false" outlineLevel="0" collapsed="false">
      <c r="A4032" s="1" t="s">
        <v>7478</v>
      </c>
      <c r="B4032" s="1" t="s">
        <v>7479</v>
      </c>
      <c r="C4032" s="1" t="n">
        <f aca="false">LEN(A4032)</f>
        <v>4</v>
      </c>
    </row>
    <row r="4033" customFormat="false" ht="12.8" hidden="false" customHeight="false" outlineLevel="0" collapsed="false">
      <c r="A4033" s="1" t="s">
        <v>7480</v>
      </c>
      <c r="B4033" s="1" t="s">
        <v>7481</v>
      </c>
      <c r="C4033" s="1" t="n">
        <f aca="false">LEN(A4033)</f>
        <v>7</v>
      </c>
      <c r="D4033" s="1" t="s">
        <v>7480</v>
      </c>
    </row>
    <row r="4034" customFormat="false" ht="12.8" hidden="false" customHeight="false" outlineLevel="0" collapsed="false">
      <c r="A4034" s="1" t="s">
        <v>7482</v>
      </c>
      <c r="B4034" s="1" t="s">
        <v>7483</v>
      </c>
      <c r="C4034" s="1" t="n">
        <f aca="false">LEN(A4034)</f>
        <v>7</v>
      </c>
      <c r="D4034" s="1" t="s">
        <v>7482</v>
      </c>
    </row>
    <row r="4035" customFormat="false" ht="12.8" hidden="false" customHeight="false" outlineLevel="0" collapsed="false">
      <c r="A4035" s="1" t="s">
        <v>7484</v>
      </c>
      <c r="B4035" s="1" t="s">
        <v>7485</v>
      </c>
      <c r="C4035" s="1" t="n">
        <f aca="false">LEN(A4035)</f>
        <v>7</v>
      </c>
      <c r="D4035" s="1" t="s">
        <v>7484</v>
      </c>
    </row>
    <row r="4036" customFormat="false" ht="12.8" hidden="false" customHeight="false" outlineLevel="0" collapsed="false">
      <c r="A4036" s="1" t="s">
        <v>7486</v>
      </c>
      <c r="B4036" s="1" t="s">
        <v>7487</v>
      </c>
      <c r="C4036" s="1" t="n">
        <f aca="false">LEN(A4036)</f>
        <v>4</v>
      </c>
    </row>
    <row r="4037" customFormat="false" ht="12.8" hidden="false" customHeight="false" outlineLevel="0" collapsed="false">
      <c r="A4037" s="1" t="s">
        <v>7488</v>
      </c>
      <c r="B4037" s="1" t="s">
        <v>2792</v>
      </c>
      <c r="C4037" s="1" t="n">
        <f aca="false">LEN(A4037)</f>
        <v>7</v>
      </c>
      <c r="D4037" s="1" t="s">
        <v>7488</v>
      </c>
    </row>
    <row r="4038" customFormat="false" ht="12.8" hidden="false" customHeight="false" outlineLevel="0" collapsed="false">
      <c r="A4038" s="1" t="s">
        <v>7489</v>
      </c>
      <c r="B4038" s="1" t="s">
        <v>7490</v>
      </c>
      <c r="C4038" s="1" t="n">
        <f aca="false">LEN(A4038)</f>
        <v>7</v>
      </c>
      <c r="D4038" s="1" t="s">
        <v>7489</v>
      </c>
    </row>
    <row r="4039" customFormat="false" ht="12.8" hidden="false" customHeight="false" outlineLevel="0" collapsed="false">
      <c r="A4039" s="1" t="s">
        <v>7491</v>
      </c>
      <c r="B4039" s="1" t="s">
        <v>7492</v>
      </c>
      <c r="C4039" s="1" t="n">
        <f aca="false">LEN(A4039)</f>
        <v>7</v>
      </c>
      <c r="D4039" s="1" t="s">
        <v>7491</v>
      </c>
    </row>
    <row r="4040" customFormat="false" ht="12.8" hidden="false" customHeight="false" outlineLevel="0" collapsed="false">
      <c r="A4040" s="1" t="s">
        <v>7493</v>
      </c>
      <c r="B4040" s="1" t="s">
        <v>1517</v>
      </c>
      <c r="C4040" s="1" t="n">
        <f aca="false">LEN(A4040)</f>
        <v>7</v>
      </c>
      <c r="D4040" s="1" t="s">
        <v>7493</v>
      </c>
    </row>
    <row r="4041" customFormat="false" ht="12.8" hidden="false" customHeight="false" outlineLevel="0" collapsed="false">
      <c r="A4041" s="1" t="s">
        <v>7494</v>
      </c>
      <c r="B4041" s="1" t="s">
        <v>7495</v>
      </c>
      <c r="C4041" s="1" t="n">
        <f aca="false">LEN(A4041)</f>
        <v>5</v>
      </c>
    </row>
    <row r="4042" customFormat="false" ht="12.8" hidden="false" customHeight="false" outlineLevel="0" collapsed="false">
      <c r="A4042" s="1" t="s">
        <v>7496</v>
      </c>
      <c r="B4042" s="1" t="s">
        <v>7497</v>
      </c>
      <c r="C4042" s="1" t="n">
        <f aca="false">LEN(A4042)</f>
        <v>5</v>
      </c>
    </row>
    <row r="4043" customFormat="false" ht="12.8" hidden="false" customHeight="false" outlineLevel="0" collapsed="false">
      <c r="A4043" s="1" t="s">
        <v>7498</v>
      </c>
      <c r="B4043" s="1" t="s">
        <v>4769</v>
      </c>
      <c r="C4043" s="1" t="n">
        <f aca="false">LEN(A4043)</f>
        <v>7</v>
      </c>
      <c r="D4043" s="1" t="s">
        <v>7498</v>
      </c>
    </row>
    <row r="4044" customFormat="false" ht="12.8" hidden="false" customHeight="false" outlineLevel="0" collapsed="false">
      <c r="A4044" s="1" t="s">
        <v>7499</v>
      </c>
      <c r="B4044" s="1" t="s">
        <v>7500</v>
      </c>
      <c r="C4044" s="1" t="n">
        <f aca="false">LEN(A4044)</f>
        <v>7</v>
      </c>
      <c r="D4044" s="1" t="s">
        <v>7499</v>
      </c>
    </row>
    <row r="4045" customFormat="false" ht="12.8" hidden="false" customHeight="false" outlineLevel="0" collapsed="false">
      <c r="A4045" s="1" t="s">
        <v>7501</v>
      </c>
      <c r="B4045" s="1" t="s">
        <v>7502</v>
      </c>
      <c r="C4045" s="1" t="n">
        <f aca="false">LEN(A4045)</f>
        <v>7</v>
      </c>
      <c r="D4045" s="1" t="s">
        <v>7501</v>
      </c>
    </row>
    <row r="4046" customFormat="false" ht="12.8" hidden="false" customHeight="false" outlineLevel="0" collapsed="false">
      <c r="A4046" s="1" t="s">
        <v>7503</v>
      </c>
      <c r="B4046" s="1" t="s">
        <v>7504</v>
      </c>
      <c r="C4046" s="1" t="n">
        <f aca="false">LEN(A4046)</f>
        <v>7</v>
      </c>
      <c r="D4046" s="1" t="s">
        <v>7503</v>
      </c>
    </row>
    <row r="4047" customFormat="false" ht="12.8" hidden="false" customHeight="false" outlineLevel="0" collapsed="false">
      <c r="A4047" s="1" t="s">
        <v>7505</v>
      </c>
      <c r="B4047" s="1" t="s">
        <v>7506</v>
      </c>
      <c r="C4047" s="1" t="n">
        <f aca="false">LEN(A4047)</f>
        <v>4</v>
      </c>
    </row>
    <row r="4048" customFormat="false" ht="12.8" hidden="false" customHeight="false" outlineLevel="0" collapsed="false">
      <c r="A4048" s="1" t="s">
        <v>7507</v>
      </c>
      <c r="B4048" s="1" t="s">
        <v>7508</v>
      </c>
      <c r="C4048" s="1" t="n">
        <f aca="false">LEN(A4048)</f>
        <v>7</v>
      </c>
      <c r="D4048" s="1" t="s">
        <v>7507</v>
      </c>
    </row>
    <row r="4049" customFormat="false" ht="12.8" hidden="false" customHeight="false" outlineLevel="0" collapsed="false">
      <c r="A4049" s="1" t="s">
        <v>7509</v>
      </c>
      <c r="B4049" s="1" t="s">
        <v>3211</v>
      </c>
      <c r="C4049" s="1" t="n">
        <f aca="false">LEN(A4049)</f>
        <v>7</v>
      </c>
      <c r="D4049" s="1" t="s">
        <v>7509</v>
      </c>
    </row>
    <row r="4050" customFormat="false" ht="12.8" hidden="false" customHeight="false" outlineLevel="0" collapsed="false">
      <c r="A4050" s="1" t="s">
        <v>7510</v>
      </c>
      <c r="B4050" s="1" t="s">
        <v>7511</v>
      </c>
      <c r="C4050" s="1" t="n">
        <f aca="false">LEN(A4050)</f>
        <v>7</v>
      </c>
      <c r="D4050" s="1" t="s">
        <v>7510</v>
      </c>
    </row>
    <row r="4051" customFormat="false" ht="12.8" hidden="false" customHeight="false" outlineLevel="0" collapsed="false">
      <c r="A4051" s="1" t="s">
        <v>7512</v>
      </c>
      <c r="B4051" s="1" t="s">
        <v>6899</v>
      </c>
      <c r="C4051" s="1" t="n">
        <f aca="false">LEN(A4051)</f>
        <v>7</v>
      </c>
      <c r="D4051" s="1" t="s">
        <v>7512</v>
      </c>
    </row>
    <row r="4052" customFormat="false" ht="12.8" hidden="false" customHeight="false" outlineLevel="0" collapsed="false">
      <c r="A4052" s="1" t="s">
        <v>7513</v>
      </c>
      <c r="B4052" s="1" t="s">
        <v>7514</v>
      </c>
      <c r="C4052" s="1" t="n">
        <f aca="false">LEN(A4052)</f>
        <v>7</v>
      </c>
      <c r="D4052" s="1" t="s">
        <v>7513</v>
      </c>
    </row>
    <row r="4053" customFormat="false" ht="12.8" hidden="false" customHeight="false" outlineLevel="0" collapsed="false">
      <c r="A4053" s="1" t="s">
        <v>7515</v>
      </c>
      <c r="B4053" s="1" t="s">
        <v>6949</v>
      </c>
      <c r="C4053" s="1" t="n">
        <f aca="false">LEN(A4053)</f>
        <v>7</v>
      </c>
      <c r="D4053" s="1" t="s">
        <v>7515</v>
      </c>
    </row>
    <row r="4054" customFormat="false" ht="12.8" hidden="false" customHeight="false" outlineLevel="0" collapsed="false">
      <c r="A4054" s="1" t="s">
        <v>7516</v>
      </c>
      <c r="B4054" s="1" t="s">
        <v>7517</v>
      </c>
      <c r="C4054" s="1" t="n">
        <f aca="false">LEN(A4054)</f>
        <v>7</v>
      </c>
      <c r="D4054" s="1" t="s">
        <v>7516</v>
      </c>
    </row>
    <row r="4055" customFormat="false" ht="12.8" hidden="false" customHeight="false" outlineLevel="0" collapsed="false">
      <c r="A4055" s="1" t="s">
        <v>7518</v>
      </c>
      <c r="B4055" s="1" t="s">
        <v>6918</v>
      </c>
      <c r="C4055" s="1" t="n">
        <f aca="false">LEN(A4055)</f>
        <v>7</v>
      </c>
      <c r="D4055" s="1" t="s">
        <v>7518</v>
      </c>
    </row>
    <row r="4056" customFormat="false" ht="12.8" hidden="false" customHeight="false" outlineLevel="0" collapsed="false">
      <c r="A4056" s="1" t="s">
        <v>7519</v>
      </c>
      <c r="B4056" s="1" t="s">
        <v>7520</v>
      </c>
      <c r="C4056" s="1" t="n">
        <f aca="false">LEN(A4056)</f>
        <v>7</v>
      </c>
      <c r="D4056" s="1" t="s">
        <v>7519</v>
      </c>
    </row>
    <row r="4057" customFormat="false" ht="12.8" hidden="false" customHeight="false" outlineLevel="0" collapsed="false">
      <c r="A4057" s="1" t="s">
        <v>7521</v>
      </c>
      <c r="B4057" s="1" t="s">
        <v>2930</v>
      </c>
      <c r="C4057" s="1" t="n">
        <f aca="false">LEN(A4057)</f>
        <v>7</v>
      </c>
      <c r="D4057" s="1" t="s">
        <v>7521</v>
      </c>
    </row>
    <row r="4058" customFormat="false" ht="12.8" hidden="false" customHeight="false" outlineLevel="0" collapsed="false">
      <c r="A4058" s="1" t="s">
        <v>7522</v>
      </c>
      <c r="B4058" s="1" t="s">
        <v>1055</v>
      </c>
      <c r="C4058" s="1" t="n">
        <f aca="false">LEN(A4058)</f>
        <v>7</v>
      </c>
      <c r="D4058" s="1" t="s">
        <v>7522</v>
      </c>
    </row>
    <row r="4059" customFormat="false" ht="12.8" hidden="false" customHeight="false" outlineLevel="0" collapsed="false">
      <c r="A4059" s="1" t="s">
        <v>7523</v>
      </c>
      <c r="B4059" s="1" t="s">
        <v>940</v>
      </c>
      <c r="C4059" s="1" t="n">
        <f aca="false">LEN(A4059)</f>
        <v>7</v>
      </c>
      <c r="D4059" s="1" t="s">
        <v>7523</v>
      </c>
    </row>
    <row r="4060" customFormat="false" ht="12.8" hidden="false" customHeight="false" outlineLevel="0" collapsed="false">
      <c r="A4060" s="1" t="s">
        <v>7524</v>
      </c>
      <c r="B4060" s="1" t="s">
        <v>1191</v>
      </c>
      <c r="C4060" s="1" t="n">
        <f aca="false">LEN(A4060)</f>
        <v>7</v>
      </c>
      <c r="D4060" s="1" t="s">
        <v>7524</v>
      </c>
    </row>
    <row r="4061" customFormat="false" ht="12.8" hidden="false" customHeight="false" outlineLevel="0" collapsed="false">
      <c r="A4061" s="1" t="s">
        <v>7525</v>
      </c>
      <c r="B4061" s="1" t="s">
        <v>1129</v>
      </c>
      <c r="C4061" s="1" t="n">
        <f aca="false">LEN(A4061)</f>
        <v>7</v>
      </c>
      <c r="D4061" s="1" t="s">
        <v>7525</v>
      </c>
    </row>
    <row r="4062" customFormat="false" ht="12.8" hidden="false" customHeight="false" outlineLevel="0" collapsed="false">
      <c r="A4062" s="1" t="s">
        <v>7526</v>
      </c>
      <c r="B4062" s="1" t="s">
        <v>3338</v>
      </c>
      <c r="C4062" s="1" t="n">
        <f aca="false">LEN(A4062)</f>
        <v>7</v>
      </c>
      <c r="D4062" s="1" t="s">
        <v>7526</v>
      </c>
    </row>
    <row r="4063" customFormat="false" ht="12.8" hidden="false" customHeight="false" outlineLevel="0" collapsed="false">
      <c r="A4063" s="1" t="s">
        <v>7527</v>
      </c>
      <c r="B4063" s="1" t="s">
        <v>7528</v>
      </c>
      <c r="C4063" s="1" t="n">
        <f aca="false">LEN(A4063)</f>
        <v>7</v>
      </c>
      <c r="D4063" s="1" t="s">
        <v>7527</v>
      </c>
    </row>
    <row r="4064" customFormat="false" ht="12.8" hidden="false" customHeight="false" outlineLevel="0" collapsed="false">
      <c r="A4064" s="1" t="s">
        <v>7529</v>
      </c>
      <c r="B4064" s="1" t="s">
        <v>7530</v>
      </c>
      <c r="C4064" s="1" t="n">
        <f aca="false">LEN(A4064)</f>
        <v>3</v>
      </c>
    </row>
    <row r="4065" customFormat="false" ht="12.8" hidden="false" customHeight="false" outlineLevel="0" collapsed="false">
      <c r="A4065" s="1" t="s">
        <v>7531</v>
      </c>
      <c r="B4065" s="1" t="s">
        <v>7207</v>
      </c>
      <c r="C4065" s="1" t="n">
        <f aca="false">LEN(A4065)</f>
        <v>4</v>
      </c>
    </row>
    <row r="4066" customFormat="false" ht="12.8" hidden="false" customHeight="false" outlineLevel="0" collapsed="false">
      <c r="A4066" s="1" t="s">
        <v>7532</v>
      </c>
      <c r="B4066" s="1" t="s">
        <v>2895</v>
      </c>
      <c r="C4066" s="1" t="n">
        <f aca="false">LEN(A4066)</f>
        <v>7</v>
      </c>
      <c r="D4066" s="1" t="s">
        <v>7532</v>
      </c>
    </row>
    <row r="4067" customFormat="false" ht="12.8" hidden="false" customHeight="false" outlineLevel="0" collapsed="false">
      <c r="A4067" s="1" t="s">
        <v>7533</v>
      </c>
      <c r="B4067" s="1" t="s">
        <v>1440</v>
      </c>
      <c r="C4067" s="1" t="n">
        <f aca="false">LEN(A4067)</f>
        <v>7</v>
      </c>
      <c r="D4067" s="1" t="s">
        <v>7533</v>
      </c>
    </row>
    <row r="4068" customFormat="false" ht="12.8" hidden="false" customHeight="false" outlineLevel="0" collapsed="false">
      <c r="A4068" s="1" t="s">
        <v>7534</v>
      </c>
      <c r="B4068" s="1" t="s">
        <v>7535</v>
      </c>
      <c r="C4068" s="1" t="n">
        <f aca="false">LEN(A4068)</f>
        <v>7</v>
      </c>
      <c r="D4068" s="1" t="s">
        <v>7534</v>
      </c>
    </row>
    <row r="4069" customFormat="false" ht="12.8" hidden="false" customHeight="false" outlineLevel="0" collapsed="false">
      <c r="A4069" s="1" t="s">
        <v>7536</v>
      </c>
      <c r="B4069" s="1" t="s">
        <v>7537</v>
      </c>
      <c r="C4069" s="1" t="n">
        <f aca="false">LEN(A4069)</f>
        <v>7</v>
      </c>
      <c r="D4069" s="1" t="s">
        <v>7536</v>
      </c>
    </row>
    <row r="4070" customFormat="false" ht="12.8" hidden="false" customHeight="false" outlineLevel="0" collapsed="false">
      <c r="A4070" s="1" t="s">
        <v>7538</v>
      </c>
      <c r="B4070" s="1" t="s">
        <v>3186</v>
      </c>
      <c r="C4070" s="1" t="n">
        <f aca="false">LEN(A4070)</f>
        <v>7</v>
      </c>
      <c r="D4070" s="1" t="s">
        <v>7538</v>
      </c>
    </row>
    <row r="4071" customFormat="false" ht="12.8" hidden="false" customHeight="false" outlineLevel="0" collapsed="false">
      <c r="A4071" s="1" t="s">
        <v>7539</v>
      </c>
      <c r="B4071" s="1" t="s">
        <v>21</v>
      </c>
      <c r="C4071" s="1" t="n">
        <f aca="false">LEN(A4071)</f>
        <v>7</v>
      </c>
      <c r="D4071" s="1" t="s">
        <v>7539</v>
      </c>
    </row>
    <row r="4072" customFormat="false" ht="12.8" hidden="false" customHeight="false" outlineLevel="0" collapsed="false">
      <c r="A4072" s="1" t="s">
        <v>7540</v>
      </c>
      <c r="B4072" s="1" t="s">
        <v>33</v>
      </c>
      <c r="C4072" s="1" t="n">
        <f aca="false">LEN(A4072)</f>
        <v>7</v>
      </c>
      <c r="D4072" s="1" t="s">
        <v>7540</v>
      </c>
    </row>
    <row r="4073" customFormat="false" ht="12.8" hidden="false" customHeight="false" outlineLevel="0" collapsed="false">
      <c r="A4073" s="1" t="s">
        <v>7541</v>
      </c>
      <c r="B4073" s="1" t="s">
        <v>43</v>
      </c>
      <c r="C4073" s="1" t="n">
        <f aca="false">LEN(A4073)</f>
        <v>7</v>
      </c>
      <c r="D4073" s="1" t="s">
        <v>7541</v>
      </c>
    </row>
    <row r="4074" customFormat="false" ht="12.8" hidden="false" customHeight="false" outlineLevel="0" collapsed="false">
      <c r="A4074" s="1" t="s">
        <v>7542</v>
      </c>
      <c r="B4074" s="1" t="s">
        <v>23</v>
      </c>
      <c r="C4074" s="1" t="n">
        <f aca="false">LEN(A4074)</f>
        <v>7</v>
      </c>
      <c r="D4074" s="1" t="s">
        <v>7542</v>
      </c>
    </row>
    <row r="4075" customFormat="false" ht="12.8" hidden="false" customHeight="false" outlineLevel="0" collapsed="false">
      <c r="A4075" s="1" t="s">
        <v>7543</v>
      </c>
      <c r="B4075" s="1" t="s">
        <v>3336</v>
      </c>
      <c r="C4075" s="1" t="n">
        <f aca="false">LEN(A4075)</f>
        <v>7</v>
      </c>
      <c r="D4075" s="1" t="s">
        <v>7543</v>
      </c>
    </row>
    <row r="4076" customFormat="false" ht="12.8" hidden="false" customHeight="false" outlineLevel="0" collapsed="false">
      <c r="A4076" s="1" t="s">
        <v>7544</v>
      </c>
      <c r="B4076" s="1" t="s">
        <v>589</v>
      </c>
      <c r="C4076" s="1" t="n">
        <f aca="false">LEN(A4076)</f>
        <v>7</v>
      </c>
      <c r="D4076" s="1" t="s">
        <v>7544</v>
      </c>
    </row>
    <row r="4077" customFormat="false" ht="12.8" hidden="false" customHeight="false" outlineLevel="0" collapsed="false">
      <c r="A4077" s="1" t="s">
        <v>7545</v>
      </c>
      <c r="B4077" s="1" t="s">
        <v>4297</v>
      </c>
      <c r="C4077" s="1" t="n">
        <f aca="false">LEN(A4077)</f>
        <v>7</v>
      </c>
      <c r="D4077" s="1" t="s">
        <v>7545</v>
      </c>
    </row>
    <row r="4078" customFormat="false" ht="12.8" hidden="false" customHeight="false" outlineLevel="0" collapsed="false">
      <c r="A4078" s="1" t="s">
        <v>7546</v>
      </c>
      <c r="B4078" s="1" t="s">
        <v>35</v>
      </c>
      <c r="C4078" s="1" t="n">
        <f aca="false">LEN(A4078)</f>
        <v>7</v>
      </c>
      <c r="D4078" s="1" t="s">
        <v>7546</v>
      </c>
    </row>
    <row r="4079" customFormat="false" ht="12.8" hidden="false" customHeight="false" outlineLevel="0" collapsed="false">
      <c r="A4079" s="1" t="s">
        <v>7547</v>
      </c>
      <c r="B4079" s="1" t="s">
        <v>2900</v>
      </c>
      <c r="C4079" s="1" t="n">
        <f aca="false">LEN(A4079)</f>
        <v>7</v>
      </c>
      <c r="D4079" s="1" t="s">
        <v>7547</v>
      </c>
    </row>
    <row r="4080" customFormat="false" ht="12.8" hidden="false" customHeight="false" outlineLevel="0" collapsed="false">
      <c r="A4080" s="1" t="s">
        <v>7548</v>
      </c>
      <c r="B4080" s="1" t="s">
        <v>7549</v>
      </c>
      <c r="C4080" s="1" t="n">
        <f aca="false">LEN(A4080)</f>
        <v>7</v>
      </c>
      <c r="D4080" s="1" t="s">
        <v>7548</v>
      </c>
    </row>
    <row r="4081" customFormat="false" ht="12.8" hidden="false" customHeight="false" outlineLevel="0" collapsed="false">
      <c r="A4081" s="1" t="s">
        <v>7550</v>
      </c>
      <c r="B4081" s="1" t="s">
        <v>7551</v>
      </c>
      <c r="C4081" s="1" t="n">
        <f aca="false">LEN(A4081)</f>
        <v>4</v>
      </c>
    </row>
    <row r="4082" customFormat="false" ht="12.8" hidden="false" customHeight="false" outlineLevel="0" collapsed="false">
      <c r="A4082" s="1" t="s">
        <v>7552</v>
      </c>
      <c r="B4082" s="1" t="s">
        <v>67</v>
      </c>
      <c r="C4082" s="1" t="n">
        <f aca="false">LEN(A4082)</f>
        <v>7</v>
      </c>
      <c r="D4082" s="1" t="s">
        <v>7552</v>
      </c>
    </row>
    <row r="4083" customFormat="false" ht="12.8" hidden="false" customHeight="false" outlineLevel="0" collapsed="false">
      <c r="A4083" s="1" t="s">
        <v>7553</v>
      </c>
      <c r="B4083" s="1" t="s">
        <v>660</v>
      </c>
      <c r="C4083" s="1" t="n">
        <f aca="false">LEN(A4083)</f>
        <v>7</v>
      </c>
      <c r="D4083" s="1" t="s">
        <v>7553</v>
      </c>
    </row>
    <row r="4084" customFormat="false" ht="12.8" hidden="false" customHeight="false" outlineLevel="0" collapsed="false">
      <c r="A4084" s="1" t="s">
        <v>7554</v>
      </c>
      <c r="B4084" s="1" t="s">
        <v>65</v>
      </c>
      <c r="C4084" s="1" t="n">
        <f aca="false">LEN(A4084)</f>
        <v>7</v>
      </c>
      <c r="D4084" s="1" t="s">
        <v>7554</v>
      </c>
    </row>
    <row r="4085" customFormat="false" ht="12.8" hidden="false" customHeight="false" outlineLevel="0" collapsed="false">
      <c r="A4085" s="1" t="s">
        <v>7555</v>
      </c>
      <c r="B4085" s="1" t="s">
        <v>665</v>
      </c>
      <c r="C4085" s="1" t="n">
        <f aca="false">LEN(A4085)</f>
        <v>7</v>
      </c>
      <c r="D4085" s="1" t="s">
        <v>7555</v>
      </c>
    </row>
    <row r="4086" customFormat="false" ht="12.8" hidden="false" customHeight="false" outlineLevel="0" collapsed="false">
      <c r="A4086" s="1" t="s">
        <v>7556</v>
      </c>
      <c r="B4086" s="1" t="s">
        <v>7557</v>
      </c>
      <c r="C4086" s="1" t="n">
        <f aca="false">LEN(A4086)</f>
        <v>4</v>
      </c>
    </row>
    <row r="4087" customFormat="false" ht="12.8" hidden="false" customHeight="false" outlineLevel="0" collapsed="false">
      <c r="A4087" s="1" t="s">
        <v>7558</v>
      </c>
      <c r="B4087" s="1" t="s">
        <v>7326</v>
      </c>
      <c r="C4087" s="1" t="n">
        <f aca="false">LEN(A4087)</f>
        <v>7</v>
      </c>
      <c r="D4087" s="1" t="s">
        <v>7558</v>
      </c>
    </row>
    <row r="4088" customFormat="false" ht="12.8" hidden="false" customHeight="false" outlineLevel="0" collapsed="false">
      <c r="A4088" s="1" t="s">
        <v>7559</v>
      </c>
      <c r="B4088" s="1" t="s">
        <v>7560</v>
      </c>
      <c r="C4088" s="1" t="n">
        <f aca="false">LEN(A4088)</f>
        <v>7</v>
      </c>
      <c r="D4088" s="1" t="s">
        <v>7559</v>
      </c>
    </row>
    <row r="4089" customFormat="false" ht="12.8" hidden="false" customHeight="false" outlineLevel="0" collapsed="false">
      <c r="A4089" s="1" t="s">
        <v>7561</v>
      </c>
      <c r="B4089" s="1" t="s">
        <v>7328</v>
      </c>
      <c r="C4089" s="1" t="n">
        <f aca="false">LEN(A4089)</f>
        <v>7</v>
      </c>
      <c r="D4089" s="1" t="s">
        <v>7561</v>
      </c>
    </row>
    <row r="4090" customFormat="false" ht="12.8" hidden="false" customHeight="false" outlineLevel="0" collapsed="false">
      <c r="A4090" s="1" t="s">
        <v>7562</v>
      </c>
      <c r="B4090" s="1" t="s">
        <v>7563</v>
      </c>
      <c r="C4090" s="1" t="n">
        <f aca="false">LEN(A4090)</f>
        <v>7</v>
      </c>
      <c r="D4090" s="1" t="s">
        <v>7562</v>
      </c>
    </row>
    <row r="4091" customFormat="false" ht="12.8" hidden="false" customHeight="false" outlineLevel="0" collapsed="false">
      <c r="A4091" s="1" t="s">
        <v>7564</v>
      </c>
      <c r="B4091" s="1" t="s">
        <v>7565</v>
      </c>
      <c r="C4091" s="1" t="n">
        <f aca="false">LEN(A4091)</f>
        <v>7</v>
      </c>
      <c r="D4091" s="1" t="s">
        <v>7564</v>
      </c>
    </row>
    <row r="4092" customFormat="false" ht="12.8" hidden="false" customHeight="false" outlineLevel="0" collapsed="false">
      <c r="A4092" s="1" t="s">
        <v>7566</v>
      </c>
      <c r="B4092" s="1" t="s">
        <v>7324</v>
      </c>
      <c r="C4092" s="1" t="n">
        <f aca="false">LEN(A4092)</f>
        <v>7</v>
      </c>
      <c r="D4092" s="1" t="s">
        <v>7566</v>
      </c>
    </row>
    <row r="4093" customFormat="false" ht="12.8" hidden="false" customHeight="false" outlineLevel="0" collapsed="false">
      <c r="A4093" s="1" t="s">
        <v>7567</v>
      </c>
      <c r="B4093" s="1" t="s">
        <v>7334</v>
      </c>
      <c r="C4093" s="1" t="n">
        <f aca="false">LEN(A4093)</f>
        <v>7</v>
      </c>
      <c r="D4093" s="1" t="s">
        <v>7567</v>
      </c>
    </row>
    <row r="4094" customFormat="false" ht="12.8" hidden="false" customHeight="false" outlineLevel="0" collapsed="false">
      <c r="A4094" s="1" t="s">
        <v>7568</v>
      </c>
      <c r="B4094" s="1" t="s">
        <v>7569</v>
      </c>
      <c r="C4094" s="1" t="n">
        <f aca="false">LEN(A4094)</f>
        <v>4</v>
      </c>
    </row>
    <row r="4095" customFormat="false" ht="12.8" hidden="false" customHeight="false" outlineLevel="0" collapsed="false">
      <c r="A4095" s="1" t="s">
        <v>7570</v>
      </c>
      <c r="B4095" s="1" t="s">
        <v>1585</v>
      </c>
      <c r="C4095" s="1" t="n">
        <f aca="false">LEN(A4095)</f>
        <v>7</v>
      </c>
      <c r="D4095" s="1" t="s">
        <v>7570</v>
      </c>
    </row>
    <row r="4096" customFormat="false" ht="12.8" hidden="false" customHeight="false" outlineLevel="0" collapsed="false">
      <c r="A4096" s="1" t="s">
        <v>7571</v>
      </c>
      <c r="B4096" s="1" t="s">
        <v>5464</v>
      </c>
      <c r="C4096" s="1" t="n">
        <f aca="false">LEN(A4096)</f>
        <v>7</v>
      </c>
      <c r="D4096" s="1" t="s">
        <v>7571</v>
      </c>
    </row>
    <row r="4097" customFormat="false" ht="12.8" hidden="false" customHeight="false" outlineLevel="0" collapsed="false">
      <c r="A4097" s="1" t="s">
        <v>7572</v>
      </c>
      <c r="B4097" s="1" t="s">
        <v>17</v>
      </c>
      <c r="C4097" s="1" t="n">
        <f aca="false">LEN(A4097)</f>
        <v>7</v>
      </c>
      <c r="D4097" s="1" t="s">
        <v>7572</v>
      </c>
    </row>
    <row r="4098" customFormat="false" ht="12.8" hidden="false" customHeight="false" outlineLevel="0" collapsed="false">
      <c r="A4098" s="1" t="s">
        <v>7573</v>
      </c>
      <c r="B4098" s="1" t="s">
        <v>7574</v>
      </c>
      <c r="C4098" s="1" t="n">
        <f aca="false">LEN(A4098)</f>
        <v>3</v>
      </c>
    </row>
    <row r="4099" customFormat="false" ht="12.8" hidden="false" customHeight="false" outlineLevel="0" collapsed="false">
      <c r="A4099" s="1" t="s">
        <v>7575</v>
      </c>
      <c r="B4099" s="1" t="s">
        <v>7207</v>
      </c>
      <c r="C4099" s="1" t="n">
        <f aca="false">LEN(A4099)</f>
        <v>4</v>
      </c>
    </row>
    <row r="4100" customFormat="false" ht="12.8" hidden="false" customHeight="false" outlineLevel="0" collapsed="false">
      <c r="A4100" s="1" t="s">
        <v>7576</v>
      </c>
      <c r="B4100" s="1" t="s">
        <v>33</v>
      </c>
      <c r="C4100" s="1" t="n">
        <f aca="false">LEN(A4100)</f>
        <v>7</v>
      </c>
      <c r="D4100" s="1" t="s">
        <v>7576</v>
      </c>
    </row>
    <row r="4101" customFormat="false" ht="12.8" hidden="false" customHeight="false" outlineLevel="0" collapsed="false">
      <c r="A4101" s="1" t="s">
        <v>7577</v>
      </c>
      <c r="B4101" s="1" t="s">
        <v>43</v>
      </c>
      <c r="C4101" s="1" t="n">
        <f aca="false">LEN(A4101)</f>
        <v>7</v>
      </c>
      <c r="D4101" s="1" t="s">
        <v>7577</v>
      </c>
    </row>
    <row r="4102" customFormat="false" ht="12.8" hidden="false" customHeight="false" outlineLevel="0" collapsed="false">
      <c r="A4102" s="1" t="s">
        <v>7578</v>
      </c>
      <c r="B4102" s="1" t="s">
        <v>589</v>
      </c>
      <c r="C4102" s="1" t="n">
        <f aca="false">LEN(A4102)</f>
        <v>7</v>
      </c>
      <c r="D4102" s="1" t="s">
        <v>7578</v>
      </c>
    </row>
    <row r="4103" customFormat="false" ht="12.8" hidden="false" customHeight="false" outlineLevel="0" collapsed="false">
      <c r="A4103" s="1" t="s">
        <v>7579</v>
      </c>
      <c r="B4103" s="1" t="s">
        <v>23</v>
      </c>
      <c r="C4103" s="1" t="n">
        <f aca="false">LEN(A4103)</f>
        <v>7</v>
      </c>
      <c r="D4103" s="1" t="s">
        <v>7579</v>
      </c>
    </row>
    <row r="4104" customFormat="false" ht="12.8" hidden="false" customHeight="false" outlineLevel="0" collapsed="false">
      <c r="A4104" s="1" t="s">
        <v>7580</v>
      </c>
      <c r="B4104" s="1" t="s">
        <v>3097</v>
      </c>
      <c r="C4104" s="1" t="n">
        <f aca="false">LEN(A4104)</f>
        <v>7</v>
      </c>
      <c r="D4104" s="1" t="s">
        <v>7580</v>
      </c>
    </row>
    <row r="4105" customFormat="false" ht="12.8" hidden="false" customHeight="false" outlineLevel="0" collapsed="false">
      <c r="A4105" s="1" t="s">
        <v>7581</v>
      </c>
      <c r="B4105" s="1" t="s">
        <v>2900</v>
      </c>
      <c r="C4105" s="1" t="n">
        <f aca="false">LEN(A4105)</f>
        <v>7</v>
      </c>
      <c r="D4105" s="1" t="s">
        <v>7581</v>
      </c>
    </row>
    <row r="4106" customFormat="false" ht="12.8" hidden="false" customHeight="false" outlineLevel="0" collapsed="false">
      <c r="A4106" s="1" t="s">
        <v>7582</v>
      </c>
      <c r="B4106" s="1" t="s">
        <v>4179</v>
      </c>
      <c r="C4106" s="1" t="n">
        <f aca="false">LEN(A4106)</f>
        <v>7</v>
      </c>
      <c r="D4106" s="1" t="s">
        <v>7582</v>
      </c>
    </row>
    <row r="4107" customFormat="false" ht="12.8" hidden="false" customHeight="false" outlineLevel="0" collapsed="false">
      <c r="A4107" s="1" t="s">
        <v>7583</v>
      </c>
      <c r="B4107" s="1" t="s">
        <v>2895</v>
      </c>
      <c r="C4107" s="1" t="n">
        <f aca="false">LEN(A4107)</f>
        <v>7</v>
      </c>
      <c r="D4107" s="1" t="s">
        <v>7583</v>
      </c>
    </row>
    <row r="4108" customFormat="false" ht="12.8" hidden="false" customHeight="false" outlineLevel="0" collapsed="false">
      <c r="A4108" s="1" t="s">
        <v>7584</v>
      </c>
      <c r="B4108" s="1" t="s">
        <v>7549</v>
      </c>
      <c r="C4108" s="1" t="n">
        <f aca="false">LEN(A4108)</f>
        <v>7</v>
      </c>
      <c r="D4108" s="1" t="s">
        <v>7584</v>
      </c>
    </row>
    <row r="4109" customFormat="false" ht="12.8" hidden="false" customHeight="false" outlineLevel="0" collapsed="false">
      <c r="A4109" s="1" t="s">
        <v>7585</v>
      </c>
      <c r="B4109" s="1" t="s">
        <v>7551</v>
      </c>
      <c r="C4109" s="1" t="n">
        <f aca="false">LEN(A4109)</f>
        <v>4</v>
      </c>
    </row>
    <row r="4110" customFormat="false" ht="12.8" hidden="false" customHeight="false" outlineLevel="0" collapsed="false">
      <c r="A4110" s="1" t="s">
        <v>7586</v>
      </c>
      <c r="B4110" s="1" t="s">
        <v>65</v>
      </c>
      <c r="C4110" s="1" t="n">
        <f aca="false">LEN(A4110)</f>
        <v>7</v>
      </c>
      <c r="D4110" s="1" t="s">
        <v>7586</v>
      </c>
    </row>
    <row r="4111" customFormat="false" ht="12.8" hidden="false" customHeight="false" outlineLevel="0" collapsed="false">
      <c r="A4111" s="1" t="s">
        <v>7587</v>
      </c>
      <c r="B4111" s="1" t="s">
        <v>660</v>
      </c>
      <c r="C4111" s="1" t="n">
        <f aca="false">LEN(A4111)</f>
        <v>7</v>
      </c>
      <c r="D4111" s="1" t="s">
        <v>7587</v>
      </c>
    </row>
    <row r="4112" customFormat="false" ht="12.8" hidden="false" customHeight="false" outlineLevel="0" collapsed="false">
      <c r="A4112" s="1" t="s">
        <v>7588</v>
      </c>
      <c r="B4112" s="1" t="s">
        <v>665</v>
      </c>
      <c r="C4112" s="1" t="n">
        <f aca="false">LEN(A4112)</f>
        <v>7</v>
      </c>
      <c r="D4112" s="1" t="s">
        <v>7588</v>
      </c>
    </row>
    <row r="4113" customFormat="false" ht="12.8" hidden="false" customHeight="false" outlineLevel="0" collapsed="false">
      <c r="A4113" s="1" t="s">
        <v>7589</v>
      </c>
      <c r="B4113" s="1" t="s">
        <v>7557</v>
      </c>
      <c r="C4113" s="1" t="n">
        <f aca="false">LEN(A4113)</f>
        <v>4</v>
      </c>
    </row>
    <row r="4114" customFormat="false" ht="12.8" hidden="false" customHeight="false" outlineLevel="0" collapsed="false">
      <c r="A4114" s="1" t="s">
        <v>7590</v>
      </c>
      <c r="B4114" s="1" t="s">
        <v>7324</v>
      </c>
      <c r="C4114" s="1" t="n">
        <f aca="false">LEN(A4114)</f>
        <v>7</v>
      </c>
      <c r="D4114" s="1" t="s">
        <v>7590</v>
      </c>
    </row>
    <row r="4115" customFormat="false" ht="12.8" hidden="false" customHeight="false" outlineLevel="0" collapsed="false">
      <c r="A4115" s="1" t="s">
        <v>7591</v>
      </c>
      <c r="B4115" s="1" t="s">
        <v>7326</v>
      </c>
      <c r="C4115" s="1" t="n">
        <f aca="false">LEN(A4115)</f>
        <v>7</v>
      </c>
      <c r="D4115" s="1" t="s">
        <v>7591</v>
      </c>
    </row>
    <row r="4116" customFormat="false" ht="12.8" hidden="false" customHeight="false" outlineLevel="0" collapsed="false">
      <c r="A4116" s="1" t="s">
        <v>7592</v>
      </c>
      <c r="B4116" s="1" t="s">
        <v>7328</v>
      </c>
      <c r="C4116" s="1" t="n">
        <f aca="false">LEN(A4116)</f>
        <v>7</v>
      </c>
      <c r="D4116" s="1" t="s">
        <v>7592</v>
      </c>
    </row>
    <row r="4117" customFormat="false" ht="12.8" hidden="false" customHeight="false" outlineLevel="0" collapsed="false">
      <c r="A4117" s="1" t="s">
        <v>7593</v>
      </c>
      <c r="B4117" s="1" t="s">
        <v>7334</v>
      </c>
      <c r="C4117" s="1" t="n">
        <f aca="false">LEN(A4117)</f>
        <v>7</v>
      </c>
      <c r="D4117" s="1" t="s">
        <v>7593</v>
      </c>
    </row>
    <row r="4118" customFormat="false" ht="12.8" hidden="false" customHeight="false" outlineLevel="0" collapsed="false">
      <c r="A4118" s="1" t="s">
        <v>7594</v>
      </c>
      <c r="B4118" s="1" t="s">
        <v>7332</v>
      </c>
      <c r="C4118" s="1" t="n">
        <f aca="false">LEN(A4118)</f>
        <v>7</v>
      </c>
      <c r="D4118" s="1" t="s">
        <v>7594</v>
      </c>
    </row>
    <row r="4119" customFormat="false" ht="12.8" hidden="false" customHeight="false" outlineLevel="0" collapsed="false">
      <c r="A4119" s="1" t="s">
        <v>7595</v>
      </c>
      <c r="B4119" s="1" t="s">
        <v>39</v>
      </c>
      <c r="C4119" s="1" t="n">
        <f aca="false">LEN(A4119)</f>
        <v>1</v>
      </c>
    </row>
    <row r="4120" customFormat="false" ht="12.8" hidden="false" customHeight="false" outlineLevel="0" collapsed="false">
      <c r="A4120" s="1" t="s">
        <v>7596</v>
      </c>
      <c r="B4120" s="1" t="s">
        <v>7597</v>
      </c>
      <c r="C4120" s="1" t="n">
        <f aca="false">LEN(A4120)</f>
        <v>3</v>
      </c>
    </row>
    <row r="4121" customFormat="false" ht="12.8" hidden="false" customHeight="false" outlineLevel="0" collapsed="false">
      <c r="A4121" s="1" t="s">
        <v>7598</v>
      </c>
      <c r="B4121" s="1" t="s">
        <v>7597</v>
      </c>
      <c r="C4121" s="1" t="n">
        <f aca="false">LEN(A4121)</f>
        <v>4</v>
      </c>
    </row>
    <row r="4122" customFormat="false" ht="12.8" hidden="false" customHeight="false" outlineLevel="0" collapsed="false">
      <c r="A4122" s="1" t="s">
        <v>7599</v>
      </c>
      <c r="B4122" s="1" t="s">
        <v>7600</v>
      </c>
      <c r="C4122" s="1" t="n">
        <f aca="false">LEN(A4122)</f>
        <v>7</v>
      </c>
      <c r="D4122" s="1" t="s">
        <v>7599</v>
      </c>
    </row>
    <row r="4123" customFormat="false" ht="12.8" hidden="false" customHeight="false" outlineLevel="0" collapsed="false">
      <c r="A4123" s="1" t="s">
        <v>7601</v>
      </c>
      <c r="B4123" s="1" t="s">
        <v>7602</v>
      </c>
      <c r="C4123" s="1" t="n">
        <f aca="false">LEN(A4123)</f>
        <v>7</v>
      </c>
      <c r="D4123" s="1" t="s">
        <v>7601</v>
      </c>
    </row>
    <row r="4124" customFormat="false" ht="12.8" hidden="false" customHeight="false" outlineLevel="0" collapsed="false">
      <c r="A4124" s="1" t="s">
        <v>7603</v>
      </c>
      <c r="B4124" s="1" t="s">
        <v>7604</v>
      </c>
      <c r="C4124" s="1" t="n">
        <f aca="false">LEN(A4124)</f>
        <v>7</v>
      </c>
      <c r="D4124" s="1" t="s">
        <v>7603</v>
      </c>
    </row>
    <row r="4125" customFormat="false" ht="12.8" hidden="false" customHeight="false" outlineLevel="0" collapsed="false">
      <c r="A4125" s="1" t="s">
        <v>7605</v>
      </c>
      <c r="B4125" s="1" t="s">
        <v>7606</v>
      </c>
      <c r="C4125" s="1" t="n">
        <f aca="false">LEN(A4125)</f>
        <v>7</v>
      </c>
      <c r="D4125" s="1" t="s">
        <v>7605</v>
      </c>
    </row>
    <row r="4126" customFormat="false" ht="12.8" hidden="false" customHeight="false" outlineLevel="0" collapsed="false">
      <c r="A4126" s="1" t="s">
        <v>7607</v>
      </c>
      <c r="B4126" s="1" t="s">
        <v>7608</v>
      </c>
      <c r="C4126" s="1" t="n">
        <f aca="false">LEN(A4126)</f>
        <v>7</v>
      </c>
      <c r="D4126" s="1" t="s">
        <v>7607</v>
      </c>
    </row>
    <row r="4127" customFormat="false" ht="12.8" hidden="false" customHeight="false" outlineLevel="0" collapsed="false">
      <c r="A4127" s="1" t="s">
        <v>7609</v>
      </c>
      <c r="B4127" s="1" t="s">
        <v>7610</v>
      </c>
      <c r="C4127" s="1" t="n">
        <f aca="false">LEN(A4127)</f>
        <v>7</v>
      </c>
      <c r="D4127" s="1" t="s">
        <v>7609</v>
      </c>
    </row>
    <row r="4128" customFormat="false" ht="12.8" hidden="false" customHeight="false" outlineLevel="0" collapsed="false">
      <c r="A4128" s="1" t="s">
        <v>7611</v>
      </c>
      <c r="B4128" s="1" t="s">
        <v>7612</v>
      </c>
      <c r="C4128" s="1" t="n">
        <f aca="false">LEN(A4128)</f>
        <v>7</v>
      </c>
      <c r="D4128" s="1" t="s">
        <v>7611</v>
      </c>
    </row>
    <row r="4129" customFormat="false" ht="12.8" hidden="false" customHeight="false" outlineLevel="0" collapsed="false">
      <c r="A4129" s="1" t="s">
        <v>7613</v>
      </c>
      <c r="B4129" s="1" t="s">
        <v>7614</v>
      </c>
      <c r="C4129" s="1" t="n">
        <f aca="false">LEN(A4129)</f>
        <v>7</v>
      </c>
      <c r="D4129" s="1" t="s">
        <v>7613</v>
      </c>
    </row>
    <row r="4130" customFormat="false" ht="12.8" hidden="false" customHeight="false" outlineLevel="0" collapsed="false">
      <c r="A4130" s="1" t="s">
        <v>7615</v>
      </c>
      <c r="B4130" s="1" t="s">
        <v>7616</v>
      </c>
      <c r="C4130" s="1" t="n">
        <f aca="false">LEN(A4130)</f>
        <v>7</v>
      </c>
      <c r="D4130" s="1" t="s">
        <v>7615</v>
      </c>
    </row>
    <row r="4131" customFormat="false" ht="12.8" hidden="false" customHeight="false" outlineLevel="0" collapsed="false">
      <c r="A4131" s="1" t="s">
        <v>7617</v>
      </c>
      <c r="B4131" s="1" t="s">
        <v>7618</v>
      </c>
      <c r="C4131" s="1" t="n">
        <f aca="false">LEN(A4131)</f>
        <v>7</v>
      </c>
      <c r="D4131" s="1" t="s">
        <v>7617</v>
      </c>
    </row>
    <row r="4132" customFormat="false" ht="12.8" hidden="false" customHeight="false" outlineLevel="0" collapsed="false">
      <c r="A4132" s="1" t="s">
        <v>7619</v>
      </c>
      <c r="B4132" s="1" t="s">
        <v>39</v>
      </c>
      <c r="C4132" s="1" t="n">
        <f aca="false">LEN(A4132)</f>
        <v>7</v>
      </c>
      <c r="D4132" s="1" t="s">
        <v>7619</v>
      </c>
    </row>
    <row r="4133" customFormat="false" ht="12.8" hidden="false" customHeight="false" outlineLevel="0" collapsed="false">
      <c r="A4133" s="1" t="s">
        <v>7620</v>
      </c>
      <c r="B4133" s="1" t="s">
        <v>7621</v>
      </c>
      <c r="C4133" s="1" t="n">
        <f aca="false">LEN(A4133)</f>
        <v>3</v>
      </c>
    </row>
    <row r="4134" customFormat="false" ht="12.8" hidden="false" customHeight="false" outlineLevel="0" collapsed="false">
      <c r="A4134" s="1" t="s">
        <v>7622</v>
      </c>
      <c r="B4134" s="1" t="s">
        <v>7621</v>
      </c>
      <c r="C4134" s="1" t="n">
        <f aca="false">LEN(A4134)</f>
        <v>4</v>
      </c>
    </row>
    <row r="4135" customFormat="false" ht="12.8" hidden="false" customHeight="false" outlineLevel="0" collapsed="false">
      <c r="A4135" s="1" t="s">
        <v>7623</v>
      </c>
      <c r="B4135" s="1" t="s">
        <v>6903</v>
      </c>
      <c r="C4135" s="1" t="n">
        <f aca="false">LEN(A4135)</f>
        <v>7</v>
      </c>
      <c r="D4135" s="1" t="s">
        <v>7623</v>
      </c>
    </row>
    <row r="4136" customFormat="false" ht="12.8" hidden="false" customHeight="false" outlineLevel="0" collapsed="false">
      <c r="A4136" s="1" t="s">
        <v>7624</v>
      </c>
      <c r="B4136" s="1" t="s">
        <v>7625</v>
      </c>
      <c r="C4136" s="1" t="n">
        <f aca="false">LEN(A4136)</f>
        <v>7</v>
      </c>
      <c r="D4136" s="1" t="s">
        <v>7624</v>
      </c>
    </row>
    <row r="4137" customFormat="false" ht="12.8" hidden="false" customHeight="false" outlineLevel="0" collapsed="false">
      <c r="A4137" s="1" t="s">
        <v>7626</v>
      </c>
      <c r="B4137" s="1" t="s">
        <v>7627</v>
      </c>
      <c r="C4137" s="1" t="n">
        <f aca="false">LEN(A4137)</f>
        <v>7</v>
      </c>
      <c r="D4137" s="1" t="s">
        <v>7626</v>
      </c>
    </row>
    <row r="4138" customFormat="false" ht="12.8" hidden="false" customHeight="false" outlineLevel="0" collapsed="false">
      <c r="A4138" s="1" t="s">
        <v>7628</v>
      </c>
      <c r="B4138" s="1" t="s">
        <v>7629</v>
      </c>
      <c r="C4138" s="1" t="n">
        <f aca="false">LEN(A4138)</f>
        <v>7</v>
      </c>
      <c r="D4138" s="1" t="s">
        <v>7628</v>
      </c>
    </row>
    <row r="4139" customFormat="false" ht="12.8" hidden="false" customHeight="false" outlineLevel="0" collapsed="false">
      <c r="A4139" s="1" t="s">
        <v>7630</v>
      </c>
      <c r="B4139" s="1" t="s">
        <v>7631</v>
      </c>
      <c r="C4139" s="1" t="n">
        <f aca="false">LEN(A4139)</f>
        <v>7</v>
      </c>
      <c r="D4139" s="1" t="s">
        <v>7630</v>
      </c>
    </row>
    <row r="4140" customFormat="false" ht="12.8" hidden="false" customHeight="false" outlineLevel="0" collapsed="false">
      <c r="A4140" s="1" t="s">
        <v>7632</v>
      </c>
      <c r="B4140" s="1" t="s">
        <v>7633</v>
      </c>
      <c r="C4140" s="1" t="n">
        <f aca="false">LEN(A4140)</f>
        <v>7</v>
      </c>
      <c r="D4140" s="1" t="s">
        <v>7632</v>
      </c>
    </row>
    <row r="4141" customFormat="false" ht="12.8" hidden="false" customHeight="false" outlineLevel="0" collapsed="false">
      <c r="A4141" s="1" t="s">
        <v>7634</v>
      </c>
      <c r="B4141" s="1" t="s">
        <v>7635</v>
      </c>
      <c r="C4141" s="1" t="n">
        <f aca="false">LEN(A4141)</f>
        <v>7</v>
      </c>
      <c r="D4141" s="1" t="s">
        <v>7634</v>
      </c>
    </row>
    <row r="4142" customFormat="false" ht="12.8" hidden="false" customHeight="false" outlineLevel="0" collapsed="false">
      <c r="A4142" s="1" t="s">
        <v>7636</v>
      </c>
      <c r="B4142" s="1" t="s">
        <v>7637</v>
      </c>
      <c r="C4142" s="1" t="n">
        <f aca="false">LEN(A4142)</f>
        <v>7</v>
      </c>
      <c r="D4142" s="1" t="s">
        <v>7636</v>
      </c>
    </row>
    <row r="4143" customFormat="false" ht="12.8" hidden="false" customHeight="false" outlineLevel="0" collapsed="false">
      <c r="A4143" s="1" t="s">
        <v>7638</v>
      </c>
      <c r="B4143" s="1" t="s">
        <v>7639</v>
      </c>
      <c r="C4143" s="1" t="n">
        <f aca="false">LEN(A4143)</f>
        <v>7</v>
      </c>
      <c r="D4143" s="1" t="s">
        <v>7638</v>
      </c>
    </row>
    <row r="4144" customFormat="false" ht="12.8" hidden="false" customHeight="false" outlineLevel="0" collapsed="false">
      <c r="A4144" s="1" t="s">
        <v>7640</v>
      </c>
      <c r="B4144" s="1" t="s">
        <v>7641</v>
      </c>
      <c r="C4144" s="1" t="n">
        <f aca="false">LEN(A4144)</f>
        <v>7</v>
      </c>
      <c r="D4144" s="1" t="s">
        <v>7640</v>
      </c>
    </row>
    <row r="4145" customFormat="false" ht="12.8" hidden="false" customHeight="false" outlineLevel="0" collapsed="false">
      <c r="A4145" s="1" t="s">
        <v>7642</v>
      </c>
      <c r="B4145" s="1" t="s">
        <v>7643</v>
      </c>
      <c r="C4145" s="1" t="n">
        <f aca="false">LEN(A4145)</f>
        <v>7</v>
      </c>
      <c r="D4145" s="1" t="s">
        <v>7642</v>
      </c>
    </row>
    <row r="4146" customFormat="false" ht="12.8" hidden="false" customHeight="false" outlineLevel="0" collapsed="false">
      <c r="A4146" s="1" t="s">
        <v>7644</v>
      </c>
      <c r="B4146" s="1" t="s">
        <v>3166</v>
      </c>
      <c r="C4146" s="1" t="n">
        <f aca="false">LEN(A4146)</f>
        <v>7</v>
      </c>
      <c r="D4146" s="1" t="s">
        <v>7644</v>
      </c>
    </row>
    <row r="4147" customFormat="false" ht="12.8" hidden="false" customHeight="false" outlineLevel="0" collapsed="false">
      <c r="A4147" s="1" t="s">
        <v>7645</v>
      </c>
      <c r="B4147" s="1" t="s">
        <v>7646</v>
      </c>
      <c r="C4147" s="1" t="n">
        <f aca="false">LEN(A4147)</f>
        <v>7</v>
      </c>
      <c r="D4147" s="1" t="s">
        <v>7645</v>
      </c>
    </row>
    <row r="4148" customFormat="false" ht="12.8" hidden="false" customHeight="false" outlineLevel="0" collapsed="false">
      <c r="A4148" s="1" t="s">
        <v>7647</v>
      </c>
      <c r="B4148" s="1" t="s">
        <v>3162</v>
      </c>
      <c r="C4148" s="1" t="n">
        <f aca="false">LEN(A4148)</f>
        <v>7</v>
      </c>
      <c r="D4148" s="1" t="s">
        <v>7647</v>
      </c>
    </row>
    <row r="4149" customFormat="false" ht="12.8" hidden="false" customHeight="false" outlineLevel="0" collapsed="false">
      <c r="A4149" s="1" t="s">
        <v>7648</v>
      </c>
      <c r="B4149" s="1" t="s">
        <v>7371</v>
      </c>
      <c r="C4149" s="1" t="n">
        <f aca="false">LEN(A4149)</f>
        <v>7</v>
      </c>
      <c r="D4149" s="1" t="s">
        <v>7648</v>
      </c>
    </row>
    <row r="4150" customFormat="false" ht="12.8" hidden="false" customHeight="false" outlineLevel="0" collapsed="false">
      <c r="A4150" s="1" t="s">
        <v>7649</v>
      </c>
      <c r="B4150" s="1" t="s">
        <v>7650</v>
      </c>
      <c r="C4150" s="1" t="n">
        <f aca="false">LEN(A4150)</f>
        <v>7</v>
      </c>
      <c r="D4150" s="1" t="s">
        <v>7649</v>
      </c>
    </row>
    <row r="4151" customFormat="false" ht="12.8" hidden="false" customHeight="false" outlineLevel="0" collapsed="false">
      <c r="A4151" s="1" t="s">
        <v>7651</v>
      </c>
      <c r="B4151" s="1" t="s">
        <v>6899</v>
      </c>
      <c r="C4151" s="1" t="n">
        <f aca="false">LEN(A4151)</f>
        <v>7</v>
      </c>
      <c r="D4151" s="1" t="s">
        <v>7651</v>
      </c>
    </row>
    <row r="4152" customFormat="false" ht="12.8" hidden="false" customHeight="false" outlineLevel="0" collapsed="false">
      <c r="A4152" s="1" t="s">
        <v>7652</v>
      </c>
      <c r="B4152" s="1" t="s">
        <v>7653</v>
      </c>
      <c r="C4152" s="1" t="n">
        <f aca="false">LEN(A4152)</f>
        <v>7</v>
      </c>
      <c r="D4152" s="1" t="s">
        <v>7652</v>
      </c>
    </row>
    <row r="4153" customFormat="false" ht="12.8" hidden="false" customHeight="false" outlineLevel="0" collapsed="false">
      <c r="A4153" s="1" t="s">
        <v>7654</v>
      </c>
      <c r="B4153" s="1" t="s">
        <v>6918</v>
      </c>
      <c r="C4153" s="1" t="n">
        <f aca="false">LEN(A4153)</f>
        <v>7</v>
      </c>
      <c r="D4153" s="1" t="s">
        <v>7654</v>
      </c>
    </row>
    <row r="4154" customFormat="false" ht="12.8" hidden="false" customHeight="false" outlineLevel="0" collapsed="false">
      <c r="A4154" s="1" t="s">
        <v>7655</v>
      </c>
      <c r="B4154" s="1" t="s">
        <v>7656</v>
      </c>
      <c r="C4154" s="1" t="n">
        <f aca="false">LEN(A4154)</f>
        <v>7</v>
      </c>
      <c r="D4154" s="1" t="s">
        <v>7655</v>
      </c>
    </row>
    <row r="4155" customFormat="false" ht="12.8" hidden="false" customHeight="false" outlineLevel="0" collapsed="false">
      <c r="A4155" s="1" t="s">
        <v>7657</v>
      </c>
      <c r="B4155" s="1" t="s">
        <v>7658</v>
      </c>
      <c r="C4155" s="1" t="n">
        <f aca="false">LEN(A4155)</f>
        <v>7</v>
      </c>
      <c r="D4155" s="1" t="s">
        <v>7657</v>
      </c>
    </row>
    <row r="4156" customFormat="false" ht="12.8" hidden="false" customHeight="false" outlineLevel="0" collapsed="false">
      <c r="A4156" s="1" t="s">
        <v>7659</v>
      </c>
      <c r="B4156" s="1" t="s">
        <v>7660</v>
      </c>
      <c r="C4156" s="1" t="n">
        <f aca="false">LEN(A4156)</f>
        <v>7</v>
      </c>
      <c r="D4156" s="1" t="s">
        <v>7659</v>
      </c>
    </row>
    <row r="4157" customFormat="false" ht="12.8" hidden="false" customHeight="false" outlineLevel="0" collapsed="false">
      <c r="A4157" s="1" t="s">
        <v>7661</v>
      </c>
      <c r="B4157" s="1" t="s">
        <v>7662</v>
      </c>
      <c r="C4157" s="1" t="n">
        <f aca="false">LEN(A4157)</f>
        <v>7</v>
      </c>
      <c r="D4157" s="1" t="s">
        <v>7661</v>
      </c>
    </row>
    <row r="4158" customFormat="false" ht="12.8" hidden="false" customHeight="false" outlineLevel="0" collapsed="false">
      <c r="A4158" s="1" t="s">
        <v>7663</v>
      </c>
      <c r="B4158" s="1" t="s">
        <v>7664</v>
      </c>
      <c r="C4158" s="1" t="n">
        <f aca="false">LEN(A4158)</f>
        <v>7</v>
      </c>
      <c r="D4158" s="1" t="s">
        <v>7663</v>
      </c>
    </row>
    <row r="4159" customFormat="false" ht="12.8" hidden="false" customHeight="false" outlineLevel="0" collapsed="false">
      <c r="A4159" s="1" t="s">
        <v>7665</v>
      </c>
      <c r="B4159" s="1" t="s">
        <v>7666</v>
      </c>
      <c r="C4159" s="1" t="n">
        <f aca="false">LEN(A4159)</f>
        <v>7</v>
      </c>
      <c r="D4159" s="1" t="s">
        <v>7665</v>
      </c>
    </row>
    <row r="4160" customFormat="false" ht="12.8" hidden="false" customHeight="false" outlineLevel="0" collapsed="false">
      <c r="A4160" s="1" t="s">
        <v>7667</v>
      </c>
      <c r="B4160" s="1" t="s">
        <v>7668</v>
      </c>
      <c r="C4160" s="1" t="n">
        <f aca="false">LEN(A4160)</f>
        <v>7</v>
      </c>
      <c r="D4160" s="1" t="s">
        <v>7667</v>
      </c>
    </row>
    <row r="4161" customFormat="false" ht="12.8" hidden="false" customHeight="false" outlineLevel="0" collapsed="false">
      <c r="A4161" s="1" t="s">
        <v>7669</v>
      </c>
      <c r="B4161" s="1" t="s">
        <v>1376</v>
      </c>
      <c r="C4161" s="1" t="n">
        <f aca="false">LEN(A4161)</f>
        <v>7</v>
      </c>
      <c r="D4161" s="1" t="s">
        <v>7669</v>
      </c>
    </row>
    <row r="4162" customFormat="false" ht="12.8" hidden="false" customHeight="false" outlineLevel="0" collapsed="false">
      <c r="A4162" s="1" t="s">
        <v>7670</v>
      </c>
      <c r="B4162" s="1" t="s">
        <v>7671</v>
      </c>
      <c r="C4162" s="1" t="n">
        <f aca="false">LEN(A4162)</f>
        <v>7</v>
      </c>
      <c r="D4162" s="1" t="s">
        <v>7670</v>
      </c>
    </row>
    <row r="4163" customFormat="false" ht="12.8" hidden="false" customHeight="false" outlineLevel="0" collapsed="false">
      <c r="A4163" s="1" t="s">
        <v>7672</v>
      </c>
      <c r="B4163" s="1" t="s">
        <v>7673</v>
      </c>
      <c r="C4163" s="1" t="n">
        <f aca="false">LEN(A4163)</f>
        <v>7</v>
      </c>
      <c r="D4163" s="1" t="s">
        <v>7672</v>
      </c>
    </row>
    <row r="4164" customFormat="false" ht="12.8" hidden="false" customHeight="false" outlineLevel="0" collapsed="false">
      <c r="A4164" s="1" t="s">
        <v>7674</v>
      </c>
      <c r="B4164" s="1" t="s">
        <v>7675</v>
      </c>
      <c r="C4164" s="1" t="n">
        <f aca="false">LEN(A4164)</f>
        <v>7</v>
      </c>
      <c r="D4164" s="1" t="s">
        <v>7674</v>
      </c>
    </row>
    <row r="4165" customFormat="false" ht="12.8" hidden="false" customHeight="false" outlineLevel="0" collapsed="false">
      <c r="A4165" s="1" t="s">
        <v>7676</v>
      </c>
      <c r="B4165" s="1" t="s">
        <v>7677</v>
      </c>
      <c r="C4165" s="1" t="n">
        <f aca="false">LEN(A4165)</f>
        <v>7</v>
      </c>
      <c r="D4165" s="1" t="s">
        <v>7676</v>
      </c>
    </row>
    <row r="4166" customFormat="false" ht="12.8" hidden="false" customHeight="false" outlineLevel="0" collapsed="false">
      <c r="A4166" s="1" t="s">
        <v>7678</v>
      </c>
      <c r="B4166" s="1" t="s">
        <v>7679</v>
      </c>
      <c r="C4166" s="1" t="n">
        <f aca="false">LEN(A4166)</f>
        <v>7</v>
      </c>
      <c r="D4166" s="1" t="s">
        <v>7678</v>
      </c>
    </row>
    <row r="4167" customFormat="false" ht="12.8" hidden="false" customHeight="false" outlineLevel="0" collapsed="false">
      <c r="A4167" s="1" t="s">
        <v>7680</v>
      </c>
      <c r="B4167" s="1" t="s">
        <v>7681</v>
      </c>
      <c r="C4167" s="1" t="n">
        <f aca="false">LEN(A4167)</f>
        <v>7</v>
      </c>
      <c r="D4167" s="1" t="s">
        <v>7680</v>
      </c>
    </row>
    <row r="4168" customFormat="false" ht="12.8" hidden="false" customHeight="false" outlineLevel="0" collapsed="false">
      <c r="A4168" s="1" t="s">
        <v>7682</v>
      </c>
      <c r="B4168" s="1" t="s">
        <v>7683</v>
      </c>
      <c r="C4168" s="1" t="n">
        <f aca="false">LEN(A4168)</f>
        <v>7</v>
      </c>
      <c r="D4168" s="1" t="s">
        <v>7682</v>
      </c>
    </row>
    <row r="4169" customFormat="false" ht="12.8" hidden="false" customHeight="false" outlineLevel="0" collapsed="false">
      <c r="A4169" s="1" t="s">
        <v>7684</v>
      </c>
      <c r="B4169" s="1" t="s">
        <v>6926</v>
      </c>
      <c r="C4169" s="1" t="n">
        <f aca="false">LEN(A4169)</f>
        <v>7</v>
      </c>
      <c r="D4169" s="1" t="s">
        <v>7684</v>
      </c>
    </row>
    <row r="4170" customFormat="false" ht="12.8" hidden="false" customHeight="false" outlineLevel="0" collapsed="false">
      <c r="A4170" s="1" t="s">
        <v>7685</v>
      </c>
      <c r="B4170" s="1" t="s">
        <v>7686</v>
      </c>
      <c r="C4170" s="1" t="n">
        <f aca="false">LEN(A4170)</f>
        <v>7</v>
      </c>
      <c r="D4170" s="1" t="s">
        <v>7685</v>
      </c>
    </row>
    <row r="4171" customFormat="false" ht="12.8" hidden="false" customHeight="false" outlineLevel="0" collapsed="false">
      <c r="A4171" s="1" t="s">
        <v>7687</v>
      </c>
      <c r="B4171" s="1" t="s">
        <v>7688</v>
      </c>
      <c r="C4171" s="1" t="n">
        <f aca="false">LEN(A4171)</f>
        <v>7</v>
      </c>
      <c r="D4171" s="1" t="s">
        <v>7687</v>
      </c>
    </row>
    <row r="4172" customFormat="false" ht="12.8" hidden="false" customHeight="false" outlineLevel="0" collapsed="false">
      <c r="A4172" s="1" t="s">
        <v>7689</v>
      </c>
      <c r="B4172" s="1" t="s">
        <v>7690</v>
      </c>
      <c r="C4172" s="1" t="n">
        <f aca="false">LEN(A4172)</f>
        <v>7</v>
      </c>
      <c r="D4172" s="1" t="s">
        <v>7689</v>
      </c>
    </row>
    <row r="4173" customFormat="false" ht="12.8" hidden="false" customHeight="false" outlineLevel="0" collapsed="false">
      <c r="A4173" s="1" t="s">
        <v>7691</v>
      </c>
      <c r="B4173" s="1" t="s">
        <v>7692</v>
      </c>
      <c r="C4173" s="1" t="n">
        <f aca="false">LEN(A4173)</f>
        <v>7</v>
      </c>
      <c r="D4173" s="1" t="s">
        <v>7691</v>
      </c>
    </row>
    <row r="4174" customFormat="false" ht="12.8" hidden="false" customHeight="false" outlineLevel="0" collapsed="false">
      <c r="A4174" s="1" t="s">
        <v>7693</v>
      </c>
      <c r="B4174" s="1" t="s">
        <v>7694</v>
      </c>
      <c r="C4174" s="1" t="n">
        <f aca="false">LEN(A4174)</f>
        <v>7</v>
      </c>
      <c r="D4174" s="1" t="s">
        <v>7693</v>
      </c>
    </row>
    <row r="4175" customFormat="false" ht="12.8" hidden="false" customHeight="false" outlineLevel="0" collapsed="false">
      <c r="A4175" s="1" t="s">
        <v>7695</v>
      </c>
      <c r="B4175" s="1" t="s">
        <v>7696</v>
      </c>
      <c r="C4175" s="1" t="n">
        <f aca="false">LEN(A4175)</f>
        <v>7</v>
      </c>
      <c r="D4175" s="1" t="s">
        <v>7695</v>
      </c>
    </row>
    <row r="4176" customFormat="false" ht="12.8" hidden="false" customHeight="false" outlineLevel="0" collapsed="false">
      <c r="A4176" s="1" t="s">
        <v>7697</v>
      </c>
      <c r="B4176" s="1" t="s">
        <v>7698</v>
      </c>
      <c r="C4176" s="1" t="n">
        <f aca="false">LEN(A4176)</f>
        <v>7</v>
      </c>
      <c r="D4176" s="1" t="s">
        <v>7697</v>
      </c>
    </row>
    <row r="4177" customFormat="false" ht="12.8" hidden="false" customHeight="false" outlineLevel="0" collapsed="false">
      <c r="A4177" s="1" t="s">
        <v>7699</v>
      </c>
      <c r="B4177" s="1" t="s">
        <v>7700</v>
      </c>
      <c r="C4177" s="1" t="n">
        <f aca="false">LEN(A4177)</f>
        <v>7</v>
      </c>
      <c r="D4177" s="1" t="s">
        <v>7699</v>
      </c>
    </row>
    <row r="4178" customFormat="false" ht="12.8" hidden="false" customHeight="false" outlineLevel="0" collapsed="false">
      <c r="A4178" s="1" t="s">
        <v>7701</v>
      </c>
      <c r="B4178" s="1" t="s">
        <v>7702</v>
      </c>
      <c r="C4178" s="1" t="n">
        <f aca="false">LEN(A4178)</f>
        <v>7</v>
      </c>
      <c r="D4178" s="1" t="s">
        <v>7701</v>
      </c>
    </row>
    <row r="4179" customFormat="false" ht="12.8" hidden="false" customHeight="false" outlineLevel="0" collapsed="false">
      <c r="A4179" s="1" t="s">
        <v>7703</v>
      </c>
      <c r="B4179" s="1" t="s">
        <v>7704</v>
      </c>
      <c r="C4179" s="1" t="n">
        <f aca="false">LEN(A4179)</f>
        <v>7</v>
      </c>
      <c r="D4179" s="1" t="s">
        <v>7703</v>
      </c>
    </row>
    <row r="4180" customFormat="false" ht="12.8" hidden="false" customHeight="false" outlineLevel="0" collapsed="false">
      <c r="A4180" s="1" t="s">
        <v>7705</v>
      </c>
      <c r="B4180" s="1" t="s">
        <v>7706</v>
      </c>
      <c r="C4180" s="1" t="n">
        <f aca="false">LEN(A4180)</f>
        <v>7</v>
      </c>
      <c r="D4180" s="1" t="s">
        <v>7705</v>
      </c>
    </row>
    <row r="4181" customFormat="false" ht="12.8" hidden="false" customHeight="false" outlineLevel="0" collapsed="false">
      <c r="A4181" s="1" t="s">
        <v>7707</v>
      </c>
      <c r="B4181" s="1" t="s">
        <v>3166</v>
      </c>
      <c r="C4181" s="1" t="n">
        <f aca="false">LEN(A4181)</f>
        <v>7</v>
      </c>
      <c r="D4181" s="1" t="s">
        <v>7707</v>
      </c>
    </row>
    <row r="4182" customFormat="false" ht="12.8" hidden="false" customHeight="false" outlineLevel="0" collapsed="false">
      <c r="A4182" s="1" t="s">
        <v>7708</v>
      </c>
      <c r="B4182" s="1" t="s">
        <v>7709</v>
      </c>
      <c r="C4182" s="1" t="n">
        <f aca="false">LEN(A4182)</f>
        <v>3</v>
      </c>
    </row>
    <row r="4183" customFormat="false" ht="12.8" hidden="false" customHeight="false" outlineLevel="0" collapsed="false">
      <c r="A4183" s="1" t="s">
        <v>7710</v>
      </c>
      <c r="B4183" s="1" t="s">
        <v>7711</v>
      </c>
      <c r="C4183" s="1" t="n">
        <f aca="false">LEN(A4183)</f>
        <v>4</v>
      </c>
    </row>
    <row r="4184" customFormat="false" ht="12.8" hidden="false" customHeight="false" outlineLevel="0" collapsed="false">
      <c r="A4184" s="1" t="s">
        <v>7712</v>
      </c>
      <c r="B4184" s="1" t="s">
        <v>801</v>
      </c>
      <c r="C4184" s="1" t="n">
        <f aca="false">LEN(A4184)</f>
        <v>7</v>
      </c>
      <c r="D4184" s="1" t="s">
        <v>7712</v>
      </c>
    </row>
    <row r="4185" customFormat="false" ht="12.8" hidden="false" customHeight="false" outlineLevel="0" collapsed="false">
      <c r="A4185" s="1" t="s">
        <v>7713</v>
      </c>
      <c r="B4185" s="1" t="s">
        <v>1461</v>
      </c>
      <c r="C4185" s="1" t="n">
        <f aca="false">LEN(A4185)</f>
        <v>7</v>
      </c>
      <c r="D4185" s="1" t="s">
        <v>7713</v>
      </c>
    </row>
    <row r="4186" customFormat="false" ht="12.8" hidden="false" customHeight="false" outlineLevel="0" collapsed="false">
      <c r="A4186" s="1" t="s">
        <v>7714</v>
      </c>
      <c r="B4186" s="1" t="s">
        <v>7715</v>
      </c>
      <c r="C4186" s="1" t="n">
        <f aca="false">LEN(A4186)</f>
        <v>7</v>
      </c>
      <c r="D4186" s="1" t="s">
        <v>7714</v>
      </c>
    </row>
    <row r="4187" customFormat="false" ht="12.8" hidden="false" customHeight="false" outlineLevel="0" collapsed="false">
      <c r="A4187" s="1" t="s">
        <v>7716</v>
      </c>
      <c r="B4187" s="1" t="s">
        <v>551</v>
      </c>
      <c r="C4187" s="1" t="n">
        <f aca="false">LEN(A4187)</f>
        <v>7</v>
      </c>
      <c r="D4187" s="1" t="s">
        <v>7716</v>
      </c>
    </row>
    <row r="4188" customFormat="false" ht="12.8" hidden="false" customHeight="false" outlineLevel="0" collapsed="false">
      <c r="A4188" s="1" t="s">
        <v>7717</v>
      </c>
      <c r="B4188" s="1" t="s">
        <v>1006</v>
      </c>
      <c r="C4188" s="1" t="n">
        <f aca="false">LEN(A4188)</f>
        <v>7</v>
      </c>
      <c r="D4188" s="1" t="s">
        <v>7717</v>
      </c>
    </row>
    <row r="4189" customFormat="false" ht="12.8" hidden="false" customHeight="false" outlineLevel="0" collapsed="false">
      <c r="A4189" s="1" t="s">
        <v>7718</v>
      </c>
      <c r="B4189" s="1" t="s">
        <v>7719</v>
      </c>
      <c r="C4189" s="1" t="n">
        <f aca="false">LEN(A4189)</f>
        <v>7</v>
      </c>
      <c r="D4189" s="1" t="s">
        <v>7718</v>
      </c>
    </row>
    <row r="4190" customFormat="false" ht="12.8" hidden="false" customHeight="false" outlineLevel="0" collapsed="false">
      <c r="A4190" s="1" t="s">
        <v>7720</v>
      </c>
      <c r="B4190" s="1" t="s">
        <v>7721</v>
      </c>
      <c r="C4190" s="1" t="n">
        <f aca="false">LEN(A4190)</f>
        <v>7</v>
      </c>
      <c r="D4190" s="1" t="s">
        <v>7720</v>
      </c>
    </row>
    <row r="4191" customFormat="false" ht="12.8" hidden="false" customHeight="false" outlineLevel="0" collapsed="false">
      <c r="A4191" s="1" t="s">
        <v>7722</v>
      </c>
      <c r="B4191" s="1" t="s">
        <v>7723</v>
      </c>
      <c r="C4191" s="1" t="n">
        <f aca="false">LEN(A4191)</f>
        <v>7</v>
      </c>
      <c r="D4191" s="1" t="s">
        <v>7722</v>
      </c>
    </row>
    <row r="4192" customFormat="false" ht="12.8" hidden="false" customHeight="false" outlineLevel="0" collapsed="false">
      <c r="A4192" s="1" t="s">
        <v>7724</v>
      </c>
      <c r="B4192" s="1" t="s">
        <v>3781</v>
      </c>
      <c r="C4192" s="1" t="n">
        <f aca="false">LEN(A4192)</f>
        <v>7</v>
      </c>
      <c r="D4192" s="1" t="s">
        <v>7724</v>
      </c>
    </row>
    <row r="4193" customFormat="false" ht="12.8" hidden="false" customHeight="false" outlineLevel="0" collapsed="false">
      <c r="A4193" s="1" t="s">
        <v>7725</v>
      </c>
      <c r="B4193" s="1" t="s">
        <v>7726</v>
      </c>
      <c r="C4193" s="1" t="n">
        <f aca="false">LEN(A4193)</f>
        <v>7</v>
      </c>
      <c r="D4193" s="1" t="s">
        <v>7725</v>
      </c>
    </row>
    <row r="4194" customFormat="false" ht="12.8" hidden="false" customHeight="false" outlineLevel="0" collapsed="false">
      <c r="A4194" s="1" t="s">
        <v>7727</v>
      </c>
      <c r="B4194" s="1" t="s">
        <v>7728</v>
      </c>
      <c r="C4194" s="1" t="n">
        <f aca="false">LEN(A4194)</f>
        <v>7</v>
      </c>
      <c r="D4194" s="1" t="s">
        <v>7727</v>
      </c>
    </row>
    <row r="4195" customFormat="false" ht="12.8" hidden="false" customHeight="false" outlineLevel="0" collapsed="false">
      <c r="A4195" s="1" t="s">
        <v>7729</v>
      </c>
      <c r="B4195" s="1" t="s">
        <v>7730</v>
      </c>
      <c r="C4195" s="1" t="n">
        <f aca="false">LEN(A4195)</f>
        <v>7</v>
      </c>
      <c r="D4195" s="1" t="s">
        <v>7729</v>
      </c>
    </row>
    <row r="4196" customFormat="false" ht="12.8" hidden="false" customHeight="false" outlineLevel="0" collapsed="false">
      <c r="A4196" s="1" t="s">
        <v>7731</v>
      </c>
      <c r="B4196" s="1" t="s">
        <v>7732</v>
      </c>
      <c r="C4196" s="1" t="n">
        <f aca="false">LEN(A4196)</f>
        <v>7</v>
      </c>
      <c r="D4196" s="1" t="s">
        <v>7731</v>
      </c>
    </row>
    <row r="4197" customFormat="false" ht="12.8" hidden="false" customHeight="false" outlineLevel="0" collapsed="false">
      <c r="A4197" s="1" t="s">
        <v>7733</v>
      </c>
      <c r="B4197" s="1" t="s">
        <v>7734</v>
      </c>
      <c r="C4197" s="1" t="n">
        <f aca="false">LEN(A4197)</f>
        <v>7</v>
      </c>
      <c r="D4197" s="1" t="s">
        <v>7733</v>
      </c>
    </row>
    <row r="4198" customFormat="false" ht="12.8" hidden="false" customHeight="false" outlineLevel="0" collapsed="false">
      <c r="A4198" s="1" t="s">
        <v>7735</v>
      </c>
      <c r="B4198" s="1" t="s">
        <v>7736</v>
      </c>
      <c r="C4198" s="1" t="n">
        <f aca="false">LEN(A4198)</f>
        <v>7</v>
      </c>
      <c r="D4198" s="1" t="s">
        <v>7735</v>
      </c>
    </row>
    <row r="4199" customFormat="false" ht="12.8" hidden="false" customHeight="false" outlineLevel="0" collapsed="false">
      <c r="A4199" s="1" t="s">
        <v>7737</v>
      </c>
      <c r="B4199" s="1" t="s">
        <v>7738</v>
      </c>
      <c r="C4199" s="1" t="n">
        <f aca="false">LEN(A4199)</f>
        <v>7</v>
      </c>
      <c r="D4199" s="1" t="s">
        <v>7737</v>
      </c>
    </row>
    <row r="4200" customFormat="false" ht="12.8" hidden="false" customHeight="false" outlineLevel="0" collapsed="false">
      <c r="A4200" s="1" t="s">
        <v>7739</v>
      </c>
      <c r="B4200" s="1" t="s">
        <v>7740</v>
      </c>
      <c r="C4200" s="1" t="n">
        <f aca="false">LEN(A4200)</f>
        <v>7</v>
      </c>
      <c r="D4200" s="1" t="s">
        <v>7739</v>
      </c>
    </row>
    <row r="4201" customFormat="false" ht="12.8" hidden="false" customHeight="false" outlineLevel="0" collapsed="false">
      <c r="A4201" s="1" t="s">
        <v>7741</v>
      </c>
      <c r="B4201" s="1" t="s">
        <v>7742</v>
      </c>
      <c r="C4201" s="1" t="n">
        <f aca="false">LEN(A4201)</f>
        <v>7</v>
      </c>
      <c r="D4201" s="1" t="s">
        <v>7741</v>
      </c>
    </row>
    <row r="4202" customFormat="false" ht="12.8" hidden="false" customHeight="false" outlineLevel="0" collapsed="false">
      <c r="A4202" s="1" t="s">
        <v>7743</v>
      </c>
      <c r="B4202" s="1" t="s">
        <v>7744</v>
      </c>
      <c r="C4202" s="1" t="n">
        <f aca="false">LEN(A4202)</f>
        <v>7</v>
      </c>
      <c r="D4202" s="1" t="s">
        <v>7743</v>
      </c>
    </row>
    <row r="4203" customFormat="false" ht="12.8" hidden="false" customHeight="false" outlineLevel="0" collapsed="false">
      <c r="A4203" s="1" t="s">
        <v>7745</v>
      </c>
      <c r="B4203" s="1" t="s">
        <v>7746</v>
      </c>
      <c r="C4203" s="1" t="n">
        <f aca="false">LEN(A4203)</f>
        <v>7</v>
      </c>
      <c r="D4203" s="1" t="s">
        <v>7745</v>
      </c>
    </row>
    <row r="4204" customFormat="false" ht="12.8" hidden="false" customHeight="false" outlineLevel="0" collapsed="false">
      <c r="A4204" s="1" t="s">
        <v>7747</v>
      </c>
      <c r="B4204" s="1" t="s">
        <v>7748</v>
      </c>
      <c r="C4204" s="1" t="n">
        <f aca="false">LEN(A4204)</f>
        <v>7</v>
      </c>
      <c r="D4204" s="1" t="s">
        <v>7747</v>
      </c>
    </row>
    <row r="4205" customFormat="false" ht="12.8" hidden="false" customHeight="false" outlineLevel="0" collapsed="false">
      <c r="A4205" s="1" t="s">
        <v>7749</v>
      </c>
      <c r="B4205" s="1" t="s">
        <v>7750</v>
      </c>
      <c r="C4205" s="1" t="n">
        <f aca="false">LEN(A4205)</f>
        <v>7</v>
      </c>
      <c r="D4205" s="1" t="s">
        <v>7749</v>
      </c>
    </row>
    <row r="4206" customFormat="false" ht="12.8" hidden="false" customHeight="false" outlineLevel="0" collapsed="false">
      <c r="A4206" s="1" t="s">
        <v>7751</v>
      </c>
      <c r="B4206" s="1" t="s">
        <v>7752</v>
      </c>
      <c r="C4206" s="1" t="n">
        <f aca="false">LEN(A4206)</f>
        <v>7</v>
      </c>
      <c r="D4206" s="1" t="s">
        <v>7751</v>
      </c>
    </row>
    <row r="4207" customFormat="false" ht="12.8" hidden="false" customHeight="false" outlineLevel="0" collapsed="false">
      <c r="A4207" s="1" t="s">
        <v>7753</v>
      </c>
      <c r="B4207" s="1" t="s">
        <v>7754</v>
      </c>
      <c r="C4207" s="1" t="n">
        <f aca="false">LEN(A4207)</f>
        <v>7</v>
      </c>
      <c r="D4207" s="1" t="s">
        <v>7753</v>
      </c>
    </row>
    <row r="4208" customFormat="false" ht="12.8" hidden="false" customHeight="false" outlineLevel="0" collapsed="false">
      <c r="A4208" s="1" t="s">
        <v>7755</v>
      </c>
      <c r="B4208" s="1" t="s">
        <v>7756</v>
      </c>
      <c r="C4208" s="1" t="n">
        <f aca="false">LEN(A4208)</f>
        <v>7</v>
      </c>
      <c r="D4208" s="1" t="s">
        <v>7755</v>
      </c>
    </row>
    <row r="4209" customFormat="false" ht="12.8" hidden="false" customHeight="false" outlineLevel="0" collapsed="false">
      <c r="A4209" s="1" t="s">
        <v>7757</v>
      </c>
      <c r="B4209" s="1" t="s">
        <v>7758</v>
      </c>
      <c r="C4209" s="1" t="n">
        <f aca="false">LEN(A4209)</f>
        <v>3</v>
      </c>
    </row>
    <row r="4210" customFormat="false" ht="12.8" hidden="false" customHeight="false" outlineLevel="0" collapsed="false">
      <c r="A4210" s="1" t="s">
        <v>7759</v>
      </c>
      <c r="B4210" s="1" t="s">
        <v>7760</v>
      </c>
      <c r="C4210" s="1" t="n">
        <f aca="false">LEN(A4210)</f>
        <v>4</v>
      </c>
    </row>
    <row r="4211" customFormat="false" ht="12.8" hidden="false" customHeight="false" outlineLevel="0" collapsed="false">
      <c r="A4211" s="1" t="s">
        <v>7761</v>
      </c>
      <c r="B4211" s="1" t="s">
        <v>7762</v>
      </c>
      <c r="C4211" s="1" t="n">
        <f aca="false">LEN(A4211)</f>
        <v>4</v>
      </c>
    </row>
    <row r="4212" customFormat="false" ht="12.8" hidden="false" customHeight="false" outlineLevel="0" collapsed="false">
      <c r="A4212" s="1" t="s">
        <v>7763</v>
      </c>
      <c r="B4212" s="1" t="s">
        <v>7764</v>
      </c>
      <c r="C4212" s="1" t="n">
        <f aca="false">LEN(A4212)</f>
        <v>4</v>
      </c>
    </row>
    <row r="4213" customFormat="false" ht="12.8" hidden="false" customHeight="false" outlineLevel="0" collapsed="false">
      <c r="A4213" s="1" t="s">
        <v>7765</v>
      </c>
      <c r="B4213" s="1" t="s">
        <v>1461</v>
      </c>
      <c r="C4213" s="1" t="n">
        <f aca="false">LEN(A4213)</f>
        <v>7</v>
      </c>
      <c r="D4213" s="1" t="s">
        <v>7765</v>
      </c>
    </row>
    <row r="4214" customFormat="false" ht="12.8" hidden="false" customHeight="false" outlineLevel="0" collapsed="false">
      <c r="A4214" s="1" t="s">
        <v>7766</v>
      </c>
      <c r="B4214" s="1" t="s">
        <v>7767</v>
      </c>
      <c r="C4214" s="1" t="n">
        <f aca="false">LEN(A4214)</f>
        <v>7</v>
      </c>
      <c r="D4214" s="1" t="s">
        <v>7766</v>
      </c>
    </row>
    <row r="4215" customFormat="false" ht="12.8" hidden="false" customHeight="false" outlineLevel="0" collapsed="false">
      <c r="A4215" s="1" t="s">
        <v>7768</v>
      </c>
      <c r="B4215" s="1" t="s">
        <v>7769</v>
      </c>
      <c r="C4215" s="1" t="n">
        <f aca="false">LEN(A4215)</f>
        <v>3</v>
      </c>
    </row>
    <row r="4216" customFormat="false" ht="12.8" hidden="false" customHeight="false" outlineLevel="0" collapsed="false">
      <c r="A4216" s="1" t="s">
        <v>7770</v>
      </c>
      <c r="B4216" s="1" t="s">
        <v>7769</v>
      </c>
      <c r="C4216" s="1" t="n">
        <f aca="false">LEN(A4216)</f>
        <v>4</v>
      </c>
    </row>
    <row r="4217" customFormat="false" ht="12.8" hidden="false" customHeight="false" outlineLevel="0" collapsed="false">
      <c r="A4217" s="1" t="s">
        <v>7771</v>
      </c>
      <c r="B4217" s="1" t="s">
        <v>7772</v>
      </c>
      <c r="C4217" s="1" t="n">
        <f aca="false">LEN(A4217)</f>
        <v>3</v>
      </c>
    </row>
    <row r="4218" customFormat="false" ht="12.8" hidden="false" customHeight="false" outlineLevel="0" collapsed="false">
      <c r="A4218" s="1" t="s">
        <v>7773</v>
      </c>
      <c r="B4218" s="1" t="s">
        <v>7774</v>
      </c>
      <c r="C4218" s="1" t="n">
        <f aca="false">LEN(A4218)</f>
        <v>4</v>
      </c>
    </row>
    <row r="4219" customFormat="false" ht="12.8" hidden="false" customHeight="false" outlineLevel="0" collapsed="false">
      <c r="A4219" s="1" t="s">
        <v>7775</v>
      </c>
      <c r="B4219" s="1" t="s">
        <v>7776</v>
      </c>
      <c r="C4219" s="1" t="n">
        <f aca="false">LEN(A4219)</f>
        <v>7</v>
      </c>
      <c r="D4219" s="1" t="s">
        <v>7775</v>
      </c>
    </row>
    <row r="4220" customFormat="false" ht="12.8" hidden="false" customHeight="false" outlineLevel="0" collapsed="false">
      <c r="A4220" s="1" t="s">
        <v>7777</v>
      </c>
      <c r="B4220" s="1" t="s">
        <v>7778</v>
      </c>
      <c r="C4220" s="1" t="n">
        <f aca="false">LEN(A4220)</f>
        <v>7</v>
      </c>
      <c r="D4220" s="1" t="s">
        <v>7777</v>
      </c>
    </row>
    <row r="4221" customFormat="false" ht="12.8" hidden="false" customHeight="false" outlineLevel="0" collapsed="false">
      <c r="A4221" s="1" t="s">
        <v>7779</v>
      </c>
      <c r="B4221" s="1" t="s">
        <v>7780</v>
      </c>
      <c r="C4221" s="1" t="n">
        <f aca="false">LEN(A4221)</f>
        <v>7</v>
      </c>
      <c r="D4221" s="1" t="s">
        <v>7779</v>
      </c>
    </row>
    <row r="4222" customFormat="false" ht="12.8" hidden="false" customHeight="false" outlineLevel="0" collapsed="false">
      <c r="A4222" s="1" t="s">
        <v>7781</v>
      </c>
      <c r="B4222" s="1" t="s">
        <v>7782</v>
      </c>
      <c r="C4222" s="1" t="n">
        <f aca="false">LEN(A4222)</f>
        <v>7</v>
      </c>
      <c r="D4222" s="1" t="s">
        <v>7781</v>
      </c>
    </row>
    <row r="4223" customFormat="false" ht="12.8" hidden="false" customHeight="false" outlineLevel="0" collapsed="false">
      <c r="A4223" s="1" t="s">
        <v>7783</v>
      </c>
      <c r="B4223" s="1" t="s">
        <v>7784</v>
      </c>
      <c r="C4223" s="1" t="n">
        <f aca="false">LEN(A4223)</f>
        <v>7</v>
      </c>
      <c r="D4223" s="1" t="s">
        <v>7783</v>
      </c>
    </row>
    <row r="4224" customFormat="false" ht="12.8" hidden="false" customHeight="false" outlineLevel="0" collapsed="false">
      <c r="A4224" s="1" t="s">
        <v>7785</v>
      </c>
      <c r="B4224" s="1" t="s">
        <v>7786</v>
      </c>
      <c r="C4224" s="1" t="n">
        <f aca="false">LEN(A4224)</f>
        <v>7</v>
      </c>
      <c r="D4224" s="1" t="s">
        <v>7785</v>
      </c>
    </row>
    <row r="4225" customFormat="false" ht="12.8" hidden="false" customHeight="false" outlineLevel="0" collapsed="false">
      <c r="A4225" s="1" t="s">
        <v>7787</v>
      </c>
      <c r="B4225" s="1" t="s">
        <v>7788</v>
      </c>
      <c r="C4225" s="1" t="n">
        <f aca="false">LEN(A4225)</f>
        <v>7</v>
      </c>
      <c r="D4225" s="1" t="s">
        <v>7787</v>
      </c>
    </row>
    <row r="4226" customFormat="false" ht="12.8" hidden="false" customHeight="false" outlineLevel="0" collapsed="false">
      <c r="A4226" s="1" t="s">
        <v>7789</v>
      </c>
      <c r="B4226" s="1" t="s">
        <v>7790</v>
      </c>
      <c r="C4226" s="1" t="n">
        <f aca="false">LEN(A4226)</f>
        <v>7</v>
      </c>
      <c r="D4226" s="1" t="s">
        <v>7789</v>
      </c>
    </row>
    <row r="4227" customFormat="false" ht="12.8" hidden="false" customHeight="false" outlineLevel="0" collapsed="false">
      <c r="A4227" s="1" t="s">
        <v>7791</v>
      </c>
      <c r="B4227" s="1" t="s">
        <v>7792</v>
      </c>
      <c r="C4227" s="1" t="n">
        <f aca="false">LEN(A4227)</f>
        <v>7</v>
      </c>
      <c r="D4227" s="1" t="s">
        <v>7791</v>
      </c>
    </row>
    <row r="4228" customFormat="false" ht="12.8" hidden="false" customHeight="false" outlineLevel="0" collapsed="false">
      <c r="A4228" s="1" t="s">
        <v>7793</v>
      </c>
      <c r="B4228" s="1" t="s">
        <v>7794</v>
      </c>
      <c r="C4228" s="1" t="n">
        <f aca="false">LEN(A4228)</f>
        <v>7</v>
      </c>
      <c r="D4228" s="1" t="s">
        <v>7793</v>
      </c>
    </row>
    <row r="4229" customFormat="false" ht="12.8" hidden="false" customHeight="false" outlineLevel="0" collapsed="false">
      <c r="A4229" s="1" t="s">
        <v>7795</v>
      </c>
      <c r="B4229" s="1" t="s">
        <v>7796</v>
      </c>
      <c r="C4229" s="1" t="n">
        <f aca="false">LEN(A4229)</f>
        <v>7</v>
      </c>
      <c r="D4229" s="1" t="s">
        <v>7795</v>
      </c>
    </row>
    <row r="4230" customFormat="false" ht="12.8" hidden="false" customHeight="false" outlineLevel="0" collapsed="false">
      <c r="A4230" s="1" t="s">
        <v>7797</v>
      </c>
      <c r="B4230" s="1" t="s">
        <v>7798</v>
      </c>
      <c r="C4230" s="1" t="n">
        <f aca="false">LEN(A4230)</f>
        <v>7</v>
      </c>
      <c r="D4230" s="1" t="s">
        <v>7797</v>
      </c>
    </row>
    <row r="4231" customFormat="false" ht="12.8" hidden="false" customHeight="false" outlineLevel="0" collapsed="false">
      <c r="A4231" s="1" t="s">
        <v>7799</v>
      </c>
      <c r="B4231" s="1" t="s">
        <v>7800</v>
      </c>
      <c r="C4231" s="1" t="n">
        <f aca="false">LEN(A4231)</f>
        <v>7</v>
      </c>
      <c r="D4231" s="1" t="s">
        <v>7799</v>
      </c>
    </row>
    <row r="4232" customFormat="false" ht="12.8" hidden="false" customHeight="false" outlineLevel="0" collapsed="false">
      <c r="A4232" s="1" t="s">
        <v>7801</v>
      </c>
      <c r="B4232" s="1" t="s">
        <v>7802</v>
      </c>
      <c r="C4232" s="1" t="n">
        <f aca="false">LEN(A4232)</f>
        <v>7</v>
      </c>
      <c r="D4232" s="1" t="s">
        <v>7801</v>
      </c>
    </row>
    <row r="4233" customFormat="false" ht="12.8" hidden="false" customHeight="false" outlineLevel="0" collapsed="false">
      <c r="A4233" s="1" t="s">
        <v>7803</v>
      </c>
      <c r="B4233" s="1" t="s">
        <v>7804</v>
      </c>
      <c r="C4233" s="1" t="n">
        <f aca="false">LEN(A4233)</f>
        <v>7</v>
      </c>
      <c r="D4233" s="1" t="s">
        <v>7803</v>
      </c>
    </row>
    <row r="4234" customFormat="false" ht="12.8" hidden="false" customHeight="false" outlineLevel="0" collapsed="false">
      <c r="A4234" s="1" t="s">
        <v>7805</v>
      </c>
      <c r="B4234" s="1" t="s">
        <v>7806</v>
      </c>
      <c r="C4234" s="1" t="n">
        <f aca="false">LEN(A4234)</f>
        <v>7</v>
      </c>
      <c r="D4234" s="1" t="s">
        <v>7805</v>
      </c>
    </row>
    <row r="4235" customFormat="false" ht="12.8" hidden="false" customHeight="false" outlineLevel="0" collapsed="false">
      <c r="A4235" s="1" t="s">
        <v>7807</v>
      </c>
      <c r="B4235" s="1" t="s">
        <v>7808</v>
      </c>
      <c r="C4235" s="1" t="n">
        <f aca="false">LEN(A4235)</f>
        <v>7</v>
      </c>
      <c r="D4235" s="1" t="s">
        <v>7807</v>
      </c>
    </row>
    <row r="4236" customFormat="false" ht="12.8" hidden="false" customHeight="false" outlineLevel="0" collapsed="false">
      <c r="A4236" s="1" t="s">
        <v>7809</v>
      </c>
      <c r="B4236" s="1" t="s">
        <v>7810</v>
      </c>
      <c r="C4236" s="1" t="n">
        <f aca="false">LEN(A4236)</f>
        <v>7</v>
      </c>
      <c r="D4236" s="1" t="s">
        <v>7809</v>
      </c>
    </row>
    <row r="4237" customFormat="false" ht="12.8" hidden="false" customHeight="false" outlineLevel="0" collapsed="false">
      <c r="A4237" s="1" t="s">
        <v>7811</v>
      </c>
      <c r="B4237" s="1" t="s">
        <v>7812</v>
      </c>
      <c r="C4237" s="1" t="n">
        <f aca="false">LEN(A4237)</f>
        <v>7</v>
      </c>
      <c r="D4237" s="1" t="s">
        <v>7811</v>
      </c>
    </row>
    <row r="4238" customFormat="false" ht="12.8" hidden="false" customHeight="false" outlineLevel="0" collapsed="false">
      <c r="A4238" s="1" t="s">
        <v>7813</v>
      </c>
      <c r="B4238" s="1" t="s">
        <v>7814</v>
      </c>
      <c r="C4238" s="1" t="n">
        <f aca="false">LEN(A4238)</f>
        <v>7</v>
      </c>
      <c r="D4238" s="1" t="s">
        <v>7813</v>
      </c>
    </row>
    <row r="4239" customFormat="false" ht="12.8" hidden="false" customHeight="false" outlineLevel="0" collapsed="false">
      <c r="A4239" s="1" t="s">
        <v>7815</v>
      </c>
      <c r="B4239" s="1" t="s">
        <v>7816</v>
      </c>
      <c r="C4239" s="1" t="n">
        <f aca="false">LEN(A4239)</f>
        <v>7</v>
      </c>
      <c r="D4239" s="1" t="s">
        <v>7815</v>
      </c>
    </row>
    <row r="4240" customFormat="false" ht="12.8" hidden="false" customHeight="false" outlineLevel="0" collapsed="false">
      <c r="A4240" s="1" t="s">
        <v>7817</v>
      </c>
      <c r="B4240" s="1" t="s">
        <v>7818</v>
      </c>
      <c r="C4240" s="1" t="n">
        <f aca="false">LEN(A4240)</f>
        <v>7</v>
      </c>
      <c r="D4240" s="1" t="s">
        <v>7817</v>
      </c>
    </row>
    <row r="4241" customFormat="false" ht="12.8" hidden="false" customHeight="false" outlineLevel="0" collapsed="false">
      <c r="A4241" s="1" t="s">
        <v>7819</v>
      </c>
      <c r="B4241" s="1" t="s">
        <v>7820</v>
      </c>
      <c r="C4241" s="1" t="n">
        <f aca="false">LEN(A4241)</f>
        <v>7</v>
      </c>
      <c r="D4241" s="1" t="s">
        <v>7819</v>
      </c>
    </row>
    <row r="4242" customFormat="false" ht="12.8" hidden="false" customHeight="false" outlineLevel="0" collapsed="false">
      <c r="A4242" s="1" t="s">
        <v>7821</v>
      </c>
      <c r="B4242" s="1" t="s">
        <v>7822</v>
      </c>
      <c r="C4242" s="1" t="n">
        <f aca="false">LEN(A4242)</f>
        <v>7</v>
      </c>
      <c r="D4242" s="1" t="s">
        <v>7821</v>
      </c>
    </row>
    <row r="4243" customFormat="false" ht="12.8" hidden="false" customHeight="false" outlineLevel="0" collapsed="false">
      <c r="A4243" s="1" t="s">
        <v>7823</v>
      </c>
      <c r="B4243" s="1" t="s">
        <v>7824</v>
      </c>
      <c r="C4243" s="1" t="n">
        <f aca="false">LEN(A4243)</f>
        <v>7</v>
      </c>
      <c r="D4243" s="1" t="s">
        <v>7823</v>
      </c>
    </row>
    <row r="4244" customFormat="false" ht="12.8" hidden="false" customHeight="false" outlineLevel="0" collapsed="false">
      <c r="A4244" s="1" t="s">
        <v>7825</v>
      </c>
      <c r="B4244" s="1" t="s">
        <v>7826</v>
      </c>
      <c r="C4244" s="1" t="n">
        <f aca="false">LEN(A4244)</f>
        <v>7</v>
      </c>
      <c r="D4244" s="1" t="s">
        <v>7825</v>
      </c>
    </row>
    <row r="4245" customFormat="false" ht="12.8" hidden="false" customHeight="false" outlineLevel="0" collapsed="false">
      <c r="A4245" s="1" t="s">
        <v>7827</v>
      </c>
      <c r="B4245" s="1" t="s">
        <v>7828</v>
      </c>
      <c r="C4245" s="1" t="n">
        <f aca="false">LEN(A4245)</f>
        <v>7</v>
      </c>
      <c r="D4245" s="1" t="s">
        <v>7827</v>
      </c>
    </row>
    <row r="4246" customFormat="false" ht="12.8" hidden="false" customHeight="false" outlineLevel="0" collapsed="false">
      <c r="A4246" s="1" t="s">
        <v>7829</v>
      </c>
      <c r="B4246" s="1" t="s">
        <v>7830</v>
      </c>
      <c r="C4246" s="1" t="n">
        <f aca="false">LEN(A4246)</f>
        <v>7</v>
      </c>
      <c r="D4246" s="1" t="s">
        <v>7829</v>
      </c>
    </row>
    <row r="4247" customFormat="false" ht="12.8" hidden="false" customHeight="false" outlineLevel="0" collapsed="false">
      <c r="A4247" s="1" t="s">
        <v>7831</v>
      </c>
      <c r="B4247" s="1" t="s">
        <v>7832</v>
      </c>
      <c r="C4247" s="1" t="n">
        <f aca="false">LEN(A4247)</f>
        <v>7</v>
      </c>
      <c r="D4247" s="1" t="s">
        <v>7831</v>
      </c>
    </row>
    <row r="4248" customFormat="false" ht="12.8" hidden="false" customHeight="false" outlineLevel="0" collapsed="false">
      <c r="A4248" s="1" t="s">
        <v>7833</v>
      </c>
      <c r="B4248" s="1" t="s">
        <v>7834</v>
      </c>
      <c r="C4248" s="1" t="n">
        <f aca="false">LEN(A4248)</f>
        <v>7</v>
      </c>
      <c r="D4248" s="1" t="s">
        <v>7833</v>
      </c>
    </row>
    <row r="4249" customFormat="false" ht="12.8" hidden="false" customHeight="false" outlineLevel="0" collapsed="false">
      <c r="A4249" s="1" t="s">
        <v>7835</v>
      </c>
      <c r="B4249" s="1" t="s">
        <v>7836</v>
      </c>
      <c r="C4249" s="1" t="n">
        <f aca="false">LEN(A4249)</f>
        <v>7</v>
      </c>
      <c r="D4249" s="1" t="s">
        <v>7835</v>
      </c>
    </row>
    <row r="4250" customFormat="false" ht="12.8" hidden="false" customHeight="false" outlineLevel="0" collapsed="false">
      <c r="A4250" s="1" t="s">
        <v>7837</v>
      </c>
      <c r="B4250" s="1" t="s">
        <v>7838</v>
      </c>
      <c r="C4250" s="1" t="n">
        <f aca="false">LEN(A4250)</f>
        <v>7</v>
      </c>
      <c r="D4250" s="1" t="s">
        <v>7837</v>
      </c>
    </row>
    <row r="4251" customFormat="false" ht="12.8" hidden="false" customHeight="false" outlineLevel="0" collapsed="false">
      <c r="A4251" s="1" t="s">
        <v>7839</v>
      </c>
      <c r="B4251" s="1" t="s">
        <v>7840</v>
      </c>
      <c r="C4251" s="1" t="n">
        <f aca="false">LEN(A4251)</f>
        <v>7</v>
      </c>
      <c r="D4251" s="1" t="s">
        <v>7839</v>
      </c>
    </row>
    <row r="4252" customFormat="false" ht="12.8" hidden="false" customHeight="false" outlineLevel="0" collapsed="false">
      <c r="A4252" s="1" t="s">
        <v>7841</v>
      </c>
      <c r="B4252" s="1" t="s">
        <v>7842</v>
      </c>
      <c r="C4252" s="1" t="n">
        <f aca="false">LEN(A4252)</f>
        <v>7</v>
      </c>
      <c r="D4252" s="1" t="s">
        <v>7841</v>
      </c>
    </row>
    <row r="4253" customFormat="false" ht="12.8" hidden="false" customHeight="false" outlineLevel="0" collapsed="false">
      <c r="A4253" s="1" t="s">
        <v>7843</v>
      </c>
      <c r="B4253" s="1" t="s">
        <v>7844</v>
      </c>
      <c r="C4253" s="1" t="n">
        <f aca="false">LEN(A4253)</f>
        <v>7</v>
      </c>
      <c r="D4253" s="1" t="s">
        <v>7843</v>
      </c>
    </row>
    <row r="4254" customFormat="false" ht="12.8" hidden="false" customHeight="false" outlineLevel="0" collapsed="false">
      <c r="A4254" s="1" t="s">
        <v>7845</v>
      </c>
      <c r="B4254" s="1" t="s">
        <v>7846</v>
      </c>
      <c r="C4254" s="1" t="n">
        <f aca="false">LEN(A4254)</f>
        <v>7</v>
      </c>
      <c r="D4254" s="1" t="s">
        <v>7845</v>
      </c>
    </row>
    <row r="4255" customFormat="false" ht="12.8" hidden="false" customHeight="false" outlineLevel="0" collapsed="false">
      <c r="A4255" s="1" t="s">
        <v>7847</v>
      </c>
      <c r="B4255" s="1" t="s">
        <v>7848</v>
      </c>
      <c r="C4255" s="1" t="n">
        <f aca="false">LEN(A4255)</f>
        <v>4</v>
      </c>
    </row>
    <row r="4256" customFormat="false" ht="12.8" hidden="false" customHeight="false" outlineLevel="0" collapsed="false">
      <c r="A4256" s="1" t="s">
        <v>7849</v>
      </c>
      <c r="B4256" s="1" t="s">
        <v>7850</v>
      </c>
      <c r="C4256" s="1" t="n">
        <f aca="false">LEN(A4256)</f>
        <v>7</v>
      </c>
      <c r="D4256" s="1" t="s">
        <v>7849</v>
      </c>
    </row>
    <row r="4257" customFormat="false" ht="12.8" hidden="false" customHeight="false" outlineLevel="0" collapsed="false">
      <c r="A4257" s="1" t="s">
        <v>7851</v>
      </c>
      <c r="B4257" s="1" t="s">
        <v>7852</v>
      </c>
      <c r="C4257" s="1" t="n">
        <f aca="false">LEN(A4257)</f>
        <v>7</v>
      </c>
      <c r="D4257" s="1" t="s">
        <v>7851</v>
      </c>
    </row>
    <row r="4258" customFormat="false" ht="12.8" hidden="false" customHeight="false" outlineLevel="0" collapsed="false">
      <c r="A4258" s="1" t="s">
        <v>7853</v>
      </c>
      <c r="B4258" s="1" t="s">
        <v>7854</v>
      </c>
      <c r="C4258" s="1" t="n">
        <f aca="false">LEN(A4258)</f>
        <v>4</v>
      </c>
    </row>
    <row r="4259" customFormat="false" ht="12.8" hidden="false" customHeight="false" outlineLevel="0" collapsed="false">
      <c r="A4259" s="1" t="s">
        <v>7855</v>
      </c>
      <c r="B4259" s="1" t="s">
        <v>7856</v>
      </c>
      <c r="C4259" s="1" t="n">
        <f aca="false">LEN(A4259)</f>
        <v>7</v>
      </c>
      <c r="D4259" s="1" t="s">
        <v>7855</v>
      </c>
    </row>
    <row r="4260" customFormat="false" ht="12.8" hidden="false" customHeight="false" outlineLevel="0" collapsed="false">
      <c r="A4260" s="1" t="s">
        <v>7857</v>
      </c>
      <c r="B4260" s="1" t="s">
        <v>7858</v>
      </c>
      <c r="C4260" s="1" t="n">
        <f aca="false">LEN(A4260)</f>
        <v>7</v>
      </c>
      <c r="D4260" s="1" t="s">
        <v>7857</v>
      </c>
    </row>
    <row r="4261" customFormat="false" ht="12.8" hidden="false" customHeight="false" outlineLevel="0" collapsed="false">
      <c r="A4261" s="1" t="s">
        <v>7859</v>
      </c>
      <c r="B4261" s="1" t="s">
        <v>7860</v>
      </c>
      <c r="C4261" s="1" t="n">
        <f aca="false">LEN(A4261)</f>
        <v>7</v>
      </c>
      <c r="D4261" s="1" t="s">
        <v>7859</v>
      </c>
    </row>
    <row r="4262" customFormat="false" ht="12.8" hidden="false" customHeight="false" outlineLevel="0" collapsed="false">
      <c r="A4262" s="1" t="s">
        <v>7861</v>
      </c>
      <c r="B4262" s="1" t="s">
        <v>7862</v>
      </c>
      <c r="C4262" s="1" t="n">
        <f aca="false">LEN(A4262)</f>
        <v>7</v>
      </c>
      <c r="D4262" s="1" t="s">
        <v>7861</v>
      </c>
    </row>
    <row r="4263" customFormat="false" ht="12.8" hidden="false" customHeight="false" outlineLevel="0" collapsed="false">
      <c r="A4263" s="1" t="s">
        <v>7863</v>
      </c>
      <c r="B4263" s="1" t="s">
        <v>7864</v>
      </c>
      <c r="C4263" s="1" t="n">
        <f aca="false">LEN(A4263)</f>
        <v>7</v>
      </c>
      <c r="D4263" s="1" t="s">
        <v>7863</v>
      </c>
    </row>
    <row r="4264" customFormat="false" ht="12.8" hidden="false" customHeight="false" outlineLevel="0" collapsed="false">
      <c r="A4264" s="1" t="s">
        <v>7865</v>
      </c>
      <c r="B4264" s="1" t="s">
        <v>7866</v>
      </c>
      <c r="C4264" s="1" t="n">
        <f aca="false">LEN(A4264)</f>
        <v>7</v>
      </c>
      <c r="D4264" s="1" t="s">
        <v>7865</v>
      </c>
    </row>
    <row r="4265" customFormat="false" ht="12.8" hidden="false" customHeight="false" outlineLevel="0" collapsed="false">
      <c r="A4265" s="1" t="s">
        <v>7867</v>
      </c>
      <c r="B4265" s="1" t="s">
        <v>7868</v>
      </c>
      <c r="C4265" s="1" t="n">
        <f aca="false">LEN(A4265)</f>
        <v>7</v>
      </c>
      <c r="D4265" s="1" t="s">
        <v>7867</v>
      </c>
    </row>
    <row r="4266" customFormat="false" ht="12.8" hidden="false" customHeight="false" outlineLevel="0" collapsed="false">
      <c r="A4266" s="1" t="s">
        <v>7869</v>
      </c>
      <c r="B4266" s="1" t="s">
        <v>7870</v>
      </c>
      <c r="C4266" s="1" t="n">
        <f aca="false">LEN(A4266)</f>
        <v>7</v>
      </c>
      <c r="D4266" s="1" t="s">
        <v>7869</v>
      </c>
    </row>
    <row r="4267" customFormat="false" ht="12.8" hidden="false" customHeight="false" outlineLevel="0" collapsed="false">
      <c r="A4267" s="1" t="s">
        <v>7871</v>
      </c>
      <c r="B4267" s="1" t="s">
        <v>7872</v>
      </c>
      <c r="C4267" s="1" t="n">
        <f aca="false">LEN(A4267)</f>
        <v>7</v>
      </c>
      <c r="D4267" s="1" t="s">
        <v>7871</v>
      </c>
    </row>
    <row r="4268" customFormat="false" ht="12.8" hidden="false" customHeight="false" outlineLevel="0" collapsed="false">
      <c r="A4268" s="1" t="s">
        <v>7873</v>
      </c>
      <c r="B4268" s="1" t="s">
        <v>7874</v>
      </c>
      <c r="C4268" s="1" t="n">
        <f aca="false">LEN(A4268)</f>
        <v>7</v>
      </c>
      <c r="D4268" s="1" t="s">
        <v>7873</v>
      </c>
    </row>
    <row r="4269" customFormat="false" ht="12.8" hidden="false" customHeight="false" outlineLevel="0" collapsed="false">
      <c r="A4269" s="1" t="s">
        <v>7875</v>
      </c>
      <c r="B4269" s="1" t="s">
        <v>7876</v>
      </c>
      <c r="C4269" s="1" t="n">
        <f aca="false">LEN(A4269)</f>
        <v>7</v>
      </c>
      <c r="D4269" s="1" t="s">
        <v>7875</v>
      </c>
    </row>
    <row r="4270" customFormat="false" ht="12.8" hidden="false" customHeight="false" outlineLevel="0" collapsed="false">
      <c r="A4270" s="1" t="s">
        <v>7877</v>
      </c>
      <c r="B4270" s="1" t="s">
        <v>7878</v>
      </c>
      <c r="C4270" s="1" t="n">
        <f aca="false">LEN(A4270)</f>
        <v>7</v>
      </c>
      <c r="D4270" s="1" t="s">
        <v>7877</v>
      </c>
    </row>
    <row r="4271" customFormat="false" ht="12.8" hidden="false" customHeight="false" outlineLevel="0" collapsed="false">
      <c r="A4271" s="1" t="s">
        <v>7879</v>
      </c>
      <c r="B4271" s="1" t="s">
        <v>7880</v>
      </c>
      <c r="C4271" s="1" t="n">
        <f aca="false">LEN(A4271)</f>
        <v>7</v>
      </c>
      <c r="D4271" s="1" t="s">
        <v>7879</v>
      </c>
    </row>
    <row r="4272" customFormat="false" ht="12.8" hidden="false" customHeight="false" outlineLevel="0" collapsed="false">
      <c r="A4272" s="1" t="s">
        <v>7881</v>
      </c>
      <c r="B4272" s="1" t="s">
        <v>7882</v>
      </c>
      <c r="C4272" s="1" t="n">
        <f aca="false">LEN(A4272)</f>
        <v>7</v>
      </c>
      <c r="D4272" s="1" t="s">
        <v>7881</v>
      </c>
    </row>
    <row r="4273" customFormat="false" ht="12.8" hidden="false" customHeight="false" outlineLevel="0" collapsed="false">
      <c r="A4273" s="1" t="s">
        <v>7883</v>
      </c>
      <c r="B4273" s="1" t="s">
        <v>7884</v>
      </c>
      <c r="C4273" s="1" t="n">
        <f aca="false">LEN(A4273)</f>
        <v>7</v>
      </c>
      <c r="D4273" s="1" t="s">
        <v>7883</v>
      </c>
    </row>
    <row r="4274" customFormat="false" ht="12.8" hidden="false" customHeight="false" outlineLevel="0" collapsed="false">
      <c r="A4274" s="1" t="s">
        <v>7885</v>
      </c>
      <c r="B4274" s="1" t="s">
        <v>7886</v>
      </c>
      <c r="C4274" s="1" t="n">
        <f aca="false">LEN(A4274)</f>
        <v>4</v>
      </c>
    </row>
    <row r="4275" customFormat="false" ht="12.8" hidden="false" customHeight="false" outlineLevel="0" collapsed="false">
      <c r="A4275" s="1" t="s">
        <v>7887</v>
      </c>
      <c r="B4275" s="1" t="s">
        <v>7888</v>
      </c>
      <c r="C4275" s="1" t="n">
        <f aca="false">LEN(A4275)</f>
        <v>7</v>
      </c>
      <c r="D4275" s="1" t="s">
        <v>7887</v>
      </c>
    </row>
    <row r="4276" customFormat="false" ht="12.8" hidden="false" customHeight="false" outlineLevel="0" collapsed="false">
      <c r="A4276" s="1" t="s">
        <v>7889</v>
      </c>
      <c r="B4276" s="1" t="s">
        <v>7890</v>
      </c>
      <c r="C4276" s="1" t="n">
        <f aca="false">LEN(A4276)</f>
        <v>7</v>
      </c>
      <c r="D4276" s="1" t="s">
        <v>7889</v>
      </c>
    </row>
    <row r="4277" customFormat="false" ht="12.8" hidden="false" customHeight="false" outlineLevel="0" collapsed="false">
      <c r="A4277" s="1" t="s">
        <v>7891</v>
      </c>
      <c r="B4277" s="1" t="s">
        <v>7892</v>
      </c>
      <c r="C4277" s="1" t="n">
        <f aca="false">LEN(A4277)</f>
        <v>7</v>
      </c>
      <c r="D4277" s="1" t="s">
        <v>7891</v>
      </c>
    </row>
    <row r="4278" customFormat="false" ht="12.8" hidden="false" customHeight="false" outlineLevel="0" collapsed="false">
      <c r="A4278" s="1" t="s">
        <v>7893</v>
      </c>
      <c r="B4278" s="1" t="s">
        <v>7894</v>
      </c>
      <c r="C4278" s="1" t="n">
        <f aca="false">LEN(A4278)</f>
        <v>7</v>
      </c>
      <c r="D4278" s="1" t="s">
        <v>7893</v>
      </c>
    </row>
    <row r="4279" customFormat="false" ht="12.8" hidden="false" customHeight="false" outlineLevel="0" collapsed="false">
      <c r="A4279" s="1" t="s">
        <v>7895</v>
      </c>
      <c r="B4279" s="1" t="s">
        <v>7896</v>
      </c>
      <c r="C4279" s="1" t="n">
        <f aca="false">LEN(A4279)</f>
        <v>7</v>
      </c>
      <c r="D4279" s="1" t="s">
        <v>7895</v>
      </c>
    </row>
    <row r="4280" customFormat="false" ht="12.8" hidden="false" customHeight="false" outlineLevel="0" collapsed="false">
      <c r="A4280" s="1" t="s">
        <v>7897</v>
      </c>
      <c r="B4280" s="1" t="s">
        <v>7898</v>
      </c>
      <c r="C4280" s="1" t="n">
        <f aca="false">LEN(A4280)</f>
        <v>3</v>
      </c>
    </row>
    <row r="4281" customFormat="false" ht="12.8" hidden="false" customHeight="false" outlineLevel="0" collapsed="false">
      <c r="A4281" s="1" t="s">
        <v>7899</v>
      </c>
      <c r="B4281" s="1" t="s">
        <v>7900</v>
      </c>
      <c r="C4281" s="1" t="n">
        <f aca="false">LEN(A4281)</f>
        <v>4</v>
      </c>
    </row>
    <row r="4282" customFormat="false" ht="12.8" hidden="false" customHeight="false" outlineLevel="0" collapsed="false">
      <c r="A4282" s="1" t="s">
        <v>7901</v>
      </c>
      <c r="B4282" s="1" t="s">
        <v>7902</v>
      </c>
      <c r="C4282" s="1" t="n">
        <f aca="false">LEN(A4282)</f>
        <v>7</v>
      </c>
      <c r="D4282" s="1" t="s">
        <v>7901</v>
      </c>
    </row>
    <row r="4283" customFormat="false" ht="12.8" hidden="false" customHeight="false" outlineLevel="0" collapsed="false">
      <c r="A4283" s="1" t="s">
        <v>7903</v>
      </c>
      <c r="B4283" s="1" t="s">
        <v>7904</v>
      </c>
      <c r="C4283" s="1" t="n">
        <f aca="false">LEN(A4283)</f>
        <v>7</v>
      </c>
      <c r="D4283" s="1" t="s">
        <v>7903</v>
      </c>
    </row>
    <row r="4284" customFormat="false" ht="12.8" hidden="false" customHeight="false" outlineLevel="0" collapsed="false">
      <c r="A4284" s="1" t="s">
        <v>7905</v>
      </c>
      <c r="B4284" s="1" t="s">
        <v>7906</v>
      </c>
      <c r="C4284" s="1" t="n">
        <f aca="false">LEN(A4284)</f>
        <v>7</v>
      </c>
      <c r="D4284" s="1" t="s">
        <v>7905</v>
      </c>
    </row>
    <row r="4285" customFormat="false" ht="12.8" hidden="false" customHeight="false" outlineLevel="0" collapsed="false">
      <c r="A4285" s="1" t="s">
        <v>7907</v>
      </c>
      <c r="B4285" s="1" t="s">
        <v>7908</v>
      </c>
      <c r="C4285" s="1" t="n">
        <f aca="false">LEN(A4285)</f>
        <v>7</v>
      </c>
      <c r="D4285" s="1" t="s">
        <v>7907</v>
      </c>
    </row>
    <row r="4286" customFormat="false" ht="12.8" hidden="false" customHeight="false" outlineLevel="0" collapsed="false">
      <c r="A4286" s="1" t="s">
        <v>7909</v>
      </c>
      <c r="B4286" s="1" t="s">
        <v>7910</v>
      </c>
      <c r="C4286" s="1" t="n">
        <f aca="false">LEN(A4286)</f>
        <v>7</v>
      </c>
      <c r="D4286" s="1" t="s">
        <v>7909</v>
      </c>
    </row>
    <row r="4287" customFormat="false" ht="12.8" hidden="false" customHeight="false" outlineLevel="0" collapsed="false">
      <c r="A4287" s="1" t="s">
        <v>7911</v>
      </c>
      <c r="B4287" s="1" t="s">
        <v>7912</v>
      </c>
      <c r="C4287" s="1" t="n">
        <f aca="false">LEN(A4287)</f>
        <v>7</v>
      </c>
      <c r="D4287" s="1" t="s">
        <v>7911</v>
      </c>
    </row>
    <row r="4288" customFormat="false" ht="12.8" hidden="false" customHeight="false" outlineLevel="0" collapsed="false">
      <c r="A4288" s="1" t="s">
        <v>7913</v>
      </c>
      <c r="B4288" s="1" t="s">
        <v>7914</v>
      </c>
      <c r="C4288" s="1" t="n">
        <f aca="false">LEN(A4288)</f>
        <v>7</v>
      </c>
      <c r="D4288" s="1" t="s">
        <v>7913</v>
      </c>
    </row>
    <row r="4289" customFormat="false" ht="12.8" hidden="false" customHeight="false" outlineLevel="0" collapsed="false">
      <c r="A4289" s="1" t="s">
        <v>7915</v>
      </c>
      <c r="B4289" s="1" t="s">
        <v>7916</v>
      </c>
      <c r="C4289" s="1" t="n">
        <f aca="false">LEN(A4289)</f>
        <v>4</v>
      </c>
    </row>
    <row r="4290" customFormat="false" ht="12.8" hidden="false" customHeight="false" outlineLevel="0" collapsed="false">
      <c r="A4290" s="1" t="s">
        <v>7917</v>
      </c>
      <c r="B4290" s="1" t="s">
        <v>7918</v>
      </c>
      <c r="C4290" s="1" t="n">
        <f aca="false">LEN(A4290)</f>
        <v>7</v>
      </c>
      <c r="D4290" s="1" t="s">
        <v>7917</v>
      </c>
    </row>
    <row r="4291" customFormat="false" ht="12.8" hidden="false" customHeight="false" outlineLevel="0" collapsed="false">
      <c r="A4291" s="1" t="s">
        <v>7919</v>
      </c>
      <c r="B4291" s="1" t="s">
        <v>7920</v>
      </c>
      <c r="C4291" s="1" t="n">
        <f aca="false">LEN(A4291)</f>
        <v>7</v>
      </c>
      <c r="D4291" s="1" t="s">
        <v>7919</v>
      </c>
    </row>
    <row r="4292" customFormat="false" ht="12.8" hidden="false" customHeight="false" outlineLevel="0" collapsed="false">
      <c r="A4292" s="1" t="s">
        <v>7921</v>
      </c>
      <c r="B4292" s="1" t="s">
        <v>7922</v>
      </c>
      <c r="C4292" s="1" t="n">
        <f aca="false">LEN(A4292)</f>
        <v>7</v>
      </c>
      <c r="D4292" s="1" t="s">
        <v>7921</v>
      </c>
    </row>
    <row r="4293" customFormat="false" ht="12.8" hidden="false" customHeight="false" outlineLevel="0" collapsed="false">
      <c r="A4293" s="1" t="s">
        <v>7923</v>
      </c>
      <c r="B4293" s="1" t="s">
        <v>7924</v>
      </c>
      <c r="C4293" s="1" t="n">
        <f aca="false">LEN(A4293)</f>
        <v>7</v>
      </c>
      <c r="D4293" s="1" t="s">
        <v>7923</v>
      </c>
    </row>
    <row r="4294" customFormat="false" ht="12.8" hidden="false" customHeight="false" outlineLevel="0" collapsed="false">
      <c r="A4294" s="1" t="s">
        <v>7925</v>
      </c>
      <c r="B4294" s="1" t="s">
        <v>7926</v>
      </c>
      <c r="C4294" s="1" t="n">
        <f aca="false">LEN(A4294)</f>
        <v>4</v>
      </c>
    </row>
    <row r="4295" customFormat="false" ht="12.8" hidden="false" customHeight="false" outlineLevel="0" collapsed="false">
      <c r="A4295" s="1" t="s">
        <v>7927</v>
      </c>
      <c r="B4295" s="1" t="s">
        <v>7928</v>
      </c>
      <c r="C4295" s="1" t="n">
        <f aca="false">LEN(A4295)</f>
        <v>7</v>
      </c>
      <c r="D4295" s="1" t="s">
        <v>7927</v>
      </c>
    </row>
    <row r="4296" customFormat="false" ht="12.8" hidden="false" customHeight="false" outlineLevel="0" collapsed="false">
      <c r="A4296" s="1" t="s">
        <v>7929</v>
      </c>
      <c r="B4296" s="1" t="s">
        <v>7930</v>
      </c>
      <c r="C4296" s="1" t="n">
        <f aca="false">LEN(A4296)</f>
        <v>7</v>
      </c>
      <c r="D4296" s="1" t="s">
        <v>7929</v>
      </c>
    </row>
    <row r="4297" customFormat="false" ht="12.8" hidden="false" customHeight="false" outlineLevel="0" collapsed="false">
      <c r="A4297" s="1" t="s">
        <v>7931</v>
      </c>
      <c r="B4297" s="1" t="s">
        <v>7932</v>
      </c>
      <c r="C4297" s="1" t="n">
        <f aca="false">LEN(A4297)</f>
        <v>7</v>
      </c>
      <c r="D4297" s="1" t="s">
        <v>7931</v>
      </c>
    </row>
    <row r="4298" customFormat="false" ht="12.8" hidden="false" customHeight="false" outlineLevel="0" collapsed="false">
      <c r="A4298" s="1" t="s">
        <v>7933</v>
      </c>
      <c r="B4298" s="1" t="s">
        <v>7934</v>
      </c>
      <c r="C4298" s="1" t="n">
        <f aca="false">LEN(A4298)</f>
        <v>7</v>
      </c>
      <c r="D4298" s="1" t="s">
        <v>7933</v>
      </c>
    </row>
    <row r="4299" customFormat="false" ht="12.8" hidden="false" customHeight="false" outlineLevel="0" collapsed="false">
      <c r="A4299" s="1" t="s">
        <v>7935</v>
      </c>
      <c r="B4299" s="1" t="s">
        <v>7936</v>
      </c>
      <c r="C4299" s="1" t="n">
        <f aca="false">LEN(A4299)</f>
        <v>7</v>
      </c>
      <c r="D4299" s="1" t="s">
        <v>7935</v>
      </c>
    </row>
    <row r="4300" customFormat="false" ht="12.8" hidden="false" customHeight="false" outlineLevel="0" collapsed="false">
      <c r="A4300" s="1" t="s">
        <v>7937</v>
      </c>
      <c r="B4300" s="1" t="s">
        <v>7938</v>
      </c>
      <c r="C4300" s="1" t="n">
        <f aca="false">LEN(A4300)</f>
        <v>7</v>
      </c>
      <c r="D4300" s="1" t="s">
        <v>7937</v>
      </c>
    </row>
    <row r="4301" customFormat="false" ht="12.8" hidden="false" customHeight="false" outlineLevel="0" collapsed="false">
      <c r="A4301" s="1" t="s">
        <v>7939</v>
      </c>
      <c r="B4301" s="1" t="s">
        <v>7940</v>
      </c>
      <c r="C4301" s="1" t="n">
        <f aca="false">LEN(A4301)</f>
        <v>7</v>
      </c>
      <c r="D4301" s="1" t="s">
        <v>7939</v>
      </c>
    </row>
    <row r="4302" customFormat="false" ht="12.8" hidden="false" customHeight="false" outlineLevel="0" collapsed="false">
      <c r="A4302" s="1" t="s">
        <v>7941</v>
      </c>
      <c r="B4302" s="1" t="s">
        <v>7942</v>
      </c>
      <c r="C4302" s="1" t="n">
        <f aca="false">LEN(A4302)</f>
        <v>7</v>
      </c>
      <c r="D4302" s="1" t="s">
        <v>7941</v>
      </c>
    </row>
    <row r="4303" customFormat="false" ht="12.8" hidden="false" customHeight="false" outlineLevel="0" collapsed="false">
      <c r="A4303" s="1" t="s">
        <v>7943</v>
      </c>
      <c r="B4303" s="1" t="s">
        <v>7944</v>
      </c>
      <c r="C4303" s="1" t="n">
        <f aca="false">LEN(A4303)</f>
        <v>7</v>
      </c>
      <c r="D4303" s="1" t="s">
        <v>7943</v>
      </c>
    </row>
    <row r="4304" customFormat="false" ht="12.8" hidden="false" customHeight="false" outlineLevel="0" collapsed="false">
      <c r="A4304" s="1" t="s">
        <v>7945</v>
      </c>
      <c r="B4304" s="1" t="s">
        <v>7946</v>
      </c>
      <c r="C4304" s="1" t="n">
        <f aca="false">LEN(A4304)</f>
        <v>4</v>
      </c>
    </row>
    <row r="4305" customFormat="false" ht="12.8" hidden="false" customHeight="false" outlineLevel="0" collapsed="false">
      <c r="A4305" s="1" t="s">
        <v>7947</v>
      </c>
      <c r="B4305" s="1" t="s">
        <v>7948</v>
      </c>
      <c r="C4305" s="1" t="n">
        <f aca="false">LEN(A4305)</f>
        <v>7</v>
      </c>
      <c r="D4305" s="1" t="s">
        <v>7947</v>
      </c>
    </row>
    <row r="4306" customFormat="false" ht="12.8" hidden="false" customHeight="false" outlineLevel="0" collapsed="false">
      <c r="A4306" s="1" t="s">
        <v>7949</v>
      </c>
      <c r="B4306" s="1" t="s">
        <v>7950</v>
      </c>
      <c r="C4306" s="1" t="n">
        <f aca="false">LEN(A4306)</f>
        <v>7</v>
      </c>
      <c r="D4306" s="1" t="s">
        <v>7949</v>
      </c>
    </row>
    <row r="4307" customFormat="false" ht="12.8" hidden="false" customHeight="false" outlineLevel="0" collapsed="false">
      <c r="A4307" s="1" t="s">
        <v>7951</v>
      </c>
      <c r="B4307" s="1" t="s">
        <v>7952</v>
      </c>
      <c r="C4307" s="1" t="n">
        <f aca="false">LEN(A4307)</f>
        <v>7</v>
      </c>
      <c r="D4307" s="1" t="s">
        <v>7951</v>
      </c>
    </row>
    <row r="4308" customFormat="false" ht="12.8" hidden="false" customHeight="false" outlineLevel="0" collapsed="false">
      <c r="A4308" s="1" t="s">
        <v>7953</v>
      </c>
      <c r="B4308" s="1" t="s">
        <v>7954</v>
      </c>
      <c r="C4308" s="1" t="n">
        <f aca="false">LEN(A4308)</f>
        <v>7</v>
      </c>
      <c r="D4308" s="1" t="s">
        <v>7953</v>
      </c>
    </row>
    <row r="4309" customFormat="false" ht="12.8" hidden="false" customHeight="false" outlineLevel="0" collapsed="false">
      <c r="A4309" s="1" t="s">
        <v>7955</v>
      </c>
      <c r="B4309" s="1" t="s">
        <v>7956</v>
      </c>
      <c r="C4309" s="1" t="n">
        <f aca="false">LEN(A4309)</f>
        <v>7</v>
      </c>
      <c r="D4309" s="1" t="s">
        <v>7955</v>
      </c>
    </row>
    <row r="4310" customFormat="false" ht="12.8" hidden="false" customHeight="false" outlineLevel="0" collapsed="false">
      <c r="A4310" s="1" t="s">
        <v>7957</v>
      </c>
      <c r="B4310" s="1" t="s">
        <v>7958</v>
      </c>
      <c r="C4310" s="1" t="n">
        <f aca="false">LEN(A4310)</f>
        <v>7</v>
      </c>
      <c r="D4310" s="1" t="s">
        <v>7957</v>
      </c>
    </row>
    <row r="4311" customFormat="false" ht="12.8" hidden="false" customHeight="false" outlineLevel="0" collapsed="false">
      <c r="A4311" s="1" t="s">
        <v>7959</v>
      </c>
      <c r="B4311" s="1" t="s">
        <v>7960</v>
      </c>
      <c r="C4311" s="1" t="n">
        <f aca="false">LEN(A4311)</f>
        <v>7</v>
      </c>
      <c r="D4311" s="1" t="s">
        <v>7959</v>
      </c>
    </row>
    <row r="4312" customFormat="false" ht="12.8" hidden="false" customHeight="false" outlineLevel="0" collapsed="false">
      <c r="A4312" s="1" t="s">
        <v>7961</v>
      </c>
      <c r="B4312" s="1" t="s">
        <v>7962</v>
      </c>
      <c r="C4312" s="1" t="n">
        <f aca="false">LEN(A4312)</f>
        <v>7</v>
      </c>
      <c r="D4312" s="1" t="s">
        <v>7961</v>
      </c>
    </row>
    <row r="4313" customFormat="false" ht="12.8" hidden="false" customHeight="false" outlineLevel="0" collapsed="false">
      <c r="A4313" s="1" t="s">
        <v>7963</v>
      </c>
      <c r="B4313" s="1" t="s">
        <v>7964</v>
      </c>
      <c r="C4313" s="1" t="n">
        <f aca="false">LEN(A4313)</f>
        <v>7</v>
      </c>
      <c r="D4313" s="1" t="s">
        <v>7963</v>
      </c>
    </row>
    <row r="4314" customFormat="false" ht="12.8" hidden="false" customHeight="false" outlineLevel="0" collapsed="false">
      <c r="A4314" s="1" t="s">
        <v>7965</v>
      </c>
      <c r="B4314" s="1" t="s">
        <v>7966</v>
      </c>
      <c r="C4314" s="1" t="n">
        <f aca="false">LEN(A4314)</f>
        <v>7</v>
      </c>
      <c r="D4314" s="1" t="s">
        <v>7965</v>
      </c>
    </row>
    <row r="4315" customFormat="false" ht="12.8" hidden="false" customHeight="false" outlineLevel="0" collapsed="false">
      <c r="A4315" s="1" t="s">
        <v>7967</v>
      </c>
      <c r="B4315" s="1" t="s">
        <v>7968</v>
      </c>
      <c r="C4315" s="1" t="n">
        <f aca="false">LEN(A4315)</f>
        <v>7</v>
      </c>
      <c r="D4315" s="1" t="s">
        <v>7967</v>
      </c>
    </row>
    <row r="4316" customFormat="false" ht="12.8" hidden="false" customHeight="false" outlineLevel="0" collapsed="false">
      <c r="A4316" s="1" t="s">
        <v>7969</v>
      </c>
      <c r="B4316" s="1" t="s">
        <v>7970</v>
      </c>
      <c r="C4316" s="1" t="n">
        <f aca="false">LEN(A4316)</f>
        <v>7</v>
      </c>
      <c r="D4316" s="1" t="s">
        <v>7969</v>
      </c>
    </row>
    <row r="4317" customFormat="false" ht="12.8" hidden="false" customHeight="false" outlineLevel="0" collapsed="false">
      <c r="A4317" s="1" t="s">
        <v>7971</v>
      </c>
      <c r="B4317" s="1" t="s">
        <v>7972</v>
      </c>
      <c r="C4317" s="1" t="n">
        <f aca="false">LEN(A4317)</f>
        <v>7</v>
      </c>
      <c r="D4317" s="1" t="s">
        <v>7971</v>
      </c>
    </row>
    <row r="4318" customFormat="false" ht="12.8" hidden="false" customHeight="false" outlineLevel="0" collapsed="false">
      <c r="A4318" s="1" t="s">
        <v>7973</v>
      </c>
      <c r="B4318" s="1" t="s">
        <v>6594</v>
      </c>
      <c r="C4318" s="1" t="n">
        <f aca="false">LEN(A4318)</f>
        <v>4</v>
      </c>
    </row>
    <row r="4319" customFormat="false" ht="12.8" hidden="false" customHeight="false" outlineLevel="0" collapsed="false">
      <c r="A4319" s="1" t="s">
        <v>7974</v>
      </c>
      <c r="B4319" s="1" t="s">
        <v>7928</v>
      </c>
      <c r="C4319" s="1" t="n">
        <f aca="false">LEN(A4319)</f>
        <v>7</v>
      </c>
      <c r="D4319" s="1" t="s">
        <v>7974</v>
      </c>
    </row>
    <row r="4320" customFormat="false" ht="12.8" hidden="false" customHeight="false" outlineLevel="0" collapsed="false">
      <c r="A4320" s="1" t="s">
        <v>7975</v>
      </c>
      <c r="B4320" s="1" t="s">
        <v>7976</v>
      </c>
      <c r="C4320" s="1" t="n">
        <f aca="false">LEN(A4320)</f>
        <v>7</v>
      </c>
      <c r="D4320" s="1" t="s">
        <v>7975</v>
      </c>
    </row>
    <row r="4321" customFormat="false" ht="12.8" hidden="false" customHeight="false" outlineLevel="0" collapsed="false">
      <c r="A4321" s="1" t="s">
        <v>7977</v>
      </c>
      <c r="B4321" s="1" t="s">
        <v>7958</v>
      </c>
      <c r="C4321" s="1" t="n">
        <f aca="false">LEN(A4321)</f>
        <v>7</v>
      </c>
      <c r="D4321" s="1" t="s">
        <v>7977</v>
      </c>
    </row>
    <row r="4322" customFormat="false" ht="12.8" hidden="false" customHeight="false" outlineLevel="0" collapsed="false">
      <c r="A4322" s="1" t="s">
        <v>7978</v>
      </c>
      <c r="B4322" s="1" t="s">
        <v>7979</v>
      </c>
      <c r="C4322" s="1" t="n">
        <f aca="false">LEN(A4322)</f>
        <v>7</v>
      </c>
      <c r="D4322" s="1" t="s">
        <v>7978</v>
      </c>
    </row>
    <row r="4323" customFormat="false" ht="12.8" hidden="false" customHeight="false" outlineLevel="0" collapsed="false">
      <c r="A4323" s="1" t="s">
        <v>7980</v>
      </c>
      <c r="B4323" s="1" t="s">
        <v>7981</v>
      </c>
      <c r="C4323" s="1" t="n">
        <f aca="false">LEN(A4323)</f>
        <v>7</v>
      </c>
      <c r="D4323" s="1" t="s">
        <v>7980</v>
      </c>
    </row>
    <row r="4324" customFormat="false" ht="12.8" hidden="false" customHeight="false" outlineLevel="0" collapsed="false">
      <c r="A4324" s="1" t="s">
        <v>7982</v>
      </c>
      <c r="B4324" s="1" t="s">
        <v>7983</v>
      </c>
      <c r="C4324" s="1" t="n">
        <f aca="false">LEN(A4324)</f>
        <v>7</v>
      </c>
      <c r="D4324" s="1" t="s">
        <v>7982</v>
      </c>
    </row>
    <row r="4325" customFormat="false" ht="12.8" hidden="false" customHeight="false" outlineLevel="0" collapsed="false">
      <c r="A4325" s="1" t="s">
        <v>7984</v>
      </c>
      <c r="B4325" s="1" t="s">
        <v>7985</v>
      </c>
      <c r="C4325" s="1" t="n">
        <f aca="false">LEN(A4325)</f>
        <v>7</v>
      </c>
      <c r="D4325" s="1" t="s">
        <v>7984</v>
      </c>
    </row>
    <row r="4326" customFormat="false" ht="12.8" hidden="false" customHeight="false" outlineLevel="0" collapsed="false">
      <c r="A4326" s="1" t="s">
        <v>7986</v>
      </c>
      <c r="B4326" s="1" t="s">
        <v>7987</v>
      </c>
      <c r="C4326" s="1" t="n">
        <f aca="false">LEN(A4326)</f>
        <v>7</v>
      </c>
      <c r="D4326" s="1" t="s">
        <v>7986</v>
      </c>
    </row>
    <row r="4327" customFormat="false" ht="12.8" hidden="false" customHeight="false" outlineLevel="0" collapsed="false">
      <c r="A4327" s="1" t="s">
        <v>7988</v>
      </c>
      <c r="B4327" s="1" t="s">
        <v>7989</v>
      </c>
      <c r="C4327" s="1" t="n">
        <f aca="false">LEN(A4327)</f>
        <v>4</v>
      </c>
    </row>
    <row r="4328" customFormat="false" ht="12.8" hidden="false" customHeight="false" outlineLevel="0" collapsed="false">
      <c r="A4328" s="1" t="s">
        <v>7990</v>
      </c>
      <c r="B4328" s="1" t="s">
        <v>7991</v>
      </c>
      <c r="C4328" s="1" t="n">
        <f aca="false">LEN(A4328)</f>
        <v>7</v>
      </c>
      <c r="D4328" s="1" t="s">
        <v>7990</v>
      </c>
    </row>
    <row r="4329" customFormat="false" ht="12.8" hidden="false" customHeight="false" outlineLevel="0" collapsed="false">
      <c r="A4329" s="1" t="s">
        <v>7992</v>
      </c>
      <c r="B4329" s="1" t="s">
        <v>7993</v>
      </c>
      <c r="C4329" s="1" t="n">
        <f aca="false">LEN(A4329)</f>
        <v>7</v>
      </c>
      <c r="D4329" s="1" t="s">
        <v>7992</v>
      </c>
    </row>
    <row r="4330" customFormat="false" ht="12.8" hidden="false" customHeight="false" outlineLevel="0" collapsed="false">
      <c r="A4330" s="1" t="s">
        <v>7994</v>
      </c>
      <c r="B4330" s="1" t="s">
        <v>7995</v>
      </c>
      <c r="C4330" s="1" t="n">
        <f aca="false">LEN(A4330)</f>
        <v>7</v>
      </c>
      <c r="D4330" s="1" t="s">
        <v>7994</v>
      </c>
    </row>
    <row r="4331" customFormat="false" ht="12.8" hidden="false" customHeight="false" outlineLevel="0" collapsed="false">
      <c r="A4331" s="1" t="s">
        <v>7996</v>
      </c>
      <c r="B4331" s="1" t="s">
        <v>1529</v>
      </c>
      <c r="C4331" s="1" t="n">
        <f aca="false">LEN(A4331)</f>
        <v>4</v>
      </c>
    </row>
    <row r="4332" customFormat="false" ht="12.8" hidden="false" customHeight="false" outlineLevel="0" collapsed="false">
      <c r="A4332" s="1" t="s">
        <v>7997</v>
      </c>
      <c r="B4332" s="1" t="s">
        <v>7998</v>
      </c>
      <c r="C4332" s="1" t="n">
        <f aca="false">LEN(A4332)</f>
        <v>7</v>
      </c>
      <c r="D4332" s="1" t="s">
        <v>7997</v>
      </c>
    </row>
    <row r="4333" customFormat="false" ht="12.8" hidden="false" customHeight="false" outlineLevel="0" collapsed="false">
      <c r="A4333" s="1" t="s">
        <v>7999</v>
      </c>
      <c r="B4333" s="1" t="s">
        <v>8000</v>
      </c>
      <c r="C4333" s="1" t="n">
        <f aca="false">LEN(A4333)</f>
        <v>7</v>
      </c>
      <c r="D4333" s="1" t="s">
        <v>7999</v>
      </c>
    </row>
    <row r="4334" customFormat="false" ht="12.8" hidden="false" customHeight="false" outlineLevel="0" collapsed="false">
      <c r="A4334" s="1" t="s">
        <v>8001</v>
      </c>
      <c r="B4334" s="1" t="s">
        <v>8002</v>
      </c>
      <c r="C4334" s="1" t="n">
        <f aca="false">LEN(A4334)</f>
        <v>7</v>
      </c>
      <c r="D4334" s="1" t="s">
        <v>8001</v>
      </c>
    </row>
    <row r="4335" customFormat="false" ht="12.8" hidden="false" customHeight="false" outlineLevel="0" collapsed="false">
      <c r="A4335" s="1" t="s">
        <v>8003</v>
      </c>
      <c r="B4335" s="1" t="s">
        <v>8004</v>
      </c>
      <c r="C4335" s="1" t="n">
        <f aca="false">LEN(A4335)</f>
        <v>7</v>
      </c>
      <c r="D4335" s="1" t="s">
        <v>8003</v>
      </c>
    </row>
    <row r="4336" customFormat="false" ht="12.8" hidden="false" customHeight="false" outlineLevel="0" collapsed="false">
      <c r="A4336" s="1" t="s">
        <v>8005</v>
      </c>
      <c r="B4336" s="1" t="s">
        <v>8006</v>
      </c>
      <c r="C4336" s="1" t="n">
        <f aca="false">LEN(A4336)</f>
        <v>7</v>
      </c>
      <c r="D4336" s="1" t="s">
        <v>8005</v>
      </c>
    </row>
    <row r="4337" customFormat="false" ht="12.8" hidden="false" customHeight="false" outlineLevel="0" collapsed="false">
      <c r="A4337" s="1" t="s">
        <v>8007</v>
      </c>
      <c r="B4337" s="1" t="s">
        <v>8008</v>
      </c>
      <c r="C4337" s="1" t="n">
        <f aca="false">LEN(A4337)</f>
        <v>7</v>
      </c>
      <c r="D4337" s="1" t="s">
        <v>8007</v>
      </c>
    </row>
    <row r="4338" customFormat="false" ht="12.8" hidden="false" customHeight="false" outlineLevel="0" collapsed="false">
      <c r="A4338" s="1" t="s">
        <v>8009</v>
      </c>
      <c r="B4338" s="1" t="s">
        <v>8010</v>
      </c>
      <c r="C4338" s="1" t="n">
        <f aca="false">LEN(A4338)</f>
        <v>7</v>
      </c>
      <c r="D4338" s="1" t="s">
        <v>8009</v>
      </c>
    </row>
    <row r="4339" customFormat="false" ht="12.8" hidden="false" customHeight="false" outlineLevel="0" collapsed="false">
      <c r="A4339" s="1" t="s">
        <v>8011</v>
      </c>
      <c r="B4339" s="1" t="s">
        <v>8012</v>
      </c>
      <c r="C4339" s="1" t="n">
        <f aca="false">LEN(A4339)</f>
        <v>7</v>
      </c>
      <c r="D4339" s="1" t="s">
        <v>8011</v>
      </c>
    </row>
    <row r="4340" customFormat="false" ht="12.8" hidden="false" customHeight="false" outlineLevel="0" collapsed="false">
      <c r="A4340" s="1" t="s">
        <v>8013</v>
      </c>
      <c r="B4340" s="1" t="s">
        <v>8014</v>
      </c>
      <c r="C4340" s="1" t="n">
        <f aca="false">LEN(A4340)</f>
        <v>7</v>
      </c>
      <c r="D4340" s="1" t="s">
        <v>8013</v>
      </c>
    </row>
    <row r="4341" customFormat="false" ht="12.8" hidden="false" customHeight="false" outlineLevel="0" collapsed="false">
      <c r="A4341" s="1" t="s">
        <v>8015</v>
      </c>
      <c r="B4341" s="1" t="s">
        <v>8016</v>
      </c>
      <c r="C4341" s="1" t="n">
        <f aca="false">LEN(A4341)</f>
        <v>7</v>
      </c>
      <c r="D4341" s="1" t="s">
        <v>8015</v>
      </c>
    </row>
    <row r="4342" customFormat="false" ht="12.8" hidden="false" customHeight="false" outlineLevel="0" collapsed="false">
      <c r="A4342" s="1" t="s">
        <v>8017</v>
      </c>
      <c r="B4342" s="1" t="s">
        <v>8018</v>
      </c>
      <c r="C4342" s="1" t="n">
        <f aca="false">LEN(A4342)</f>
        <v>7</v>
      </c>
      <c r="D4342" s="1" t="s">
        <v>8017</v>
      </c>
    </row>
    <row r="4343" customFormat="false" ht="12.8" hidden="false" customHeight="false" outlineLevel="0" collapsed="false">
      <c r="A4343" s="1" t="s">
        <v>8019</v>
      </c>
      <c r="B4343" s="1" t="s">
        <v>8020</v>
      </c>
      <c r="C4343" s="1" t="n">
        <f aca="false">LEN(A4343)</f>
        <v>7</v>
      </c>
      <c r="D4343" s="1" t="s">
        <v>8019</v>
      </c>
    </row>
    <row r="4344" customFormat="false" ht="12.8" hidden="false" customHeight="false" outlineLevel="0" collapsed="false">
      <c r="A4344" s="1" t="s">
        <v>8021</v>
      </c>
      <c r="B4344" s="1" t="s">
        <v>8022</v>
      </c>
      <c r="C4344" s="1" t="n">
        <f aca="false">LEN(A4344)</f>
        <v>5</v>
      </c>
    </row>
    <row r="4345" customFormat="false" ht="12.8" hidden="false" customHeight="false" outlineLevel="0" collapsed="false">
      <c r="A4345" s="1" t="s">
        <v>8023</v>
      </c>
      <c r="B4345" s="1" t="s">
        <v>8024</v>
      </c>
      <c r="C4345" s="1" t="n">
        <f aca="false">LEN(A4345)</f>
        <v>5</v>
      </c>
    </row>
    <row r="4346" customFormat="false" ht="12.8" hidden="false" customHeight="false" outlineLevel="0" collapsed="false">
      <c r="A4346" s="1" t="s">
        <v>8025</v>
      </c>
      <c r="B4346" s="1" t="s">
        <v>8026</v>
      </c>
      <c r="C4346" s="1" t="n">
        <f aca="false">LEN(A4346)</f>
        <v>5</v>
      </c>
    </row>
    <row r="4347" customFormat="false" ht="12.8" hidden="false" customHeight="false" outlineLevel="0" collapsed="false">
      <c r="A4347" s="1" t="s">
        <v>8027</v>
      </c>
      <c r="B4347" s="1" t="s">
        <v>8028</v>
      </c>
      <c r="C4347" s="1" t="n">
        <f aca="false">LEN(A4347)</f>
        <v>5</v>
      </c>
    </row>
    <row r="4348" customFormat="false" ht="12.8" hidden="false" customHeight="false" outlineLevel="0" collapsed="false">
      <c r="A4348" s="1" t="s">
        <v>8029</v>
      </c>
      <c r="B4348" s="1" t="s">
        <v>8030</v>
      </c>
      <c r="C4348" s="1" t="n">
        <f aca="false">LEN(A4348)</f>
        <v>7</v>
      </c>
      <c r="D4348" s="1" t="s">
        <v>8029</v>
      </c>
    </row>
    <row r="4349" customFormat="false" ht="12.8" hidden="false" customHeight="false" outlineLevel="0" collapsed="false">
      <c r="A4349" s="1" t="s">
        <v>8031</v>
      </c>
      <c r="B4349" s="1" t="s">
        <v>8032</v>
      </c>
      <c r="C4349" s="1" t="n">
        <f aca="false">LEN(A4349)</f>
        <v>7</v>
      </c>
      <c r="D4349" s="1" t="s">
        <v>8031</v>
      </c>
    </row>
    <row r="4350" customFormat="false" ht="12.8" hidden="false" customHeight="false" outlineLevel="0" collapsed="false">
      <c r="A4350" s="1" t="s">
        <v>8033</v>
      </c>
      <c r="B4350" s="1" t="s">
        <v>8034</v>
      </c>
      <c r="C4350" s="1" t="n">
        <f aca="false">LEN(A4350)</f>
        <v>7</v>
      </c>
      <c r="D4350" s="1" t="s">
        <v>8033</v>
      </c>
    </row>
    <row r="4351" customFormat="false" ht="12.8" hidden="false" customHeight="false" outlineLevel="0" collapsed="false">
      <c r="A4351" s="1" t="s">
        <v>8035</v>
      </c>
      <c r="B4351" s="1" t="s">
        <v>8036</v>
      </c>
      <c r="C4351" s="1" t="n">
        <f aca="false">LEN(A4351)</f>
        <v>7</v>
      </c>
      <c r="D4351" s="1" t="s">
        <v>8035</v>
      </c>
    </row>
    <row r="4352" customFormat="false" ht="12.8" hidden="false" customHeight="false" outlineLevel="0" collapsed="false">
      <c r="A4352" s="1" t="s">
        <v>8037</v>
      </c>
      <c r="B4352" s="1" t="s">
        <v>8038</v>
      </c>
      <c r="C4352" s="1" t="n">
        <f aca="false">LEN(A4352)</f>
        <v>7</v>
      </c>
      <c r="D4352" s="1" t="s">
        <v>8037</v>
      </c>
    </row>
    <row r="4353" customFormat="false" ht="12.8" hidden="false" customHeight="false" outlineLevel="0" collapsed="false">
      <c r="A4353" s="1" t="s">
        <v>8039</v>
      </c>
      <c r="B4353" s="1" t="s">
        <v>8040</v>
      </c>
      <c r="C4353" s="1" t="n">
        <f aca="false">LEN(A4353)</f>
        <v>7</v>
      </c>
      <c r="D4353" s="1" t="s">
        <v>8039</v>
      </c>
    </row>
    <row r="4354" customFormat="false" ht="12.8" hidden="false" customHeight="false" outlineLevel="0" collapsed="false">
      <c r="A4354" s="1" t="s">
        <v>8041</v>
      </c>
      <c r="B4354" s="1" t="s">
        <v>8042</v>
      </c>
      <c r="C4354" s="1" t="n">
        <f aca="false">LEN(A4354)</f>
        <v>7</v>
      </c>
      <c r="D4354" s="1" t="s">
        <v>8041</v>
      </c>
    </row>
    <row r="4355" customFormat="false" ht="12.8" hidden="false" customHeight="false" outlineLevel="0" collapsed="false">
      <c r="A4355" s="1" t="s">
        <v>8043</v>
      </c>
      <c r="B4355" s="1" t="s">
        <v>8044</v>
      </c>
      <c r="C4355" s="1" t="n">
        <f aca="false">LEN(A4355)</f>
        <v>4</v>
      </c>
    </row>
    <row r="4356" customFormat="false" ht="12.8" hidden="false" customHeight="false" outlineLevel="0" collapsed="false">
      <c r="A4356" s="1" t="s">
        <v>8045</v>
      </c>
      <c r="B4356" s="1" t="s">
        <v>8046</v>
      </c>
      <c r="C4356" s="1" t="n">
        <f aca="false">LEN(A4356)</f>
        <v>7</v>
      </c>
      <c r="D4356" s="1" t="s">
        <v>8045</v>
      </c>
    </row>
    <row r="4357" customFormat="false" ht="12.8" hidden="false" customHeight="false" outlineLevel="0" collapsed="false">
      <c r="A4357" s="1" t="s">
        <v>8047</v>
      </c>
      <c r="B4357" s="1" t="s">
        <v>8048</v>
      </c>
      <c r="C4357" s="1" t="n">
        <f aca="false">LEN(A4357)</f>
        <v>7</v>
      </c>
      <c r="D4357" s="1" t="s">
        <v>8047</v>
      </c>
    </row>
    <row r="4358" customFormat="false" ht="12.8" hidden="false" customHeight="false" outlineLevel="0" collapsed="false">
      <c r="A4358" s="1" t="s">
        <v>8049</v>
      </c>
      <c r="B4358" s="1" t="s">
        <v>8050</v>
      </c>
      <c r="C4358" s="1" t="n">
        <f aca="false">LEN(A4358)</f>
        <v>7</v>
      </c>
      <c r="D4358" s="1" t="s">
        <v>8049</v>
      </c>
    </row>
    <row r="4359" customFormat="false" ht="12.8" hidden="false" customHeight="false" outlineLevel="0" collapsed="false">
      <c r="A4359" s="1" t="s">
        <v>8051</v>
      </c>
      <c r="B4359" s="1" t="s">
        <v>8052</v>
      </c>
      <c r="C4359" s="1" t="n">
        <f aca="false">LEN(A4359)</f>
        <v>7</v>
      </c>
      <c r="D4359" s="1" t="s">
        <v>8051</v>
      </c>
    </row>
    <row r="4360" customFormat="false" ht="12.8" hidden="false" customHeight="false" outlineLevel="0" collapsed="false">
      <c r="A4360" s="1" t="s">
        <v>8053</v>
      </c>
      <c r="B4360" s="1" t="s">
        <v>8054</v>
      </c>
      <c r="C4360" s="1" t="n">
        <f aca="false">LEN(A4360)</f>
        <v>7</v>
      </c>
      <c r="D4360" s="1" t="s">
        <v>8053</v>
      </c>
    </row>
    <row r="4361" customFormat="false" ht="12.8" hidden="false" customHeight="false" outlineLevel="0" collapsed="false">
      <c r="A4361" s="1" t="s">
        <v>8055</v>
      </c>
      <c r="B4361" s="1" t="s">
        <v>8056</v>
      </c>
      <c r="C4361" s="1" t="n">
        <f aca="false">LEN(A4361)</f>
        <v>7</v>
      </c>
      <c r="D4361" s="1" t="s">
        <v>8055</v>
      </c>
    </row>
    <row r="4362" customFormat="false" ht="12.8" hidden="false" customHeight="false" outlineLevel="0" collapsed="false">
      <c r="A4362" s="1" t="s">
        <v>8057</v>
      </c>
      <c r="B4362" s="1" t="s">
        <v>8058</v>
      </c>
      <c r="C4362" s="1" t="n">
        <f aca="false">LEN(A4362)</f>
        <v>7</v>
      </c>
      <c r="D4362" s="1" t="s">
        <v>8057</v>
      </c>
    </row>
    <row r="4363" customFormat="false" ht="12.8" hidden="false" customHeight="false" outlineLevel="0" collapsed="false">
      <c r="A4363" s="1" t="s">
        <v>8059</v>
      </c>
      <c r="B4363" s="1" t="s">
        <v>8060</v>
      </c>
      <c r="C4363" s="1" t="n">
        <f aca="false">LEN(A4363)</f>
        <v>7</v>
      </c>
      <c r="D4363" s="1" t="s">
        <v>8059</v>
      </c>
    </row>
    <row r="4364" customFormat="false" ht="12.8" hidden="false" customHeight="false" outlineLevel="0" collapsed="false">
      <c r="A4364" s="1" t="s">
        <v>8061</v>
      </c>
      <c r="B4364" s="1" t="s">
        <v>8062</v>
      </c>
      <c r="C4364" s="1" t="n">
        <f aca="false">LEN(A4364)</f>
        <v>7</v>
      </c>
      <c r="D4364" s="1" t="s">
        <v>8061</v>
      </c>
    </row>
    <row r="4365" customFormat="false" ht="12.8" hidden="false" customHeight="false" outlineLevel="0" collapsed="false">
      <c r="A4365" s="1" t="s">
        <v>8063</v>
      </c>
      <c r="B4365" s="1" t="s">
        <v>8064</v>
      </c>
      <c r="C4365" s="1" t="n">
        <f aca="false">LEN(A4365)</f>
        <v>7</v>
      </c>
      <c r="D4365" s="1" t="s">
        <v>8063</v>
      </c>
    </row>
    <row r="4366" customFormat="false" ht="12.8" hidden="false" customHeight="false" outlineLevel="0" collapsed="false">
      <c r="A4366" s="1" t="s">
        <v>8065</v>
      </c>
      <c r="B4366" s="1" t="s">
        <v>8066</v>
      </c>
      <c r="C4366" s="1" t="n">
        <f aca="false">LEN(A4366)</f>
        <v>7</v>
      </c>
      <c r="D4366" s="1" t="s">
        <v>8065</v>
      </c>
    </row>
    <row r="4367" customFormat="false" ht="12.8" hidden="false" customHeight="false" outlineLevel="0" collapsed="false">
      <c r="A4367" s="1" t="s">
        <v>8067</v>
      </c>
      <c r="B4367" s="1" t="s">
        <v>8068</v>
      </c>
      <c r="C4367" s="1" t="n">
        <f aca="false">LEN(A4367)</f>
        <v>7</v>
      </c>
      <c r="D4367" s="1" t="s">
        <v>8067</v>
      </c>
    </row>
    <row r="4368" customFormat="false" ht="12.8" hidden="false" customHeight="false" outlineLevel="0" collapsed="false">
      <c r="A4368" s="1" t="s">
        <v>8069</v>
      </c>
      <c r="B4368" s="1" t="s">
        <v>8070</v>
      </c>
      <c r="C4368" s="1" t="n">
        <f aca="false">LEN(A4368)</f>
        <v>7</v>
      </c>
      <c r="D4368" s="1" t="s">
        <v>8069</v>
      </c>
    </row>
    <row r="4369" customFormat="false" ht="12.8" hidden="false" customHeight="false" outlineLevel="0" collapsed="false">
      <c r="A4369" s="1" t="s">
        <v>8071</v>
      </c>
      <c r="B4369" s="1" t="s">
        <v>8072</v>
      </c>
      <c r="C4369" s="1" t="n">
        <f aca="false">LEN(A4369)</f>
        <v>7</v>
      </c>
      <c r="D4369" s="1" t="s">
        <v>8071</v>
      </c>
    </row>
    <row r="4370" customFormat="false" ht="12.8" hidden="false" customHeight="false" outlineLevel="0" collapsed="false">
      <c r="A4370" s="1" t="s">
        <v>8073</v>
      </c>
      <c r="B4370" s="1" t="s">
        <v>8074</v>
      </c>
      <c r="C4370" s="1" t="n">
        <f aca="false">LEN(A4370)</f>
        <v>4</v>
      </c>
    </row>
    <row r="4371" customFormat="false" ht="12.8" hidden="false" customHeight="false" outlineLevel="0" collapsed="false">
      <c r="A4371" s="1" t="s">
        <v>8075</v>
      </c>
      <c r="B4371" s="1" t="s">
        <v>8076</v>
      </c>
      <c r="C4371" s="1" t="n">
        <f aca="false">LEN(A4371)</f>
        <v>7</v>
      </c>
      <c r="D4371" s="1" t="s">
        <v>8075</v>
      </c>
    </row>
    <row r="4372" customFormat="false" ht="12.8" hidden="false" customHeight="false" outlineLevel="0" collapsed="false">
      <c r="A4372" s="1" t="s">
        <v>8077</v>
      </c>
      <c r="B4372" s="1" t="s">
        <v>8078</v>
      </c>
      <c r="C4372" s="1" t="n">
        <f aca="false">LEN(A4372)</f>
        <v>7</v>
      </c>
      <c r="D4372" s="1" t="s">
        <v>8077</v>
      </c>
    </row>
    <row r="4373" customFormat="false" ht="12.8" hidden="false" customHeight="false" outlineLevel="0" collapsed="false">
      <c r="A4373" s="1" t="s">
        <v>8079</v>
      </c>
      <c r="B4373" s="1" t="s">
        <v>8080</v>
      </c>
      <c r="C4373" s="1" t="n">
        <f aca="false">LEN(A4373)</f>
        <v>7</v>
      </c>
      <c r="D4373" s="1" t="s">
        <v>8079</v>
      </c>
    </row>
    <row r="4374" customFormat="false" ht="12.8" hidden="false" customHeight="false" outlineLevel="0" collapsed="false">
      <c r="A4374" s="1" t="s">
        <v>8081</v>
      </c>
      <c r="B4374" s="1" t="s">
        <v>8082</v>
      </c>
      <c r="C4374" s="1" t="n">
        <f aca="false">LEN(A4374)</f>
        <v>7</v>
      </c>
      <c r="D4374" s="1" t="s">
        <v>8081</v>
      </c>
    </row>
    <row r="4375" customFormat="false" ht="12.8" hidden="false" customHeight="false" outlineLevel="0" collapsed="false">
      <c r="A4375" s="1" t="s">
        <v>8083</v>
      </c>
      <c r="B4375" s="1" t="s">
        <v>8084</v>
      </c>
      <c r="C4375" s="1" t="n">
        <f aca="false">LEN(A4375)</f>
        <v>7</v>
      </c>
      <c r="D4375" s="1" t="s">
        <v>8083</v>
      </c>
    </row>
    <row r="4376" customFormat="false" ht="12.8" hidden="false" customHeight="false" outlineLevel="0" collapsed="false">
      <c r="A4376" s="1" t="s">
        <v>8085</v>
      </c>
      <c r="B4376" s="1" t="s">
        <v>8086</v>
      </c>
      <c r="C4376" s="1" t="n">
        <f aca="false">LEN(A4376)</f>
        <v>7</v>
      </c>
      <c r="D4376" s="1" t="s">
        <v>8085</v>
      </c>
    </row>
    <row r="4377" customFormat="false" ht="12.8" hidden="false" customHeight="false" outlineLevel="0" collapsed="false">
      <c r="A4377" s="1" t="s">
        <v>8087</v>
      </c>
      <c r="B4377" s="1" t="s">
        <v>8088</v>
      </c>
      <c r="C4377" s="1" t="n">
        <f aca="false">LEN(A4377)</f>
        <v>7</v>
      </c>
      <c r="D4377" s="1" t="s">
        <v>8087</v>
      </c>
    </row>
    <row r="4378" customFormat="false" ht="12.8" hidden="false" customHeight="false" outlineLevel="0" collapsed="false">
      <c r="A4378" s="1" t="s">
        <v>8089</v>
      </c>
      <c r="B4378" s="1" t="s">
        <v>8090</v>
      </c>
      <c r="C4378" s="1" t="n">
        <f aca="false">LEN(A4378)</f>
        <v>3</v>
      </c>
    </row>
    <row r="4379" customFormat="false" ht="12.8" hidden="false" customHeight="false" outlineLevel="0" collapsed="false">
      <c r="A4379" s="1" t="s">
        <v>8091</v>
      </c>
      <c r="B4379" s="1" t="s">
        <v>7286</v>
      </c>
      <c r="C4379" s="1" t="n">
        <f aca="false">LEN(A4379)</f>
        <v>4</v>
      </c>
    </row>
    <row r="4380" customFormat="false" ht="12.8" hidden="false" customHeight="false" outlineLevel="0" collapsed="false">
      <c r="A4380" s="1" t="s">
        <v>8092</v>
      </c>
      <c r="B4380" s="1" t="s">
        <v>8093</v>
      </c>
      <c r="C4380" s="1" t="n">
        <f aca="false">LEN(A4380)</f>
        <v>7</v>
      </c>
      <c r="D4380" s="1" t="s">
        <v>8092</v>
      </c>
    </row>
    <row r="4381" customFormat="false" ht="12.8" hidden="false" customHeight="false" outlineLevel="0" collapsed="false">
      <c r="A4381" s="1" t="s">
        <v>8094</v>
      </c>
      <c r="B4381" s="1" t="s">
        <v>8095</v>
      </c>
      <c r="C4381" s="1" t="n">
        <f aca="false">LEN(A4381)</f>
        <v>7</v>
      </c>
      <c r="D4381" s="1" t="s">
        <v>8094</v>
      </c>
    </row>
    <row r="4382" customFormat="false" ht="12.8" hidden="false" customHeight="false" outlineLevel="0" collapsed="false">
      <c r="A4382" s="1" t="s">
        <v>8096</v>
      </c>
      <c r="B4382" s="1" t="s">
        <v>8097</v>
      </c>
      <c r="C4382" s="1" t="n">
        <f aca="false">LEN(A4382)</f>
        <v>7</v>
      </c>
      <c r="D4382" s="1" t="s">
        <v>8096</v>
      </c>
    </row>
    <row r="4383" customFormat="false" ht="12.8" hidden="false" customHeight="false" outlineLevel="0" collapsed="false">
      <c r="A4383" s="1" t="s">
        <v>8098</v>
      </c>
      <c r="B4383" s="1" t="s">
        <v>8099</v>
      </c>
      <c r="C4383" s="1" t="n">
        <f aca="false">LEN(A4383)</f>
        <v>7</v>
      </c>
      <c r="D4383" s="1" t="s">
        <v>8098</v>
      </c>
    </row>
    <row r="4384" customFormat="false" ht="12.8" hidden="false" customHeight="false" outlineLevel="0" collapsed="false">
      <c r="A4384" s="1" t="s">
        <v>8100</v>
      </c>
      <c r="B4384" s="1" t="s">
        <v>8101</v>
      </c>
      <c r="C4384" s="1" t="n">
        <f aca="false">LEN(A4384)</f>
        <v>7</v>
      </c>
      <c r="D4384" s="1" t="s">
        <v>8100</v>
      </c>
    </row>
    <row r="4385" customFormat="false" ht="12.8" hidden="false" customHeight="false" outlineLevel="0" collapsed="false">
      <c r="A4385" s="1" t="s">
        <v>8102</v>
      </c>
      <c r="B4385" s="1" t="s">
        <v>8103</v>
      </c>
      <c r="C4385" s="1" t="n">
        <f aca="false">LEN(A4385)</f>
        <v>7</v>
      </c>
      <c r="D4385" s="1" t="s">
        <v>8102</v>
      </c>
    </row>
    <row r="4386" customFormat="false" ht="12.8" hidden="false" customHeight="false" outlineLevel="0" collapsed="false">
      <c r="A4386" s="1" t="s">
        <v>8104</v>
      </c>
      <c r="B4386" s="1" t="s">
        <v>8105</v>
      </c>
      <c r="C4386" s="1" t="n">
        <f aca="false">LEN(A4386)</f>
        <v>7</v>
      </c>
      <c r="D4386" s="1" t="s">
        <v>8104</v>
      </c>
    </row>
    <row r="4387" customFormat="false" ht="12.8" hidden="false" customHeight="false" outlineLevel="0" collapsed="false">
      <c r="A4387" s="1" t="s">
        <v>8106</v>
      </c>
      <c r="B4387" s="1" t="s">
        <v>8107</v>
      </c>
      <c r="C4387" s="1" t="n">
        <f aca="false">LEN(A4387)</f>
        <v>7</v>
      </c>
      <c r="D4387" s="1" t="s">
        <v>8106</v>
      </c>
    </row>
    <row r="4388" customFormat="false" ht="12.8" hidden="false" customHeight="false" outlineLevel="0" collapsed="false">
      <c r="A4388" s="1" t="s">
        <v>8108</v>
      </c>
      <c r="B4388" s="1" t="s">
        <v>8109</v>
      </c>
      <c r="C4388" s="1" t="n">
        <f aca="false">LEN(A4388)</f>
        <v>7</v>
      </c>
      <c r="D4388" s="1" t="s">
        <v>8108</v>
      </c>
    </row>
    <row r="4389" customFormat="false" ht="12.8" hidden="false" customHeight="false" outlineLevel="0" collapsed="false">
      <c r="A4389" s="1" t="s">
        <v>8110</v>
      </c>
      <c r="B4389" s="1" t="s">
        <v>8111</v>
      </c>
      <c r="C4389" s="1" t="n">
        <f aca="false">LEN(A4389)</f>
        <v>4</v>
      </c>
    </row>
    <row r="4390" customFormat="false" ht="12.8" hidden="false" customHeight="false" outlineLevel="0" collapsed="false">
      <c r="A4390" s="1" t="s">
        <v>8112</v>
      </c>
      <c r="B4390" s="1" t="s">
        <v>8113</v>
      </c>
      <c r="C4390" s="1" t="n">
        <f aca="false">LEN(A4390)</f>
        <v>7</v>
      </c>
      <c r="D4390" s="1" t="s">
        <v>8112</v>
      </c>
    </row>
    <row r="4391" customFormat="false" ht="12.8" hidden="false" customHeight="false" outlineLevel="0" collapsed="false">
      <c r="A4391" s="1" t="s">
        <v>8114</v>
      </c>
      <c r="B4391" s="1" t="s">
        <v>8115</v>
      </c>
      <c r="C4391" s="1" t="n">
        <f aca="false">LEN(A4391)</f>
        <v>7</v>
      </c>
      <c r="D4391" s="1" t="s">
        <v>8114</v>
      </c>
    </row>
    <row r="4392" customFormat="false" ht="12.8" hidden="false" customHeight="false" outlineLevel="0" collapsed="false">
      <c r="A4392" s="1" t="s">
        <v>8116</v>
      </c>
      <c r="B4392" s="1" t="s">
        <v>8117</v>
      </c>
      <c r="C4392" s="1" t="n">
        <f aca="false">LEN(A4392)</f>
        <v>7</v>
      </c>
      <c r="D4392" s="1" t="s">
        <v>8116</v>
      </c>
    </row>
    <row r="4393" customFormat="false" ht="12.8" hidden="false" customHeight="false" outlineLevel="0" collapsed="false">
      <c r="A4393" s="1" t="s">
        <v>8118</v>
      </c>
      <c r="B4393" s="1" t="s">
        <v>8119</v>
      </c>
      <c r="C4393" s="1" t="n">
        <f aca="false">LEN(A4393)</f>
        <v>4</v>
      </c>
    </row>
    <row r="4394" customFormat="false" ht="12.8" hidden="false" customHeight="false" outlineLevel="0" collapsed="false">
      <c r="A4394" s="1" t="s">
        <v>8120</v>
      </c>
      <c r="B4394" s="1" t="s">
        <v>7995</v>
      </c>
      <c r="C4394" s="1" t="n">
        <f aca="false">LEN(A4394)</f>
        <v>7</v>
      </c>
      <c r="D4394" s="1" t="s">
        <v>8120</v>
      </c>
    </row>
    <row r="4395" customFormat="false" ht="12.8" hidden="false" customHeight="false" outlineLevel="0" collapsed="false">
      <c r="A4395" s="1" t="s">
        <v>8121</v>
      </c>
      <c r="B4395" s="1" t="s">
        <v>8068</v>
      </c>
      <c r="C4395" s="1" t="n">
        <f aca="false">LEN(A4395)</f>
        <v>7</v>
      </c>
      <c r="D4395" s="1" t="s">
        <v>8121</v>
      </c>
    </row>
    <row r="4396" customFormat="false" ht="12.8" hidden="false" customHeight="false" outlineLevel="0" collapsed="false">
      <c r="A4396" s="1" t="s">
        <v>8122</v>
      </c>
      <c r="B4396" s="1" t="s">
        <v>8123</v>
      </c>
      <c r="C4396" s="1" t="n">
        <f aca="false">LEN(A4396)</f>
        <v>7</v>
      </c>
      <c r="D4396" s="1" t="s">
        <v>8122</v>
      </c>
    </row>
    <row r="4397" customFormat="false" ht="12.8" hidden="false" customHeight="false" outlineLevel="0" collapsed="false">
      <c r="A4397" s="1" t="s">
        <v>8124</v>
      </c>
      <c r="B4397" s="1" t="s">
        <v>8125</v>
      </c>
      <c r="C4397" s="1" t="n">
        <f aca="false">LEN(A4397)</f>
        <v>7</v>
      </c>
      <c r="D4397" s="1" t="s">
        <v>8124</v>
      </c>
    </row>
  </sheetData>
  <autoFilter ref="A1:C439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9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916" activeCellId="0" sqref="A:B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24"/>
    <col collapsed="false" customWidth="true" hidden="false" outlineLevel="0" max="2" min="2" style="1" width="31.98"/>
    <col collapsed="false" customWidth="true" hidden="false" outlineLevel="0" max="3" min="3" style="1" width="12.15"/>
    <col collapsed="false" customWidth="true" hidden="false" outlineLevel="0" max="4" min="4" style="1" width="11.1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8</v>
      </c>
      <c r="B2" s="1" t="s">
        <v>8126</v>
      </c>
      <c r="C2" s="1" t="n">
        <f aca="false">VLOOKUP(B2,pas_to_db!B:E,3,0)</f>
        <v>7770002526</v>
      </c>
      <c r="D2" s="1" t="n">
        <f aca="false">VLOOKUP(LEFT(A2,4),atcs!B:D,3,0)</f>
        <v>890000000</v>
      </c>
    </row>
    <row r="3" customFormat="false" ht="12.8" hidden="false" customHeight="false" outlineLevel="0" collapsed="false">
      <c r="A3" s="1" t="s">
        <v>10</v>
      </c>
      <c r="B3" s="1" t="s">
        <v>8127</v>
      </c>
      <c r="C3" s="1" t="n">
        <f aca="false">VLOOKUP(B3,pas_to_db!B:E,3,0)</f>
        <v>7770002616</v>
      </c>
      <c r="D3" s="1" t="n">
        <f aca="false">VLOOKUP(LEFT(A3,4),atcs!B:D,3,0)</f>
        <v>890000000</v>
      </c>
    </row>
    <row r="4" customFormat="false" ht="12.8" hidden="false" customHeight="false" outlineLevel="0" collapsed="false">
      <c r="A4" s="1" t="s">
        <v>12</v>
      </c>
      <c r="B4" s="1" t="s">
        <v>13</v>
      </c>
      <c r="C4" s="1" t="n">
        <f aca="false">VLOOKUP(B4,pas_to_db!B:E,3,0)</f>
        <v>7770001551</v>
      </c>
      <c r="D4" s="1" t="n">
        <f aca="false">VLOOKUP(LEFT(A4,4),atcs!B:D,3,0)</f>
        <v>890000000</v>
      </c>
    </row>
    <row r="5" customFormat="false" ht="12.8" hidden="false" customHeight="false" outlineLevel="0" collapsed="false">
      <c r="A5" s="1" t="s">
        <v>14</v>
      </c>
      <c r="B5" s="1" t="s">
        <v>8128</v>
      </c>
      <c r="C5" s="1" t="n">
        <f aca="false">VLOOKUP(B5,pas_to_db!B:E,3,0)</f>
        <v>7770002525</v>
      </c>
      <c r="D5" s="1" t="n">
        <f aca="false">VLOOKUP(LEFT(A5,4),atcs!B:D,3,0)</f>
        <v>890000000</v>
      </c>
    </row>
    <row r="6" customFormat="false" ht="12.8" hidden="false" customHeight="false" outlineLevel="0" collapsed="false">
      <c r="A6" s="1" t="s">
        <v>16</v>
      </c>
      <c r="B6" s="1" t="s">
        <v>17</v>
      </c>
      <c r="C6" s="1" t="n">
        <f aca="false">VLOOKUP(B6,pas_to_db!B:E,3,0)</f>
        <v>7770000504</v>
      </c>
      <c r="D6" s="1" t="n">
        <f aca="false">VLOOKUP(LEFT(A6,4),atcs!B:D,3,0)</f>
        <v>890000000</v>
      </c>
    </row>
    <row r="7" customFormat="false" ht="12.8" hidden="false" customHeight="false" outlineLevel="0" collapsed="false">
      <c r="A7" s="1" t="s">
        <v>18</v>
      </c>
      <c r="B7" s="1" t="s">
        <v>8126</v>
      </c>
      <c r="C7" s="1" t="n">
        <f aca="false">VLOOKUP(B7,pas_to_db!B:E,3,0)</f>
        <v>7770002526</v>
      </c>
      <c r="D7" s="1" t="n">
        <f aca="false">VLOOKUP(LEFT(A7,4),atcs!B:D,3,0)</f>
        <v>890000000</v>
      </c>
    </row>
    <row r="8" customFormat="false" ht="12.8" hidden="false" customHeight="false" outlineLevel="0" collapsed="false">
      <c r="A8" s="1" t="s">
        <v>20</v>
      </c>
      <c r="B8" s="1" t="s">
        <v>8129</v>
      </c>
      <c r="C8" s="1" t="n">
        <f aca="false">VLOOKUP(B8,pas_to_db!B:E,3,0)</f>
        <v>7770002657</v>
      </c>
      <c r="D8" s="1" t="n">
        <f aca="false">VLOOKUP(LEFT(A8,4),atcs!B:D,3,0)</f>
        <v>890000000</v>
      </c>
    </row>
    <row r="9" customFormat="false" ht="12.8" hidden="false" customHeight="false" outlineLevel="0" collapsed="false">
      <c r="A9" s="1" t="s">
        <v>22</v>
      </c>
      <c r="B9" s="1" t="s">
        <v>23</v>
      </c>
      <c r="C9" s="1" t="n">
        <f aca="false">VLOOKUP(B9,pas_to_db!B:E,3,0)</f>
        <v>7770000460</v>
      </c>
      <c r="D9" s="1" t="n">
        <f aca="false">VLOOKUP(LEFT(A9,4),atcs!B:D,3,0)</f>
        <v>890000000</v>
      </c>
    </row>
    <row r="10" customFormat="false" ht="12.8" hidden="false" customHeight="false" outlineLevel="0" collapsed="false">
      <c r="A10" s="1" t="s">
        <v>24</v>
      </c>
      <c r="B10" s="1" t="s">
        <v>8130</v>
      </c>
      <c r="C10" s="1" t="n">
        <f aca="false">VLOOKUP(B10,pas_to_db!B:E,3,0)</f>
        <v>7770002336</v>
      </c>
      <c r="D10" s="1" t="n">
        <f aca="false">VLOOKUP(LEFT(A10,4),atcs!B:D,3,0)</f>
        <v>890000000</v>
      </c>
    </row>
    <row r="11" customFormat="false" ht="12.8" hidden="false" customHeight="false" outlineLevel="0" collapsed="false">
      <c r="A11" s="1" t="s">
        <v>26</v>
      </c>
      <c r="B11" s="1" t="s">
        <v>27</v>
      </c>
      <c r="C11" s="1" t="n">
        <f aca="false">VLOOKUP(B11,pas_to_db!B:E,3,0)</f>
        <v>7770001730</v>
      </c>
      <c r="D11" s="1" t="n">
        <f aca="false">VLOOKUP(LEFT(A11,4),atcs!B:D,3,0)</f>
        <v>890000000</v>
      </c>
    </row>
    <row r="12" customFormat="false" ht="12.8" hidden="false" customHeight="false" outlineLevel="0" collapsed="false">
      <c r="A12" s="1" t="s">
        <v>28</v>
      </c>
      <c r="B12" s="1" t="s">
        <v>29</v>
      </c>
      <c r="C12" s="1" t="n">
        <f aca="false">VLOOKUP(B12,pas_to_db!B:E,3,0)</f>
        <v>7770000676</v>
      </c>
      <c r="D12" s="1" t="n">
        <f aca="false">VLOOKUP(LEFT(A12,4),atcs!B:D,3,0)</f>
        <v>890000000</v>
      </c>
    </row>
    <row r="13" customFormat="false" ht="12.8" hidden="false" customHeight="false" outlineLevel="0" collapsed="false">
      <c r="A13" s="1" t="s">
        <v>30</v>
      </c>
      <c r="B13" s="1" t="s">
        <v>31</v>
      </c>
      <c r="C13" s="1" t="n">
        <f aca="false">VLOOKUP(B13,pas_to_db!B:E,3,0)</f>
        <v>7770001602</v>
      </c>
      <c r="D13" s="1" t="n">
        <f aca="false">VLOOKUP(LEFT(A13,4),atcs!B:D,3,0)</f>
        <v>890000000</v>
      </c>
    </row>
    <row r="14" customFormat="false" ht="12.8" hidden="false" customHeight="false" outlineLevel="0" collapsed="false">
      <c r="A14" s="1" t="s">
        <v>32</v>
      </c>
      <c r="B14" s="1" t="s">
        <v>33</v>
      </c>
      <c r="C14" s="1" t="n">
        <f aca="false">VLOOKUP(B14,pas_to_db!B:E,3,0)</f>
        <v>7770001482</v>
      </c>
      <c r="D14" s="1" t="n">
        <f aca="false">VLOOKUP(LEFT(A14,4),atcs!B:D,3,0)</f>
        <v>890000000</v>
      </c>
    </row>
    <row r="15" customFormat="false" ht="12.8" hidden="false" customHeight="false" outlineLevel="0" collapsed="false">
      <c r="A15" s="1" t="s">
        <v>34</v>
      </c>
      <c r="B15" s="1" t="s">
        <v>35</v>
      </c>
      <c r="C15" s="1" t="n">
        <f aca="false">VLOOKUP(B15,pas_to_db!B:E,3,0)</f>
        <v>7770001405</v>
      </c>
      <c r="D15" s="1" t="n">
        <f aca="false">VLOOKUP(LEFT(A15,4),atcs!B:D,3,0)</f>
        <v>890000000</v>
      </c>
    </row>
    <row r="16" customFormat="false" ht="12.8" hidden="false" customHeight="false" outlineLevel="0" collapsed="false">
      <c r="A16" s="1" t="s">
        <v>36</v>
      </c>
      <c r="B16" s="1" t="s">
        <v>37</v>
      </c>
      <c r="C16" s="1" t="n">
        <f aca="false">VLOOKUP(B16,pas_to_db!B:E,3,0)</f>
        <v>7770001472</v>
      </c>
      <c r="D16" s="1" t="n">
        <f aca="false">VLOOKUP(LEFT(A16,4),atcs!B:D,3,0)</f>
        <v>890000000</v>
      </c>
    </row>
    <row r="17" customFormat="false" ht="12.8" hidden="false" customHeight="false" outlineLevel="0" collapsed="false">
      <c r="A17" s="1" t="s">
        <v>38</v>
      </c>
      <c r="B17" s="1" t="s">
        <v>39</v>
      </c>
      <c r="C17" s="1" t="n">
        <f aca="false">VLOOKUP(B17,pas_to_db!B:E,3,0)</f>
        <v>7770002182</v>
      </c>
      <c r="D17" s="1" t="n">
        <f aca="false">VLOOKUP(LEFT(A17,4),atcs!B:D,3,0)</f>
        <v>890000000</v>
      </c>
    </row>
    <row r="18" customFormat="false" ht="12.8" hidden="false" customHeight="false" outlineLevel="0" collapsed="false">
      <c r="A18" s="1" t="s">
        <v>40</v>
      </c>
      <c r="B18" s="1" t="s">
        <v>41</v>
      </c>
      <c r="C18" s="1" t="n">
        <f aca="false">VLOOKUP(B18,pas_to_db!B:E,3,0)</f>
        <v>7770001056</v>
      </c>
      <c r="D18" s="1" t="n">
        <f aca="false">VLOOKUP(LEFT(A18,4),atcs!B:D,3,0)</f>
        <v>890000000</v>
      </c>
    </row>
    <row r="19" customFormat="false" ht="12.8" hidden="false" customHeight="false" outlineLevel="0" collapsed="false">
      <c r="A19" s="1" t="s">
        <v>42</v>
      </c>
      <c r="B19" s="1" t="s">
        <v>43</v>
      </c>
      <c r="C19" s="1" t="n">
        <f aca="false">VLOOKUP(B19,pas_to_db!B:E,3,0)</f>
        <v>7770002026</v>
      </c>
      <c r="D19" s="1" t="n">
        <f aca="false">VLOOKUP(LEFT(A19,4),atcs!B:D,3,0)</f>
        <v>890000000</v>
      </c>
    </row>
    <row r="20" customFormat="false" ht="12.8" hidden="false" customHeight="false" outlineLevel="0" collapsed="false">
      <c r="A20" s="1" t="s">
        <v>44</v>
      </c>
      <c r="B20" s="1" t="s">
        <v>8131</v>
      </c>
      <c r="C20" s="1" t="n">
        <f aca="false">VLOOKUP(B20,pas_to_db!B:E,3,0)</f>
        <v>7770002426</v>
      </c>
      <c r="D20" s="1" t="n">
        <f aca="false">VLOOKUP(LEFT(A20,4),atcs!B:D,3,0)</f>
        <v>890000000</v>
      </c>
    </row>
    <row r="21" customFormat="false" ht="12.8" hidden="false" customHeight="false" outlineLevel="0" collapsed="false">
      <c r="A21" s="1" t="s">
        <v>46</v>
      </c>
      <c r="B21" s="1" t="s">
        <v>8132</v>
      </c>
      <c r="C21" s="1" t="n">
        <f aca="false">VLOOKUP(B21,pas_to_db!B:E,3,0)</f>
        <v>7770002580</v>
      </c>
      <c r="D21" s="1" t="n">
        <f aca="false">VLOOKUP(LEFT(A21,4),atcs!B:D,3,0)</f>
        <v>890000000</v>
      </c>
    </row>
    <row r="22" customFormat="false" ht="12.8" hidden="false" customHeight="false" outlineLevel="0" collapsed="false">
      <c r="A22" s="1" t="s">
        <v>48</v>
      </c>
      <c r="B22" s="1" t="s">
        <v>49</v>
      </c>
      <c r="C22" s="1" t="n">
        <f aca="false">VLOOKUP(B22,pas_to_db!B:E,3,0)</f>
        <v>7770001315</v>
      </c>
      <c r="D22" s="1" t="n">
        <f aca="false">VLOOKUP(LEFT(A22,4),atcs!B:D,3,0)</f>
        <v>890000000</v>
      </c>
    </row>
    <row r="23" customFormat="false" ht="12.8" hidden="false" customHeight="false" outlineLevel="0" collapsed="false">
      <c r="A23" s="1" t="s">
        <v>50</v>
      </c>
      <c r="B23" s="1" t="s">
        <v>51</v>
      </c>
      <c r="C23" s="1" t="n">
        <f aca="false">VLOOKUP(B23,pas_to_db!B:E,3,0)</f>
        <v>7770001399</v>
      </c>
      <c r="D23" s="1" t="n">
        <f aca="false">VLOOKUP(LEFT(A23,4),atcs!B:D,3,0)</f>
        <v>890000000</v>
      </c>
    </row>
    <row r="24" customFormat="false" ht="12.8" hidden="false" customHeight="false" outlineLevel="0" collapsed="false">
      <c r="A24" s="1" t="s">
        <v>52</v>
      </c>
      <c r="B24" s="1" t="s">
        <v>53</v>
      </c>
      <c r="C24" s="1" t="n">
        <f aca="false">VLOOKUP(B24,pas_to_db!B:E,3,0)</f>
        <v>7770000488</v>
      </c>
      <c r="D24" s="1" t="n">
        <f aca="false">VLOOKUP(LEFT(A24,4),atcs!B:D,3,0)</f>
        <v>890000000</v>
      </c>
    </row>
    <row r="25" customFormat="false" ht="12.8" hidden="false" customHeight="false" outlineLevel="0" collapsed="false">
      <c r="A25" s="1" t="s">
        <v>54</v>
      </c>
      <c r="B25" s="1" t="s">
        <v>8133</v>
      </c>
      <c r="C25" s="1" t="n">
        <f aca="false">VLOOKUP(B25,pas_to_db!B:E,3,0)</f>
        <v>7770002652</v>
      </c>
      <c r="D25" s="1" t="n">
        <f aca="false">VLOOKUP(LEFT(A25,4),atcs!B:D,3,0)</f>
        <v>890000000</v>
      </c>
    </row>
    <row r="26" customFormat="false" ht="12.8" hidden="false" customHeight="false" outlineLevel="0" collapsed="false">
      <c r="A26" s="1" t="s">
        <v>56</v>
      </c>
      <c r="B26" s="1" t="s">
        <v>57</v>
      </c>
      <c r="C26" s="1" t="n">
        <f aca="false">VLOOKUP(B26,pas_to_db!B:E,3,0)</f>
        <v>7770000483</v>
      </c>
      <c r="D26" s="1" t="n">
        <f aca="false">VLOOKUP(LEFT(A26,4),atcs!B:D,3,0)</f>
        <v>890000000</v>
      </c>
    </row>
    <row r="27" customFormat="false" ht="12.8" hidden="false" customHeight="false" outlineLevel="0" collapsed="false">
      <c r="A27" s="1" t="s">
        <v>58</v>
      </c>
      <c r="B27" s="1" t="s">
        <v>59</v>
      </c>
      <c r="C27" s="1" t="n">
        <f aca="false">VLOOKUP(B27,pas_to_db!B:E,3,0)</f>
        <v>7770000689</v>
      </c>
      <c r="D27" s="1" t="n">
        <f aca="false">VLOOKUP(LEFT(A27,4),atcs!B:D,3,0)</f>
        <v>890000000</v>
      </c>
    </row>
    <row r="28" customFormat="false" ht="12.8" hidden="false" customHeight="false" outlineLevel="0" collapsed="false">
      <c r="A28" s="1" t="s">
        <v>60</v>
      </c>
      <c r="B28" s="1" t="s">
        <v>61</v>
      </c>
      <c r="C28" s="1" t="n">
        <f aca="false">VLOOKUP(B28,pas_to_db!B:E,3,0)</f>
        <v>7770001417</v>
      </c>
      <c r="D28" s="1" t="n">
        <f aca="false">VLOOKUP(LEFT(A28,4),atcs!B:D,3,0)</f>
        <v>890000000</v>
      </c>
    </row>
    <row r="29" customFormat="false" ht="12.8" hidden="false" customHeight="false" outlineLevel="0" collapsed="false">
      <c r="A29" s="1" t="s">
        <v>62</v>
      </c>
      <c r="B29" s="1" t="s">
        <v>63</v>
      </c>
      <c r="C29" s="1" t="n">
        <f aca="false">VLOOKUP(B29,pas_to_db!B:E,3,0)</f>
        <v>7770002113</v>
      </c>
      <c r="D29" s="1" t="n">
        <f aca="false">VLOOKUP(LEFT(A29,4),atcs!B:D,3,0)</f>
        <v>890000000</v>
      </c>
    </row>
    <row r="30" customFormat="false" ht="12.8" hidden="false" customHeight="false" outlineLevel="0" collapsed="false">
      <c r="A30" s="1" t="s">
        <v>64</v>
      </c>
      <c r="B30" s="1" t="s">
        <v>65</v>
      </c>
      <c r="C30" s="1" t="n">
        <f aca="false">VLOOKUP(B30,pas_to_db!B:E,3,0)</f>
        <v>7770000561</v>
      </c>
      <c r="D30" s="1" t="n">
        <f aca="false">VLOOKUP(LEFT(A30,4),atcs!B:D,3,0)</f>
        <v>890000000</v>
      </c>
    </row>
    <row r="31" customFormat="false" ht="12.8" hidden="false" customHeight="false" outlineLevel="0" collapsed="false">
      <c r="A31" s="1" t="s">
        <v>66</v>
      </c>
      <c r="B31" s="1" t="s">
        <v>67</v>
      </c>
      <c r="C31" s="1" t="n">
        <f aca="false">VLOOKUP(B31,pas_to_db!B:E,3,0)</f>
        <v>7770001066</v>
      </c>
      <c r="D31" s="1" t="n">
        <f aca="false">VLOOKUP(LEFT(A31,4),atcs!B:D,3,0)</f>
        <v>890000000</v>
      </c>
    </row>
    <row r="32" customFormat="false" ht="12.8" hidden="false" customHeight="false" outlineLevel="0" collapsed="false">
      <c r="A32" s="1" t="s">
        <v>68</v>
      </c>
      <c r="B32" s="1" t="s">
        <v>660</v>
      </c>
      <c r="C32" s="1" t="n">
        <f aca="false">VLOOKUP(B32,pas_to_db!B:E,3,0)</f>
        <v>7770001749</v>
      </c>
      <c r="D32" s="1" t="n">
        <f aca="false">VLOOKUP(LEFT(A32,4),atcs!B:D,3,0)</f>
        <v>890000000</v>
      </c>
    </row>
    <row r="33" customFormat="false" ht="12.8" hidden="false" customHeight="false" outlineLevel="0" collapsed="false">
      <c r="A33" s="1" t="s">
        <v>70</v>
      </c>
      <c r="B33" s="1" t="s">
        <v>71</v>
      </c>
      <c r="C33" s="1" t="n">
        <f aca="false">VLOOKUP(B33,pas_to_db!B:E,3,0)</f>
        <v>7770000741</v>
      </c>
      <c r="D33" s="1" t="n">
        <f aca="false">VLOOKUP(LEFT(A33,4),atcs!B:D,3,0)</f>
        <v>890000000</v>
      </c>
    </row>
    <row r="34" customFormat="false" ht="12.8" hidden="false" customHeight="false" outlineLevel="0" collapsed="false">
      <c r="A34" s="1" t="s">
        <v>72</v>
      </c>
      <c r="B34" s="1" t="s">
        <v>73</v>
      </c>
      <c r="C34" s="1" t="n">
        <f aca="false">VLOOKUP(B34,pas_to_db!B:E,3,0)</f>
        <v>7770000197</v>
      </c>
      <c r="D34" s="1" t="n">
        <f aca="false">VLOOKUP(LEFT(A34,4),atcs!B:D,3,0)</f>
        <v>890000000</v>
      </c>
    </row>
    <row r="35" customFormat="false" ht="12.8" hidden="false" customHeight="false" outlineLevel="0" collapsed="false">
      <c r="A35" s="1" t="s">
        <v>74</v>
      </c>
      <c r="B35" s="1" t="s">
        <v>8134</v>
      </c>
      <c r="C35" s="1" t="n">
        <f aca="false">VLOOKUP(B35,pas_to_db!B:E,3,0)</f>
        <v>7770002233</v>
      </c>
      <c r="D35" s="1" t="n">
        <f aca="false">VLOOKUP(LEFT(A35,4),atcs!B:D,3,0)</f>
        <v>890000000</v>
      </c>
    </row>
    <row r="36" customFormat="false" ht="12.8" hidden="false" customHeight="false" outlineLevel="0" collapsed="false">
      <c r="A36" s="1" t="s">
        <v>76</v>
      </c>
      <c r="B36" s="1" t="s">
        <v>77</v>
      </c>
      <c r="C36" s="1" t="n">
        <f aca="false">VLOOKUP(B36,pas_to_db!B:E,3,0)</f>
        <v>7770000038</v>
      </c>
      <c r="D36" s="1" t="n">
        <f aca="false">VLOOKUP(LEFT(A36,4),atcs!B:D,3,0)</f>
        <v>890000000</v>
      </c>
    </row>
    <row r="37" customFormat="false" ht="12.8" hidden="false" customHeight="false" outlineLevel="0" collapsed="false">
      <c r="A37" s="1" t="s">
        <v>78</v>
      </c>
      <c r="B37" s="1" t="s">
        <v>79</v>
      </c>
      <c r="C37" s="1" t="n">
        <f aca="false">VLOOKUP(B37,pas_to_db!B:E,3,0)</f>
        <v>7770000098</v>
      </c>
      <c r="D37" s="1" t="n">
        <f aca="false">VLOOKUP(LEFT(A37,4),atcs!B:D,3,0)</f>
        <v>890000000</v>
      </c>
    </row>
    <row r="38" customFormat="false" ht="12.8" hidden="false" customHeight="false" outlineLevel="0" collapsed="false">
      <c r="A38" s="1" t="s">
        <v>80</v>
      </c>
      <c r="B38" s="1" t="s">
        <v>39</v>
      </c>
      <c r="C38" s="1" t="n">
        <f aca="false">VLOOKUP(B38,pas_to_db!B:E,3,0)</f>
        <v>7770002182</v>
      </c>
      <c r="D38" s="1" t="n">
        <f aca="false">VLOOKUP(LEFT(A38,4),atcs!B:D,3,0)</f>
        <v>890000000</v>
      </c>
    </row>
    <row r="39" customFormat="false" ht="12.8" hidden="false" customHeight="false" outlineLevel="0" collapsed="false">
      <c r="A39" s="1" t="s">
        <v>85</v>
      </c>
      <c r="B39" s="1" t="s">
        <v>8135</v>
      </c>
      <c r="C39" s="1" t="n">
        <f aca="false">VLOOKUP(B39,pas_to_db!B:E,3,0)</f>
        <v>7770002404</v>
      </c>
      <c r="D39" s="1" t="n">
        <f aca="false">VLOOKUP(LEFT(A39,4),atcs!B:D,3,0)</f>
        <v>890000001</v>
      </c>
    </row>
    <row r="40" customFormat="false" ht="12.8" hidden="false" customHeight="false" outlineLevel="0" collapsed="false">
      <c r="A40" s="1" t="s">
        <v>87</v>
      </c>
      <c r="B40" s="1" t="s">
        <v>8136</v>
      </c>
      <c r="C40" s="1" t="n">
        <f aca="false">VLOOKUP(B40,pas_to_db!B:E,3,0)</f>
        <v>7770002645</v>
      </c>
      <c r="D40" s="1" t="n">
        <f aca="false">VLOOKUP(LEFT(A40,4),atcs!B:D,3,0)</f>
        <v>890000001</v>
      </c>
    </row>
    <row r="41" customFormat="false" ht="12.8" hidden="false" customHeight="false" outlineLevel="0" collapsed="false">
      <c r="A41" s="1" t="s">
        <v>89</v>
      </c>
      <c r="B41" s="1" t="s">
        <v>8137</v>
      </c>
      <c r="C41" s="1" t="n">
        <f aca="false">VLOOKUP(B41,pas_to_db!B:E,3,0)</f>
        <v>7770002658</v>
      </c>
      <c r="D41" s="1" t="n">
        <f aca="false">VLOOKUP(LEFT(A41,4),atcs!B:D,3,0)</f>
        <v>890000001</v>
      </c>
    </row>
    <row r="42" customFormat="false" ht="12.8" hidden="false" customHeight="false" outlineLevel="0" collapsed="false">
      <c r="A42" s="1" t="s">
        <v>91</v>
      </c>
      <c r="B42" s="1" t="s">
        <v>8138</v>
      </c>
      <c r="C42" s="1" t="n">
        <f aca="false">VLOOKUP(B42,pas_to_db!B:E,3,0)</f>
        <v>7770002562</v>
      </c>
      <c r="D42" s="1" t="n">
        <f aca="false">VLOOKUP(LEFT(A42,4),atcs!B:D,3,0)</f>
        <v>890000001</v>
      </c>
    </row>
    <row r="43" customFormat="false" ht="12.8" hidden="false" customHeight="false" outlineLevel="0" collapsed="false">
      <c r="A43" s="1" t="s">
        <v>93</v>
      </c>
      <c r="B43" s="1" t="s">
        <v>8139</v>
      </c>
      <c r="C43" s="1" t="n">
        <f aca="false">VLOOKUP(B43,pas_to_db!B:E,3,0)</f>
        <v>7770002691</v>
      </c>
      <c r="D43" s="1" t="n">
        <f aca="false">VLOOKUP(LEFT(A43,4),atcs!B:D,3,0)</f>
        <v>890000001</v>
      </c>
    </row>
    <row r="44" customFormat="false" ht="12.8" hidden="false" customHeight="false" outlineLevel="0" collapsed="false">
      <c r="A44" s="1" t="s">
        <v>95</v>
      </c>
      <c r="B44" s="1" t="s">
        <v>17</v>
      </c>
      <c r="C44" s="1" t="n">
        <f aca="false">VLOOKUP(B44,pas_to_db!B:E,3,0)</f>
        <v>7770000504</v>
      </c>
      <c r="D44" s="1" t="n">
        <f aca="false">VLOOKUP(LEFT(A44,4),atcs!B:D,3,0)</f>
        <v>890000001</v>
      </c>
    </row>
    <row r="45" customFormat="false" ht="12.8" hidden="false" customHeight="false" outlineLevel="0" collapsed="false">
      <c r="A45" s="1" t="s">
        <v>96</v>
      </c>
      <c r="B45" s="1" t="s">
        <v>8140</v>
      </c>
      <c r="C45" s="1" t="n">
        <f aca="false">VLOOKUP(B45,pas_to_db!B:E,3,0)</f>
        <v>7770002561</v>
      </c>
      <c r="D45" s="1" t="n">
        <f aca="false">VLOOKUP(LEFT(A45,4),atcs!B:D,3,0)</f>
        <v>890000001</v>
      </c>
    </row>
    <row r="46" customFormat="false" ht="12.8" hidden="false" customHeight="false" outlineLevel="0" collapsed="false">
      <c r="A46" s="1" t="s">
        <v>98</v>
      </c>
      <c r="B46" s="1" t="s">
        <v>99</v>
      </c>
      <c r="C46" s="1" t="n">
        <f aca="false">VLOOKUP(B46,pas_to_db!B:E,3,0)</f>
        <v>7770000056</v>
      </c>
      <c r="D46" s="1" t="n">
        <f aca="false">VLOOKUP(LEFT(A46,4),atcs!B:D,3,0)</f>
        <v>890000001</v>
      </c>
    </row>
    <row r="47" customFormat="false" ht="12.8" hidden="false" customHeight="false" outlineLevel="0" collapsed="false">
      <c r="A47" s="1" t="s">
        <v>100</v>
      </c>
      <c r="B47" s="1" t="s">
        <v>8141</v>
      </c>
      <c r="C47" s="1" t="n">
        <f aca="false">VLOOKUP(B47,pas_to_db!B:E,3,0)</f>
        <v>7770002530</v>
      </c>
      <c r="D47" s="1" t="n">
        <f aca="false">VLOOKUP(LEFT(A47,4),atcs!B:D,3,0)</f>
        <v>890000001</v>
      </c>
    </row>
    <row r="48" customFormat="false" ht="12.8" hidden="false" customHeight="false" outlineLevel="0" collapsed="false">
      <c r="A48" s="1" t="s">
        <v>102</v>
      </c>
      <c r="B48" s="1" t="s">
        <v>8142</v>
      </c>
      <c r="C48" s="1" t="n">
        <f aca="false">VLOOKUP(B48,pas_to_db!B:E,3,0)</f>
        <v>7770002693</v>
      </c>
      <c r="D48" s="1" t="n">
        <f aca="false">VLOOKUP(LEFT(A48,4),atcs!B:D,3,0)</f>
        <v>890000001</v>
      </c>
    </row>
    <row r="49" customFormat="false" ht="12.8" hidden="false" customHeight="false" outlineLevel="0" collapsed="false">
      <c r="A49" s="1" t="s">
        <v>104</v>
      </c>
      <c r="B49" s="1" t="s">
        <v>8143</v>
      </c>
      <c r="C49" s="1" t="n">
        <f aca="false">VLOOKUP(B49,pas_to_db!B:E,3,0)</f>
        <v>7770002314</v>
      </c>
      <c r="D49" s="1" t="n">
        <f aca="false">VLOOKUP(LEFT(A49,4),atcs!B:D,3,0)</f>
        <v>890000001</v>
      </c>
    </row>
    <row r="50" customFormat="false" ht="12.8" hidden="false" customHeight="false" outlineLevel="0" collapsed="false">
      <c r="A50" s="1" t="s">
        <v>106</v>
      </c>
      <c r="B50" s="1" t="s">
        <v>107</v>
      </c>
      <c r="C50" s="1" t="n">
        <f aca="false">VLOOKUP(B50,pas_to_db!B:E,3,0)</f>
        <v>7770000070</v>
      </c>
      <c r="D50" s="1" t="n">
        <f aca="false">VLOOKUP(LEFT(A50,4),atcs!B:D,3,0)</f>
        <v>890000001</v>
      </c>
    </row>
    <row r="51" customFormat="false" ht="12.8" hidden="false" customHeight="false" outlineLevel="0" collapsed="false">
      <c r="A51" s="1" t="s">
        <v>108</v>
      </c>
      <c r="B51" s="1" t="s">
        <v>8144</v>
      </c>
      <c r="C51" s="1" t="n">
        <f aca="false">VLOOKUP(B51,pas_to_db!B:E,3,0)</f>
        <v>7770002544</v>
      </c>
      <c r="D51" s="1" t="n">
        <f aca="false">VLOOKUP(LEFT(A51,4),atcs!B:D,3,0)</f>
        <v>890000001</v>
      </c>
    </row>
    <row r="52" customFormat="false" ht="12.8" hidden="false" customHeight="false" outlineLevel="0" collapsed="false">
      <c r="A52" s="1" t="s">
        <v>110</v>
      </c>
      <c r="B52" s="1" t="s">
        <v>17</v>
      </c>
      <c r="C52" s="1" t="n">
        <f aca="false">VLOOKUP(B52,pas_to_db!B:E,3,0)</f>
        <v>7770000504</v>
      </c>
      <c r="D52" s="1" t="n">
        <f aca="false">VLOOKUP(LEFT(A52,4),atcs!B:D,3,0)</f>
        <v>890000001</v>
      </c>
    </row>
    <row r="53" customFormat="false" ht="12.8" hidden="false" customHeight="false" outlineLevel="0" collapsed="false">
      <c r="A53" s="1" t="s">
        <v>111</v>
      </c>
      <c r="B53" s="1" t="s">
        <v>8145</v>
      </c>
      <c r="C53" s="1" t="n">
        <f aca="false">VLOOKUP(B53,pas_to_db!B:E,3,0)</f>
        <v>7770002402</v>
      </c>
      <c r="D53" s="1" t="n">
        <f aca="false">VLOOKUP(LEFT(A53,4),atcs!B:D,3,0)</f>
        <v>890000001</v>
      </c>
    </row>
    <row r="54" customFormat="false" ht="12.8" hidden="false" customHeight="false" outlineLevel="0" collapsed="false">
      <c r="A54" s="1" t="s">
        <v>113</v>
      </c>
      <c r="B54" s="1" t="s">
        <v>8146</v>
      </c>
      <c r="C54" s="1" t="n">
        <f aca="false">VLOOKUP(B54,pas_to_db!B:E,3,0)</f>
        <v>7770002690</v>
      </c>
      <c r="D54" s="1" t="n">
        <f aca="false">VLOOKUP(LEFT(A54,4),atcs!B:D,3,0)</f>
        <v>890000001</v>
      </c>
    </row>
    <row r="55" customFormat="false" ht="12.8" hidden="false" customHeight="false" outlineLevel="0" collapsed="false">
      <c r="A55" s="1" t="s">
        <v>115</v>
      </c>
      <c r="B55" s="1" t="s">
        <v>17</v>
      </c>
      <c r="C55" s="1" t="n">
        <f aca="false">VLOOKUP(B55,pas_to_db!B:E,3,0)</f>
        <v>7770000504</v>
      </c>
      <c r="D55" s="1" t="n">
        <f aca="false">VLOOKUP(LEFT(A55,4),atcs!B:D,3,0)</f>
        <v>890000001</v>
      </c>
    </row>
    <row r="56" customFormat="false" ht="12.8" hidden="false" customHeight="false" outlineLevel="0" collapsed="false">
      <c r="A56" s="1" t="s">
        <v>116</v>
      </c>
      <c r="B56" s="1" t="s">
        <v>8147</v>
      </c>
      <c r="C56" s="1" t="n">
        <f aca="false">VLOOKUP(B56,pas_to_db!B:E,3,0)</f>
        <v>7770002449</v>
      </c>
      <c r="D56" s="1" t="n">
        <f aca="false">VLOOKUP(LEFT(A56,4),atcs!B:D,3,0)</f>
        <v>890000001</v>
      </c>
    </row>
    <row r="57" customFormat="false" ht="12.8" hidden="false" customHeight="false" outlineLevel="0" collapsed="false">
      <c r="A57" s="1" t="s">
        <v>118</v>
      </c>
      <c r="B57" s="1" t="s">
        <v>119</v>
      </c>
      <c r="C57" s="1" t="n">
        <f aca="false">VLOOKUP(B57,pas_to_db!B:E,3,0)</f>
        <v>7770001269</v>
      </c>
      <c r="D57" s="1" t="n">
        <f aca="false">VLOOKUP(LEFT(A57,4),atcs!B:D,3,0)</f>
        <v>890000001</v>
      </c>
    </row>
    <row r="58" customFormat="false" ht="12.8" hidden="false" customHeight="false" outlineLevel="0" collapsed="false">
      <c r="A58" s="1" t="s">
        <v>120</v>
      </c>
      <c r="B58" s="1" t="s">
        <v>121</v>
      </c>
      <c r="C58" s="1" t="n">
        <f aca="false">VLOOKUP(B58,pas_to_db!B:E,3,0)</f>
        <v>7770000064</v>
      </c>
      <c r="D58" s="1" t="n">
        <f aca="false">VLOOKUP(LEFT(A58,4),atcs!B:D,3,0)</f>
        <v>890000001</v>
      </c>
    </row>
    <row r="59" customFormat="false" ht="12.8" hidden="false" customHeight="false" outlineLevel="0" collapsed="false">
      <c r="A59" s="1" t="s">
        <v>122</v>
      </c>
      <c r="B59" s="1" t="s">
        <v>123</v>
      </c>
      <c r="C59" s="1" t="n">
        <f aca="false">VLOOKUP(B59,pas_to_db!B:E,3,0)</f>
        <v>7770001072</v>
      </c>
      <c r="D59" s="1" t="n">
        <f aca="false">VLOOKUP(LEFT(A59,4),atcs!B:D,3,0)</f>
        <v>890000001</v>
      </c>
    </row>
    <row r="60" customFormat="false" ht="12.8" hidden="false" customHeight="false" outlineLevel="0" collapsed="false">
      <c r="A60" s="1" t="s">
        <v>124</v>
      </c>
      <c r="B60" s="1" t="s">
        <v>125</v>
      </c>
      <c r="C60" s="1" t="n">
        <f aca="false">VLOOKUP(B60,pas_to_db!B:E,3,0)</f>
        <v>7770000065</v>
      </c>
      <c r="D60" s="1" t="n">
        <f aca="false">VLOOKUP(LEFT(A60,4),atcs!B:D,3,0)</f>
        <v>890000001</v>
      </c>
    </row>
    <row r="61" customFormat="false" ht="12.8" hidden="false" customHeight="false" outlineLevel="0" collapsed="false">
      <c r="A61" s="1" t="s">
        <v>126</v>
      </c>
      <c r="B61" s="1" t="s">
        <v>8148</v>
      </c>
      <c r="C61" s="1" t="n">
        <f aca="false">VLOOKUP(B61,pas_to_db!B:E,3,0)</f>
        <v>7770002406</v>
      </c>
      <c r="D61" s="1" t="n">
        <f aca="false">VLOOKUP(LEFT(A61,4),atcs!B:D,3,0)</f>
        <v>890000001</v>
      </c>
    </row>
    <row r="62" customFormat="false" ht="12.8" hidden="false" customHeight="false" outlineLevel="0" collapsed="false">
      <c r="A62" s="1" t="s">
        <v>128</v>
      </c>
      <c r="B62" s="1" t="s">
        <v>8148</v>
      </c>
      <c r="C62" s="1" t="n">
        <f aca="false">VLOOKUP(B62,pas_to_db!B:E,3,0)</f>
        <v>7770002406</v>
      </c>
      <c r="D62" s="1" t="n">
        <f aca="false">VLOOKUP(LEFT(A62,4),atcs!B:D,3,0)</f>
        <v>890000001</v>
      </c>
    </row>
    <row r="63" customFormat="false" ht="12.8" hidden="false" customHeight="false" outlineLevel="0" collapsed="false">
      <c r="A63" s="1" t="s">
        <v>132</v>
      </c>
      <c r="B63" s="1" t="s">
        <v>133</v>
      </c>
      <c r="C63" s="1" t="n">
        <f aca="false">VLOOKUP(B63,pas_to_db!B:E,3,0)</f>
        <v>7770000390</v>
      </c>
      <c r="D63" s="1" t="n">
        <f aca="false">VLOOKUP(LEFT(A63,4),atcs!B:D,3,0)</f>
        <v>890000002</v>
      </c>
    </row>
    <row r="64" customFormat="false" ht="12.8" hidden="false" customHeight="false" outlineLevel="0" collapsed="false">
      <c r="A64" s="1" t="s">
        <v>134</v>
      </c>
      <c r="B64" s="1" t="s">
        <v>135</v>
      </c>
      <c r="C64" s="1" t="n">
        <f aca="false">VLOOKUP(B64,pas_to_db!B:E,3,0)</f>
        <v>7770001831</v>
      </c>
      <c r="D64" s="1" t="n">
        <f aca="false">VLOOKUP(LEFT(A64,4),atcs!B:D,3,0)</f>
        <v>890000002</v>
      </c>
    </row>
    <row r="65" customFormat="false" ht="12.8" hidden="false" customHeight="false" outlineLevel="0" collapsed="false">
      <c r="A65" s="1" t="s">
        <v>136</v>
      </c>
      <c r="B65" s="1" t="s">
        <v>137</v>
      </c>
      <c r="C65" s="1" t="n">
        <f aca="false">VLOOKUP(B65,pas_to_db!B:E,3,0)</f>
        <v>7770000832</v>
      </c>
      <c r="D65" s="1" t="n">
        <f aca="false">VLOOKUP(LEFT(A65,4),atcs!B:D,3,0)</f>
        <v>890000002</v>
      </c>
    </row>
    <row r="66" customFormat="false" ht="12.8" hidden="false" customHeight="false" outlineLevel="0" collapsed="false">
      <c r="A66" s="1" t="s">
        <v>138</v>
      </c>
      <c r="B66" s="1" t="s">
        <v>139</v>
      </c>
      <c r="C66" s="1" t="n">
        <f aca="false">VLOOKUP(B66,pas_to_db!B:E,3,0)</f>
        <v>7770001527</v>
      </c>
      <c r="D66" s="1" t="n">
        <f aca="false">VLOOKUP(LEFT(A66,4),atcs!B:D,3,0)</f>
        <v>890000002</v>
      </c>
    </row>
    <row r="67" customFormat="false" ht="12.8" hidden="false" customHeight="false" outlineLevel="0" collapsed="false">
      <c r="A67" s="1" t="s">
        <v>140</v>
      </c>
      <c r="B67" s="1" t="s">
        <v>141</v>
      </c>
      <c r="C67" s="1" t="n">
        <f aca="false">VLOOKUP(B67,pas_to_db!B:E,3,0)</f>
        <v>7770001515</v>
      </c>
      <c r="D67" s="1" t="n">
        <f aca="false">VLOOKUP(LEFT(A67,4),atcs!B:D,3,0)</f>
        <v>890000002</v>
      </c>
    </row>
    <row r="68" customFormat="false" ht="12.8" hidden="false" customHeight="false" outlineLevel="0" collapsed="false">
      <c r="A68" s="1" t="s">
        <v>142</v>
      </c>
      <c r="B68" s="1" t="s">
        <v>143</v>
      </c>
      <c r="C68" s="1" t="n">
        <f aca="false">VLOOKUP(B68,pas_to_db!B:E,3,0)</f>
        <v>7770001874</v>
      </c>
      <c r="D68" s="1" t="n">
        <f aca="false">VLOOKUP(LEFT(A68,4),atcs!B:D,3,0)</f>
        <v>890000002</v>
      </c>
    </row>
    <row r="69" customFormat="false" ht="12.8" hidden="false" customHeight="false" outlineLevel="0" collapsed="false">
      <c r="A69" s="1" t="s">
        <v>144</v>
      </c>
      <c r="B69" s="1" t="s">
        <v>8149</v>
      </c>
      <c r="C69" s="1" t="n">
        <f aca="false">VLOOKUP(B69,pas_to_db!B:E,3,0)</f>
        <v>7770002414</v>
      </c>
      <c r="D69" s="1" t="n">
        <f aca="false">VLOOKUP(LEFT(A69,4),atcs!B:D,3,0)</f>
        <v>890000002</v>
      </c>
    </row>
    <row r="70" customFormat="false" ht="12.8" hidden="false" customHeight="false" outlineLevel="0" collapsed="false">
      <c r="A70" s="1" t="s">
        <v>146</v>
      </c>
      <c r="B70" s="1" t="s">
        <v>147</v>
      </c>
      <c r="C70" s="1" t="n">
        <f aca="false">VLOOKUP(B70,pas_to_db!B:E,3,0)</f>
        <v>7770001199</v>
      </c>
      <c r="D70" s="1" t="n">
        <f aca="false">VLOOKUP(LEFT(A70,4),atcs!B:D,3,0)</f>
        <v>890000002</v>
      </c>
    </row>
    <row r="71" customFormat="false" ht="12.8" hidden="false" customHeight="false" outlineLevel="0" collapsed="false">
      <c r="A71" s="1" t="s">
        <v>148</v>
      </c>
      <c r="B71" s="1" t="s">
        <v>133</v>
      </c>
      <c r="C71" s="1" t="n">
        <f aca="false">VLOOKUP(B71,pas_to_db!B:E,3,0)</f>
        <v>7770000390</v>
      </c>
      <c r="D71" s="1" t="n">
        <f aca="false">VLOOKUP(LEFT(A71,4),atcs!B:D,3,0)</f>
        <v>890000002</v>
      </c>
    </row>
    <row r="72" customFormat="false" ht="12.8" hidden="false" customHeight="false" outlineLevel="0" collapsed="false">
      <c r="A72" s="1" t="s">
        <v>150</v>
      </c>
      <c r="B72" s="1" t="s">
        <v>137</v>
      </c>
      <c r="C72" s="1" t="n">
        <f aca="false">VLOOKUP(B72,pas_to_db!B:E,3,0)</f>
        <v>7770000832</v>
      </c>
      <c r="D72" s="1" t="n">
        <f aca="false">VLOOKUP(LEFT(A72,4),atcs!B:D,3,0)</f>
        <v>890000002</v>
      </c>
    </row>
    <row r="73" customFormat="false" ht="12.8" hidden="false" customHeight="false" outlineLevel="0" collapsed="false">
      <c r="A73" s="1" t="s">
        <v>152</v>
      </c>
      <c r="B73" s="1" t="s">
        <v>153</v>
      </c>
      <c r="C73" s="1" t="n">
        <f aca="false">VLOOKUP(B73,pas_to_db!B:E,3,0)</f>
        <v>7770001421</v>
      </c>
      <c r="D73" s="1" t="n">
        <f aca="false">VLOOKUP(LEFT(A73,4),atcs!B:D,3,0)</f>
        <v>890000002</v>
      </c>
    </row>
    <row r="74" customFormat="false" ht="12.8" hidden="false" customHeight="false" outlineLevel="0" collapsed="false">
      <c r="A74" s="1" t="s">
        <v>154</v>
      </c>
      <c r="B74" s="1" t="s">
        <v>155</v>
      </c>
      <c r="C74" s="1" t="n">
        <f aca="false">VLOOKUP(B74,pas_to_db!B:E,3,0)</f>
        <v>7770000733</v>
      </c>
      <c r="D74" s="1" t="n">
        <f aca="false">VLOOKUP(LEFT(A74,4),atcs!B:D,3,0)</f>
        <v>890000002</v>
      </c>
    </row>
    <row r="75" customFormat="false" ht="12.8" hidden="false" customHeight="false" outlineLevel="0" collapsed="false">
      <c r="A75" s="1" t="s">
        <v>156</v>
      </c>
      <c r="B75" s="1" t="s">
        <v>157</v>
      </c>
      <c r="C75" s="1" t="n">
        <f aca="false">VLOOKUP(B75,pas_to_db!B:E,3,0)</f>
        <v>7770001556</v>
      </c>
      <c r="D75" s="1" t="n">
        <f aca="false">VLOOKUP(LEFT(A75,4),atcs!B:D,3,0)</f>
        <v>890000002</v>
      </c>
    </row>
    <row r="76" customFormat="false" ht="12.8" hidden="false" customHeight="false" outlineLevel="0" collapsed="false">
      <c r="A76" s="1" t="s">
        <v>158</v>
      </c>
      <c r="B76" s="1" t="s">
        <v>159</v>
      </c>
      <c r="C76" s="1" t="n">
        <f aca="false">VLOOKUP(B76,pas_to_db!B:E,3,0)</f>
        <v>7770001618</v>
      </c>
      <c r="D76" s="1" t="n">
        <f aca="false">VLOOKUP(LEFT(A76,4),atcs!B:D,3,0)</f>
        <v>890000002</v>
      </c>
    </row>
    <row r="77" customFormat="false" ht="12.8" hidden="false" customHeight="false" outlineLevel="0" collapsed="false">
      <c r="A77" s="1" t="s">
        <v>160</v>
      </c>
      <c r="B77" s="1" t="s">
        <v>161</v>
      </c>
      <c r="C77" s="1" t="n">
        <f aca="false">VLOOKUP(B77,pas_to_db!B:E,3,0)</f>
        <v>7770001203</v>
      </c>
      <c r="D77" s="1" t="n">
        <f aca="false">VLOOKUP(LEFT(A77,4),atcs!B:D,3,0)</f>
        <v>890000002</v>
      </c>
    </row>
    <row r="78" customFormat="false" ht="12.8" hidden="false" customHeight="false" outlineLevel="0" collapsed="false">
      <c r="A78" s="1" t="s">
        <v>162</v>
      </c>
      <c r="B78" s="1" t="s">
        <v>163</v>
      </c>
      <c r="C78" s="1" t="n">
        <f aca="false">VLOOKUP(B78,pas_to_db!B:E,3,0)</f>
        <v>7770001823</v>
      </c>
      <c r="D78" s="1" t="n">
        <f aca="false">VLOOKUP(LEFT(A78,4),atcs!B:D,3,0)</f>
        <v>890000002</v>
      </c>
    </row>
    <row r="79" customFormat="false" ht="12.8" hidden="false" customHeight="false" outlineLevel="0" collapsed="false">
      <c r="A79" s="1" t="s">
        <v>164</v>
      </c>
      <c r="B79" s="1" t="s">
        <v>165</v>
      </c>
      <c r="C79" s="1" t="n">
        <f aca="false">VLOOKUP(B79,pas_to_db!B:E,3,0)</f>
        <v>7770000761</v>
      </c>
      <c r="D79" s="1" t="n">
        <f aca="false">VLOOKUP(LEFT(A79,4),atcs!B:D,3,0)</f>
        <v>890000002</v>
      </c>
    </row>
    <row r="80" customFormat="false" ht="12.8" hidden="false" customHeight="false" outlineLevel="0" collapsed="false">
      <c r="A80" s="1" t="s">
        <v>166</v>
      </c>
      <c r="B80" s="1" t="s">
        <v>3971</v>
      </c>
      <c r="C80" s="1" t="n">
        <f aca="false">VLOOKUP(B80,pas_to_db!B:E,3,0)</f>
        <v>7770000103</v>
      </c>
      <c r="D80" s="1" t="n">
        <f aca="false">VLOOKUP(LEFT(A80,4),atcs!B:D,3,0)</f>
        <v>890000002</v>
      </c>
    </row>
    <row r="81" customFormat="false" ht="12.8" hidden="false" customHeight="false" outlineLevel="0" collapsed="false">
      <c r="A81" s="1" t="s">
        <v>168</v>
      </c>
      <c r="B81" s="1" t="s">
        <v>161</v>
      </c>
      <c r="C81" s="1" t="n">
        <f aca="false">VLOOKUP(B81,pas_to_db!B:E,3,0)</f>
        <v>7770001203</v>
      </c>
      <c r="D81" s="1" t="n">
        <f aca="false">VLOOKUP(LEFT(A81,4),atcs!B:D,3,0)</f>
        <v>890000002</v>
      </c>
    </row>
    <row r="82" customFormat="false" ht="12.8" hidden="false" customHeight="false" outlineLevel="0" collapsed="false">
      <c r="A82" s="1" t="s">
        <v>170</v>
      </c>
      <c r="B82" s="1" t="s">
        <v>3971</v>
      </c>
      <c r="C82" s="1" t="n">
        <f aca="false">VLOOKUP(B82,pas_to_db!B:E,3,0)</f>
        <v>7770000103</v>
      </c>
      <c r="D82" s="1" t="n">
        <f aca="false">VLOOKUP(LEFT(A82,4),atcs!B:D,3,0)</f>
        <v>890000002</v>
      </c>
    </row>
    <row r="83" customFormat="false" ht="12.8" hidden="false" customHeight="false" outlineLevel="0" collapsed="false">
      <c r="A83" s="1" t="s">
        <v>172</v>
      </c>
      <c r="B83" s="1" t="s">
        <v>3971</v>
      </c>
      <c r="C83" s="1" t="n">
        <f aca="false">VLOOKUP(B83,pas_to_db!B:E,3,0)</f>
        <v>7770000103</v>
      </c>
      <c r="D83" s="1" t="n">
        <f aca="false">VLOOKUP(LEFT(A83,4),atcs!B:D,3,0)</f>
        <v>890000002</v>
      </c>
    </row>
    <row r="84" customFormat="false" ht="12.8" hidden="false" customHeight="false" outlineLevel="0" collapsed="false">
      <c r="A84" s="1" t="s">
        <v>174</v>
      </c>
      <c r="B84" s="1" t="s">
        <v>3971</v>
      </c>
      <c r="C84" s="1" t="n">
        <f aca="false">VLOOKUP(B84,pas_to_db!B:E,3,0)</f>
        <v>7770000103</v>
      </c>
      <c r="D84" s="1" t="n">
        <f aca="false">VLOOKUP(LEFT(A84,4),atcs!B:D,3,0)</f>
        <v>890000002</v>
      </c>
    </row>
    <row r="85" customFormat="false" ht="12.8" hidden="false" customHeight="false" outlineLevel="0" collapsed="false">
      <c r="A85" s="1" t="s">
        <v>176</v>
      </c>
      <c r="B85" s="1" t="s">
        <v>3971</v>
      </c>
      <c r="C85" s="1" t="n">
        <f aca="false">VLOOKUP(B85,pas_to_db!B:E,3,0)</f>
        <v>7770000103</v>
      </c>
      <c r="D85" s="1" t="n">
        <f aca="false">VLOOKUP(LEFT(A85,4),atcs!B:D,3,0)</f>
        <v>890000002</v>
      </c>
    </row>
    <row r="86" customFormat="false" ht="12.8" hidden="false" customHeight="false" outlineLevel="0" collapsed="false">
      <c r="A86" s="1" t="s">
        <v>178</v>
      </c>
      <c r="B86" s="1" t="s">
        <v>179</v>
      </c>
      <c r="C86" s="1" t="n">
        <f aca="false">VLOOKUP(B86,pas_to_db!B:E,3,0)</f>
        <v>7770000324</v>
      </c>
      <c r="D86" s="1" t="n">
        <f aca="false">VLOOKUP(LEFT(A86,4),atcs!B:D,3,0)</f>
        <v>890000002</v>
      </c>
    </row>
    <row r="87" customFormat="false" ht="12.8" hidden="false" customHeight="false" outlineLevel="0" collapsed="false">
      <c r="A87" s="1" t="s">
        <v>180</v>
      </c>
      <c r="B87" s="1" t="s">
        <v>181</v>
      </c>
      <c r="C87" s="1" t="n">
        <f aca="false">VLOOKUP(B87,pas_to_db!B:E,3,0)</f>
        <v>7770001923</v>
      </c>
      <c r="D87" s="1" t="n">
        <f aca="false">VLOOKUP(LEFT(A87,4),atcs!B:D,3,0)</f>
        <v>890000002</v>
      </c>
    </row>
    <row r="88" customFormat="false" ht="12.8" hidden="false" customHeight="false" outlineLevel="0" collapsed="false">
      <c r="A88" s="1" t="s">
        <v>182</v>
      </c>
      <c r="B88" s="1" t="s">
        <v>183</v>
      </c>
      <c r="C88" s="1" t="n">
        <f aca="false">VLOOKUP(B88,pas_to_db!B:E,3,0)</f>
        <v>7770001697</v>
      </c>
      <c r="D88" s="1" t="n">
        <f aca="false">VLOOKUP(LEFT(A88,4),atcs!B:D,3,0)</f>
        <v>890000002</v>
      </c>
    </row>
    <row r="89" customFormat="false" ht="12.8" hidden="false" customHeight="false" outlineLevel="0" collapsed="false">
      <c r="A89" s="1" t="s">
        <v>184</v>
      </c>
      <c r="B89" s="1" t="s">
        <v>8150</v>
      </c>
      <c r="C89" s="1" t="n">
        <f aca="false">VLOOKUP(B89,pas_to_db!B:E,3,0)</f>
        <v>7770002432</v>
      </c>
      <c r="D89" s="1" t="n">
        <f aca="false">VLOOKUP(LEFT(A89,4),atcs!B:D,3,0)</f>
        <v>890000002</v>
      </c>
    </row>
    <row r="90" customFormat="false" ht="12.8" hidden="false" customHeight="false" outlineLevel="0" collapsed="false">
      <c r="A90" s="1" t="s">
        <v>186</v>
      </c>
      <c r="B90" s="1" t="s">
        <v>8151</v>
      </c>
      <c r="C90" s="1" t="n">
        <f aca="false">VLOOKUP(B90,pas_to_db!B:E,3,0)</f>
        <v>7770002694</v>
      </c>
      <c r="D90" s="1" t="n">
        <f aca="false">VLOOKUP(LEFT(A90,4),atcs!B:D,3,0)</f>
        <v>890000002</v>
      </c>
    </row>
    <row r="91" customFormat="false" ht="12.8" hidden="false" customHeight="false" outlineLevel="0" collapsed="false">
      <c r="A91" s="1" t="s">
        <v>188</v>
      </c>
      <c r="B91" s="1" t="s">
        <v>189</v>
      </c>
      <c r="C91" s="1" t="n">
        <f aca="false">VLOOKUP(B91,pas_to_db!B:E,3,0)</f>
        <v>7770001774</v>
      </c>
      <c r="D91" s="1" t="n">
        <f aca="false">VLOOKUP(LEFT(A91,4),atcs!B:D,3,0)</f>
        <v>890000002</v>
      </c>
    </row>
    <row r="92" customFormat="false" ht="12.8" hidden="false" customHeight="false" outlineLevel="0" collapsed="false">
      <c r="A92" s="1" t="s">
        <v>190</v>
      </c>
      <c r="B92" s="1" t="s">
        <v>191</v>
      </c>
      <c r="C92" s="1" t="n">
        <f aca="false">VLOOKUP(B92,pas_to_db!B:E,3,0)</f>
        <v>7770000984</v>
      </c>
      <c r="D92" s="1" t="n">
        <f aca="false">VLOOKUP(LEFT(A92,4),atcs!B:D,3,0)</f>
        <v>890000002</v>
      </c>
    </row>
    <row r="93" customFormat="false" ht="12.8" hidden="false" customHeight="false" outlineLevel="0" collapsed="false">
      <c r="A93" s="1" t="s">
        <v>192</v>
      </c>
      <c r="B93" s="1" t="s">
        <v>193</v>
      </c>
      <c r="C93" s="1" t="n">
        <f aca="false">VLOOKUP(B93,pas_to_db!B:E,3,0)</f>
        <v>7770001956</v>
      </c>
      <c r="D93" s="1" t="n">
        <f aca="false">VLOOKUP(LEFT(A93,4),atcs!B:D,3,0)</f>
        <v>890000002</v>
      </c>
    </row>
    <row r="94" customFormat="false" ht="12.8" hidden="false" customHeight="false" outlineLevel="0" collapsed="false">
      <c r="A94" s="1" t="s">
        <v>194</v>
      </c>
      <c r="B94" s="1" t="s">
        <v>195</v>
      </c>
      <c r="C94" s="1" t="n">
        <f aca="false">VLOOKUP(B94,pas_to_db!B:E,3,0)</f>
        <v>7770000024</v>
      </c>
      <c r="D94" s="1" t="n">
        <f aca="false">VLOOKUP(LEFT(A94,4),atcs!B:D,3,0)</f>
        <v>890000002</v>
      </c>
    </row>
    <row r="95" customFormat="false" ht="12.8" hidden="false" customHeight="false" outlineLevel="0" collapsed="false">
      <c r="A95" s="1" t="s">
        <v>196</v>
      </c>
      <c r="B95" s="1" t="s">
        <v>197</v>
      </c>
      <c r="C95" s="1" t="n">
        <f aca="false">VLOOKUP(B95,pas_to_db!B:E,3,0)</f>
        <v>7770002224</v>
      </c>
      <c r="D95" s="1" t="n">
        <f aca="false">VLOOKUP(LEFT(A95,4),atcs!B:D,3,0)</f>
        <v>890000002</v>
      </c>
    </row>
    <row r="96" customFormat="false" ht="12.8" hidden="false" customHeight="false" outlineLevel="0" collapsed="false">
      <c r="A96" s="1" t="s">
        <v>198</v>
      </c>
      <c r="B96" s="1" t="s">
        <v>199</v>
      </c>
      <c r="C96" s="1" t="n">
        <f aca="false">VLOOKUP(B96,pas_to_db!B:E,3,0)</f>
        <v>7770002160</v>
      </c>
      <c r="D96" s="1" t="n">
        <f aca="false">VLOOKUP(LEFT(A96,4),atcs!B:D,3,0)</f>
        <v>890000002</v>
      </c>
    </row>
    <row r="97" customFormat="false" ht="12.8" hidden="false" customHeight="false" outlineLevel="0" collapsed="false">
      <c r="A97" s="1" t="s">
        <v>200</v>
      </c>
      <c r="B97" s="1" t="s">
        <v>8152</v>
      </c>
      <c r="C97" s="1" t="n">
        <f aca="false">VLOOKUP(B97,pas_to_db!B:E,3,0)</f>
        <v>7770002695</v>
      </c>
      <c r="D97" s="1" t="n">
        <f aca="false">VLOOKUP(LEFT(A97,4),atcs!B:D,3,0)</f>
        <v>890000002</v>
      </c>
    </row>
    <row r="98" customFormat="false" ht="12.8" hidden="false" customHeight="false" outlineLevel="0" collapsed="false">
      <c r="A98" s="1" t="s">
        <v>202</v>
      </c>
      <c r="B98" s="1" t="s">
        <v>8153</v>
      </c>
      <c r="C98" s="1" t="n">
        <f aca="false">VLOOKUP(B98,pas_to_db!B:E,3,0)</f>
        <v>7770002238</v>
      </c>
      <c r="D98" s="1" t="n">
        <f aca="false">VLOOKUP(LEFT(A98,4),atcs!B:D,3,0)</f>
        <v>890000002</v>
      </c>
    </row>
    <row r="99" customFormat="false" ht="12.8" hidden="false" customHeight="false" outlineLevel="0" collapsed="false">
      <c r="A99" s="1" t="s">
        <v>204</v>
      </c>
      <c r="B99" s="1" t="s">
        <v>179</v>
      </c>
      <c r="C99" s="1" t="n">
        <f aca="false">VLOOKUP(B99,pas_to_db!B:E,3,0)</f>
        <v>7770000324</v>
      </c>
      <c r="D99" s="1" t="n">
        <f aca="false">VLOOKUP(LEFT(A99,4),atcs!B:D,3,0)</f>
        <v>890000002</v>
      </c>
    </row>
    <row r="100" customFormat="false" ht="12.8" hidden="false" customHeight="false" outlineLevel="0" collapsed="false">
      <c r="A100" s="1" t="s">
        <v>206</v>
      </c>
      <c r="B100" s="1" t="s">
        <v>179</v>
      </c>
      <c r="C100" s="1" t="n">
        <f aca="false">VLOOKUP(B100,pas_to_db!B:E,3,0)</f>
        <v>7770000324</v>
      </c>
      <c r="D100" s="1" t="n">
        <f aca="false">VLOOKUP(LEFT(A100,4),atcs!B:D,3,0)</f>
        <v>890000002</v>
      </c>
    </row>
    <row r="101" customFormat="false" ht="12.8" hidden="false" customHeight="false" outlineLevel="0" collapsed="false">
      <c r="A101" s="1" t="s">
        <v>208</v>
      </c>
      <c r="B101" s="1" t="s">
        <v>191</v>
      </c>
      <c r="C101" s="1" t="n">
        <f aca="false">VLOOKUP(B101,pas_to_db!B:E,3,0)</f>
        <v>7770000984</v>
      </c>
      <c r="D101" s="1" t="n">
        <f aca="false">VLOOKUP(LEFT(A101,4),atcs!B:D,3,0)</f>
        <v>890000002</v>
      </c>
    </row>
    <row r="102" customFormat="false" ht="12.8" hidden="false" customHeight="false" outlineLevel="0" collapsed="false">
      <c r="A102" s="1" t="s">
        <v>214</v>
      </c>
      <c r="B102" s="1" t="s">
        <v>215</v>
      </c>
      <c r="C102" s="1" t="n">
        <f aca="false">VLOOKUP(B102,pas_to_db!B:E,3,0)</f>
        <v>7770001595</v>
      </c>
      <c r="D102" s="1" t="n">
        <f aca="false">VLOOKUP(LEFT(A102,4),atcs!B:D,3,0)</f>
        <v>890000003</v>
      </c>
    </row>
    <row r="103" customFormat="false" ht="12.8" hidden="false" customHeight="false" outlineLevel="0" collapsed="false">
      <c r="A103" s="1" t="s">
        <v>216</v>
      </c>
      <c r="B103" s="1" t="s">
        <v>217</v>
      </c>
      <c r="C103" s="1" t="n">
        <f aca="false">VLOOKUP(B103,pas_to_db!B:E,3,0)</f>
        <v>7770000309</v>
      </c>
      <c r="D103" s="1" t="n">
        <f aca="false">VLOOKUP(LEFT(A103,4),atcs!B:D,3,0)</f>
        <v>890000003</v>
      </c>
    </row>
    <row r="104" customFormat="false" ht="12.8" hidden="false" customHeight="false" outlineLevel="0" collapsed="false">
      <c r="A104" s="1" t="s">
        <v>218</v>
      </c>
      <c r="B104" s="1" t="s">
        <v>219</v>
      </c>
      <c r="C104" s="1" t="n">
        <f aca="false">VLOOKUP(B104,pas_to_db!B:E,3,0)</f>
        <v>7770001280</v>
      </c>
      <c r="D104" s="1" t="n">
        <f aca="false">VLOOKUP(LEFT(A104,4),atcs!B:D,3,0)</f>
        <v>890000003</v>
      </c>
    </row>
    <row r="105" customFormat="false" ht="12.8" hidden="false" customHeight="false" outlineLevel="0" collapsed="false">
      <c r="A105" s="1" t="s">
        <v>220</v>
      </c>
      <c r="B105" s="1" t="s">
        <v>221</v>
      </c>
      <c r="C105" s="1" t="n">
        <f aca="false">VLOOKUP(B105,pas_to_db!B:E,3,0)</f>
        <v>7770002132</v>
      </c>
      <c r="D105" s="1" t="n">
        <f aca="false">VLOOKUP(LEFT(A105,4),atcs!B:D,3,0)</f>
        <v>890000003</v>
      </c>
    </row>
    <row r="106" customFormat="false" ht="12.8" hidden="false" customHeight="false" outlineLevel="0" collapsed="false">
      <c r="A106" s="1" t="s">
        <v>222</v>
      </c>
      <c r="B106" s="1" t="s">
        <v>223</v>
      </c>
      <c r="C106" s="1" t="n">
        <f aca="false">VLOOKUP(B106,pas_to_db!B:E,3,0)</f>
        <v>7770001864</v>
      </c>
      <c r="D106" s="1" t="n">
        <f aca="false">VLOOKUP(LEFT(A106,4),atcs!B:D,3,0)</f>
        <v>890000003</v>
      </c>
    </row>
    <row r="107" customFormat="false" ht="12.8" hidden="false" customHeight="false" outlineLevel="0" collapsed="false">
      <c r="A107" s="1" t="s">
        <v>224</v>
      </c>
      <c r="B107" s="1" t="s">
        <v>225</v>
      </c>
      <c r="C107" s="1" t="n">
        <f aca="false">VLOOKUP(B107,pas_to_db!B:E,3,0)</f>
        <v>7770000592</v>
      </c>
      <c r="D107" s="1" t="n">
        <f aca="false">VLOOKUP(LEFT(A107,4),atcs!B:D,3,0)</f>
        <v>890000003</v>
      </c>
    </row>
    <row r="108" customFormat="false" ht="12.8" hidden="false" customHeight="false" outlineLevel="0" collapsed="false">
      <c r="A108" s="1" t="s">
        <v>226</v>
      </c>
      <c r="B108" s="1" t="s">
        <v>227</v>
      </c>
      <c r="C108" s="1" t="n">
        <f aca="false">VLOOKUP(B108,pas_to_db!B:E,3,0)</f>
        <v>7770000622</v>
      </c>
      <c r="D108" s="1" t="n">
        <f aca="false">VLOOKUP(LEFT(A108,4),atcs!B:D,3,0)</f>
        <v>890000003</v>
      </c>
    </row>
    <row r="109" customFormat="false" ht="12.8" hidden="false" customHeight="false" outlineLevel="0" collapsed="false">
      <c r="A109" s="1" t="s">
        <v>228</v>
      </c>
      <c r="B109" s="1" t="s">
        <v>229</v>
      </c>
      <c r="C109" s="1" t="n">
        <f aca="false">VLOOKUP(B109,pas_to_db!B:E,3,0)</f>
        <v>7770000608</v>
      </c>
      <c r="D109" s="1" t="n">
        <f aca="false">VLOOKUP(LEFT(A109,4),atcs!B:D,3,0)</f>
        <v>890000003</v>
      </c>
    </row>
    <row r="110" customFormat="false" ht="12.8" hidden="false" customHeight="false" outlineLevel="0" collapsed="false">
      <c r="A110" s="1" t="s">
        <v>230</v>
      </c>
      <c r="B110" s="1" t="s">
        <v>231</v>
      </c>
      <c r="C110" s="1" t="n">
        <f aca="false">VLOOKUP(B110,pas_to_db!B:E,3,0)</f>
        <v>7770001687</v>
      </c>
      <c r="D110" s="1" t="n">
        <f aca="false">VLOOKUP(LEFT(A110,4),atcs!B:D,3,0)</f>
        <v>890000003</v>
      </c>
    </row>
    <row r="111" customFormat="false" ht="12.8" hidden="false" customHeight="false" outlineLevel="0" collapsed="false">
      <c r="A111" s="1" t="s">
        <v>232</v>
      </c>
      <c r="B111" s="1" t="s">
        <v>233</v>
      </c>
      <c r="C111" s="1" t="n">
        <f aca="false">VLOOKUP(B111,pas_to_db!B:E,3,0)</f>
        <v>7770000198</v>
      </c>
      <c r="D111" s="1" t="n">
        <f aca="false">VLOOKUP(LEFT(A111,4),atcs!B:D,3,0)</f>
        <v>890000003</v>
      </c>
    </row>
    <row r="112" customFormat="false" ht="12.8" hidden="false" customHeight="false" outlineLevel="0" collapsed="false">
      <c r="A112" s="1" t="s">
        <v>234</v>
      </c>
      <c r="B112" s="1" t="s">
        <v>8154</v>
      </c>
      <c r="C112" s="1" t="n">
        <f aca="false">VLOOKUP(B112,pas_to_db!B:E,3,0)</f>
        <v>7770002545</v>
      </c>
      <c r="D112" s="1" t="n">
        <f aca="false">VLOOKUP(LEFT(A112,4),atcs!B:D,3,0)</f>
        <v>890000003</v>
      </c>
    </row>
    <row r="113" customFormat="false" ht="12.8" hidden="false" customHeight="false" outlineLevel="0" collapsed="false">
      <c r="A113" s="1" t="s">
        <v>236</v>
      </c>
      <c r="B113" s="1" t="s">
        <v>237</v>
      </c>
      <c r="C113" s="1" t="n">
        <f aca="false">VLOOKUP(B113,pas_to_db!B:E,3,0)</f>
        <v>7770001597</v>
      </c>
      <c r="D113" s="1" t="n">
        <f aca="false">VLOOKUP(LEFT(A113,4),atcs!B:D,3,0)</f>
        <v>890000003</v>
      </c>
    </row>
    <row r="114" customFormat="false" ht="12.8" hidden="false" customHeight="false" outlineLevel="0" collapsed="false">
      <c r="A114" s="1" t="s">
        <v>238</v>
      </c>
      <c r="B114" s="1" t="s">
        <v>239</v>
      </c>
      <c r="C114" s="1" t="n">
        <f aca="false">VLOOKUP(B114,pas_to_db!B:E,3,0)</f>
        <v>7770001652</v>
      </c>
      <c r="D114" s="1" t="n">
        <f aca="false">VLOOKUP(LEFT(A114,4),atcs!B:D,3,0)</f>
        <v>890000003</v>
      </c>
    </row>
    <row r="115" customFormat="false" ht="12.8" hidden="false" customHeight="false" outlineLevel="0" collapsed="false">
      <c r="A115" s="1" t="s">
        <v>240</v>
      </c>
      <c r="B115" s="1" t="s">
        <v>241</v>
      </c>
      <c r="C115" s="1" t="n">
        <f aca="false">VLOOKUP(B115,pas_to_db!B:E,3,0)</f>
        <v>7770001786</v>
      </c>
      <c r="D115" s="1" t="n">
        <f aca="false">VLOOKUP(LEFT(A115,4),atcs!B:D,3,0)</f>
        <v>890000003</v>
      </c>
    </row>
    <row r="116" customFormat="false" ht="12.8" hidden="false" customHeight="false" outlineLevel="0" collapsed="false">
      <c r="A116" s="1" t="s">
        <v>242</v>
      </c>
      <c r="B116" s="1" t="s">
        <v>8155</v>
      </c>
      <c r="C116" s="1" t="n">
        <f aca="false">VLOOKUP(B116,pas_to_db!B:E,3,0)</f>
        <v>7770002389</v>
      </c>
      <c r="D116" s="1" t="n">
        <f aca="false">VLOOKUP(LEFT(A116,4),atcs!B:D,3,0)</f>
        <v>890000003</v>
      </c>
    </row>
    <row r="117" customFormat="false" ht="12.8" hidden="false" customHeight="false" outlineLevel="0" collapsed="false">
      <c r="A117" s="1" t="s">
        <v>244</v>
      </c>
      <c r="B117" s="1" t="s">
        <v>245</v>
      </c>
      <c r="C117" s="1" t="n">
        <f aca="false">VLOOKUP(B117,pas_to_db!B:E,3,0)</f>
        <v>7770001348</v>
      </c>
      <c r="D117" s="1" t="n">
        <f aca="false">VLOOKUP(LEFT(A117,4),atcs!B:D,3,0)</f>
        <v>890000003</v>
      </c>
    </row>
    <row r="118" customFormat="false" ht="12.8" hidden="false" customHeight="false" outlineLevel="0" collapsed="false">
      <c r="A118" s="1" t="s">
        <v>246</v>
      </c>
      <c r="B118" s="1" t="s">
        <v>247</v>
      </c>
      <c r="C118" s="1" t="n">
        <f aca="false">VLOOKUP(B118,pas_to_db!B:E,3,0)</f>
        <v>7770002123</v>
      </c>
      <c r="D118" s="1" t="n">
        <f aca="false">VLOOKUP(LEFT(A118,4),atcs!B:D,3,0)</f>
        <v>890000003</v>
      </c>
    </row>
    <row r="119" customFormat="false" ht="12.8" hidden="false" customHeight="false" outlineLevel="0" collapsed="false">
      <c r="A119" s="1" t="s">
        <v>248</v>
      </c>
      <c r="B119" s="1" t="s">
        <v>249</v>
      </c>
      <c r="C119" s="1" t="n">
        <f aca="false">VLOOKUP(B119,pas_to_db!B:E,3,0)</f>
        <v>7770001170</v>
      </c>
      <c r="D119" s="1" t="n">
        <f aca="false">VLOOKUP(LEFT(A119,4),atcs!B:D,3,0)</f>
        <v>890000003</v>
      </c>
    </row>
    <row r="120" customFormat="false" ht="12.8" hidden="false" customHeight="false" outlineLevel="0" collapsed="false">
      <c r="A120" s="1" t="s">
        <v>250</v>
      </c>
      <c r="B120" s="1" t="s">
        <v>251</v>
      </c>
      <c r="C120" s="1" t="n">
        <f aca="false">VLOOKUP(B120,pas_to_db!B:E,3,0)</f>
        <v>7770001060</v>
      </c>
      <c r="D120" s="1" t="n">
        <f aca="false">VLOOKUP(LEFT(A120,4),atcs!B:D,3,0)</f>
        <v>890000003</v>
      </c>
    </row>
    <row r="121" customFormat="false" ht="12.8" hidden="false" customHeight="false" outlineLevel="0" collapsed="false">
      <c r="A121" s="1" t="s">
        <v>252</v>
      </c>
      <c r="B121" s="1" t="s">
        <v>253</v>
      </c>
      <c r="C121" s="1" t="n">
        <f aca="false">VLOOKUP(B121,pas_to_db!B:E,3,0)</f>
        <v>7770001722</v>
      </c>
      <c r="D121" s="1" t="n">
        <f aca="false">VLOOKUP(LEFT(A121,4),atcs!B:D,3,0)</f>
        <v>890000003</v>
      </c>
    </row>
    <row r="122" customFormat="false" ht="12.8" hidden="false" customHeight="false" outlineLevel="0" collapsed="false">
      <c r="A122" s="1" t="s">
        <v>254</v>
      </c>
      <c r="B122" s="1" t="s">
        <v>255</v>
      </c>
      <c r="C122" s="1" t="n">
        <f aca="false">VLOOKUP(B122,pas_to_db!B:E,3,0)</f>
        <v>7770001316</v>
      </c>
      <c r="D122" s="1" t="n">
        <f aca="false">VLOOKUP(LEFT(A122,4),atcs!B:D,3,0)</f>
        <v>890000003</v>
      </c>
    </row>
    <row r="123" customFormat="false" ht="12.8" hidden="false" customHeight="false" outlineLevel="0" collapsed="false">
      <c r="A123" s="1" t="s">
        <v>256</v>
      </c>
      <c r="B123" s="1" t="s">
        <v>257</v>
      </c>
      <c r="C123" s="1" t="n">
        <f aca="false">VLOOKUP(B123,pas_to_db!B:E,3,0)</f>
        <v>7770000234</v>
      </c>
      <c r="D123" s="1" t="n">
        <f aca="false">VLOOKUP(LEFT(A123,4),atcs!B:D,3,0)</f>
        <v>890000003</v>
      </c>
    </row>
    <row r="124" customFormat="false" ht="12.8" hidden="false" customHeight="false" outlineLevel="0" collapsed="false">
      <c r="A124" s="1" t="s">
        <v>258</v>
      </c>
      <c r="B124" s="1" t="s">
        <v>259</v>
      </c>
      <c r="C124" s="1" t="n">
        <f aca="false">VLOOKUP(B124,pas_to_db!B:E,3,0)</f>
        <v>7770001683</v>
      </c>
      <c r="D124" s="1" t="n">
        <f aca="false">VLOOKUP(LEFT(A124,4),atcs!B:D,3,0)</f>
        <v>890000003</v>
      </c>
    </row>
    <row r="125" customFormat="false" ht="12.8" hidden="false" customHeight="false" outlineLevel="0" collapsed="false">
      <c r="A125" s="1" t="s">
        <v>260</v>
      </c>
      <c r="B125" s="1" t="s">
        <v>261</v>
      </c>
      <c r="C125" s="1" t="n">
        <f aca="false">VLOOKUP(B125,pas_to_db!B:E,3,0)</f>
        <v>7770000607</v>
      </c>
      <c r="D125" s="1" t="n">
        <f aca="false">VLOOKUP(LEFT(A125,4),atcs!B:D,3,0)</f>
        <v>890000003</v>
      </c>
    </row>
    <row r="126" customFormat="false" ht="12.8" hidden="false" customHeight="false" outlineLevel="0" collapsed="false">
      <c r="A126" s="1" t="s">
        <v>262</v>
      </c>
      <c r="B126" s="1" t="s">
        <v>8156</v>
      </c>
      <c r="C126" s="1" t="n">
        <f aca="false">VLOOKUP(B126,pas_to_db!B:E,3,0)</f>
        <v>7770002376</v>
      </c>
      <c r="D126" s="1" t="n">
        <f aca="false">VLOOKUP(LEFT(A126,4),atcs!B:D,3,0)</f>
        <v>890000003</v>
      </c>
    </row>
    <row r="127" customFormat="false" ht="12.8" hidden="false" customHeight="false" outlineLevel="0" collapsed="false">
      <c r="A127" s="1" t="s">
        <v>264</v>
      </c>
      <c r="B127" s="1" t="s">
        <v>8132</v>
      </c>
      <c r="C127" s="1" t="n">
        <f aca="false">VLOOKUP(B127,pas_to_db!B:E,3,0)</f>
        <v>7770002580</v>
      </c>
      <c r="D127" s="1" t="n">
        <f aca="false">VLOOKUP(LEFT(A127,4),atcs!B:D,3,0)</f>
        <v>890000003</v>
      </c>
    </row>
    <row r="128" customFormat="false" ht="12.8" hidden="false" customHeight="false" outlineLevel="0" collapsed="false">
      <c r="A128" s="1" t="s">
        <v>266</v>
      </c>
      <c r="B128" s="1" t="s">
        <v>8155</v>
      </c>
      <c r="C128" s="1" t="n">
        <f aca="false">VLOOKUP(B128,pas_to_db!B:E,3,0)</f>
        <v>7770002389</v>
      </c>
      <c r="D128" s="1" t="n">
        <f aca="false">VLOOKUP(LEFT(A128,4),atcs!B:D,3,0)</f>
        <v>890000003</v>
      </c>
    </row>
    <row r="129" customFormat="false" ht="12.8" hidden="false" customHeight="false" outlineLevel="0" collapsed="false">
      <c r="A129" s="1" t="s">
        <v>268</v>
      </c>
      <c r="B129" s="1" t="s">
        <v>8155</v>
      </c>
      <c r="C129" s="1" t="n">
        <f aca="false">VLOOKUP(B129,pas_to_db!B:E,3,0)</f>
        <v>7770002389</v>
      </c>
      <c r="D129" s="1" t="n">
        <f aca="false">VLOOKUP(LEFT(A129,4),atcs!B:D,3,0)</f>
        <v>890000003</v>
      </c>
    </row>
    <row r="130" customFormat="false" ht="12.8" hidden="false" customHeight="false" outlineLevel="0" collapsed="false">
      <c r="A130" s="1" t="s">
        <v>270</v>
      </c>
      <c r="B130" s="1" t="s">
        <v>271</v>
      </c>
      <c r="C130" s="1" t="n">
        <f aca="false">VLOOKUP(B130,pas_to_db!B:E,3,0)</f>
        <v>7770000877</v>
      </c>
      <c r="D130" s="1" t="n">
        <f aca="false">VLOOKUP(LEFT(A130,4),atcs!B:D,3,0)</f>
        <v>890000003</v>
      </c>
    </row>
    <row r="131" customFormat="false" ht="12.8" hidden="false" customHeight="false" outlineLevel="0" collapsed="false">
      <c r="A131" s="1" t="s">
        <v>272</v>
      </c>
      <c r="B131" s="1" t="s">
        <v>237</v>
      </c>
      <c r="C131" s="1" t="n">
        <f aca="false">VLOOKUP(B131,pas_to_db!B:E,3,0)</f>
        <v>7770001597</v>
      </c>
      <c r="D131" s="1" t="n">
        <f aca="false">VLOOKUP(LEFT(A131,4),atcs!B:D,3,0)</f>
        <v>890000003</v>
      </c>
    </row>
    <row r="132" customFormat="false" ht="12.8" hidden="false" customHeight="false" outlineLevel="0" collapsed="false">
      <c r="A132" s="1" t="s">
        <v>274</v>
      </c>
      <c r="B132" s="1" t="s">
        <v>275</v>
      </c>
      <c r="C132" s="1" t="n">
        <f aca="false">VLOOKUP(B132,pas_to_db!B:E,3,0)</f>
        <v>7770000640</v>
      </c>
      <c r="D132" s="1" t="n">
        <f aca="false">VLOOKUP(LEFT(A132,4),atcs!B:D,3,0)</f>
        <v>890000003</v>
      </c>
    </row>
    <row r="133" customFormat="false" ht="12.8" hidden="false" customHeight="false" outlineLevel="0" collapsed="false">
      <c r="A133" s="1" t="s">
        <v>276</v>
      </c>
      <c r="B133" s="1" t="s">
        <v>277</v>
      </c>
      <c r="C133" s="1" t="n">
        <f aca="false">VLOOKUP(B133,pas_to_db!B:E,3,0)</f>
        <v>7770001492</v>
      </c>
      <c r="D133" s="1" t="n">
        <f aca="false">VLOOKUP(LEFT(A133,4),atcs!B:D,3,0)</f>
        <v>890000003</v>
      </c>
    </row>
    <row r="134" customFormat="false" ht="12.8" hidden="false" customHeight="false" outlineLevel="0" collapsed="false">
      <c r="A134" s="1" t="s">
        <v>278</v>
      </c>
      <c r="B134" s="1" t="s">
        <v>279</v>
      </c>
      <c r="C134" s="1" t="n">
        <f aca="false">VLOOKUP(B134,pas_to_db!B:E,3,0)</f>
        <v>7770002074</v>
      </c>
      <c r="D134" s="1" t="n">
        <f aca="false">VLOOKUP(LEFT(A134,4),atcs!B:D,3,0)</f>
        <v>890000003</v>
      </c>
    </row>
    <row r="135" customFormat="false" ht="12.8" hidden="false" customHeight="false" outlineLevel="0" collapsed="false">
      <c r="A135" s="1" t="s">
        <v>280</v>
      </c>
      <c r="B135" s="1" t="s">
        <v>281</v>
      </c>
      <c r="C135" s="1" t="n">
        <f aca="false">VLOOKUP(B135,pas_to_db!B:E,3,0)</f>
        <v>7770001620</v>
      </c>
      <c r="D135" s="1" t="n">
        <f aca="false">VLOOKUP(LEFT(A135,4),atcs!B:D,3,0)</f>
        <v>890000003</v>
      </c>
    </row>
    <row r="136" customFormat="false" ht="12.8" hidden="false" customHeight="false" outlineLevel="0" collapsed="false">
      <c r="A136" s="1" t="s">
        <v>282</v>
      </c>
      <c r="B136" s="1" t="s">
        <v>283</v>
      </c>
      <c r="C136" s="1" t="n">
        <f aca="false">VLOOKUP(B136,pas_to_db!B:E,3,0)</f>
        <v>7770000696</v>
      </c>
      <c r="D136" s="1" t="n">
        <f aca="false">VLOOKUP(LEFT(A136,4),atcs!B:D,3,0)</f>
        <v>890000003</v>
      </c>
    </row>
    <row r="137" customFormat="false" ht="12.8" hidden="false" customHeight="false" outlineLevel="0" collapsed="false">
      <c r="A137" s="1" t="s">
        <v>284</v>
      </c>
      <c r="B137" s="1" t="s">
        <v>285</v>
      </c>
      <c r="C137" s="1" t="n">
        <f aca="false">VLOOKUP(B137,pas_to_db!B:E,3,0)</f>
        <v>7770001449</v>
      </c>
      <c r="D137" s="1" t="n">
        <f aca="false">VLOOKUP(LEFT(A137,4),atcs!B:D,3,0)</f>
        <v>890000003</v>
      </c>
    </row>
    <row r="138" customFormat="false" ht="12.8" hidden="false" customHeight="false" outlineLevel="0" collapsed="false">
      <c r="A138" s="1" t="s">
        <v>286</v>
      </c>
      <c r="B138" s="1" t="s">
        <v>287</v>
      </c>
      <c r="C138" s="1" t="n">
        <f aca="false">VLOOKUP(B138,pas_to_db!B:E,3,0)</f>
        <v>7770000072</v>
      </c>
      <c r="D138" s="1" t="n">
        <f aca="false">VLOOKUP(LEFT(A138,4),atcs!B:D,3,0)</f>
        <v>890000003</v>
      </c>
    </row>
    <row r="139" customFormat="false" ht="12.8" hidden="false" customHeight="false" outlineLevel="0" collapsed="false">
      <c r="A139" s="1" t="s">
        <v>288</v>
      </c>
      <c r="B139" s="1" t="s">
        <v>289</v>
      </c>
      <c r="C139" s="1" t="n">
        <f aca="false">VLOOKUP(B139,pas_to_db!B:E,3,0)</f>
        <v>7770001990</v>
      </c>
      <c r="D139" s="1" t="n">
        <f aca="false">VLOOKUP(LEFT(A139,4),atcs!B:D,3,0)</f>
        <v>890000003</v>
      </c>
    </row>
    <row r="140" customFormat="false" ht="12.8" hidden="false" customHeight="false" outlineLevel="0" collapsed="false">
      <c r="A140" s="1" t="s">
        <v>290</v>
      </c>
      <c r="B140" s="1" t="s">
        <v>291</v>
      </c>
      <c r="C140" s="1" t="n">
        <f aca="false">VLOOKUP(B140,pas_to_db!B:E,3,0)</f>
        <v>7770000876</v>
      </c>
      <c r="D140" s="1" t="n">
        <f aca="false">VLOOKUP(LEFT(A140,4),atcs!B:D,3,0)</f>
        <v>890000003</v>
      </c>
    </row>
    <row r="141" customFormat="false" ht="12.8" hidden="false" customHeight="false" outlineLevel="0" collapsed="false">
      <c r="A141" s="1" t="s">
        <v>292</v>
      </c>
      <c r="B141" s="1" t="s">
        <v>293</v>
      </c>
      <c r="C141" s="1" t="n">
        <f aca="false">VLOOKUP(B141,pas_to_db!B:E,3,0)</f>
        <v>7770000634</v>
      </c>
      <c r="D141" s="1" t="n">
        <f aca="false">VLOOKUP(LEFT(A141,4),atcs!B:D,3,0)</f>
        <v>890000003</v>
      </c>
    </row>
    <row r="142" customFormat="false" ht="12.8" hidden="false" customHeight="false" outlineLevel="0" collapsed="false">
      <c r="A142" s="1" t="s">
        <v>294</v>
      </c>
      <c r="B142" s="1" t="s">
        <v>295</v>
      </c>
      <c r="C142" s="1" t="n">
        <f aca="false">VLOOKUP(B142,pas_to_db!B:E,3,0)</f>
        <v>7770000452</v>
      </c>
      <c r="D142" s="1" t="n">
        <f aca="false">VLOOKUP(LEFT(A142,4),atcs!B:D,3,0)</f>
        <v>890000003</v>
      </c>
    </row>
    <row r="143" customFormat="false" ht="12.8" hidden="false" customHeight="false" outlineLevel="0" collapsed="false">
      <c r="A143" s="1" t="s">
        <v>296</v>
      </c>
      <c r="B143" s="1" t="s">
        <v>297</v>
      </c>
      <c r="C143" s="1" t="n">
        <f aca="false">VLOOKUP(B143,pas_to_db!B:E,3,0)</f>
        <v>7770001678</v>
      </c>
      <c r="D143" s="1" t="n">
        <f aca="false">VLOOKUP(LEFT(A143,4),atcs!B:D,3,0)</f>
        <v>890000003</v>
      </c>
    </row>
    <row r="144" customFormat="false" ht="12.8" hidden="false" customHeight="false" outlineLevel="0" collapsed="false">
      <c r="A144" s="1" t="s">
        <v>298</v>
      </c>
      <c r="B144" s="1" t="s">
        <v>299</v>
      </c>
      <c r="C144" s="1" t="n">
        <f aca="false">VLOOKUP(B144,pas_to_db!B:E,3,0)</f>
        <v>7770000870</v>
      </c>
      <c r="D144" s="1" t="n">
        <f aca="false">VLOOKUP(LEFT(A144,4),atcs!B:D,3,0)</f>
        <v>890000003</v>
      </c>
    </row>
    <row r="145" customFormat="false" ht="12.8" hidden="false" customHeight="false" outlineLevel="0" collapsed="false">
      <c r="A145" s="1" t="s">
        <v>300</v>
      </c>
      <c r="B145" s="1" t="s">
        <v>301</v>
      </c>
      <c r="C145" s="1" t="n">
        <f aca="false">VLOOKUP(B145,pas_to_db!B:E,3,0)</f>
        <v>7770001092</v>
      </c>
      <c r="D145" s="1" t="n">
        <f aca="false">VLOOKUP(LEFT(A145,4),atcs!B:D,3,0)</f>
        <v>890000003</v>
      </c>
    </row>
    <row r="146" customFormat="false" ht="12.8" hidden="false" customHeight="false" outlineLevel="0" collapsed="false">
      <c r="A146" s="1" t="s">
        <v>302</v>
      </c>
      <c r="B146" s="1" t="s">
        <v>303</v>
      </c>
      <c r="C146" s="1" t="n">
        <f aca="false">VLOOKUP(B146,pas_to_db!B:E,3,0)</f>
        <v>7770001805</v>
      </c>
      <c r="D146" s="1" t="n">
        <f aca="false">VLOOKUP(LEFT(A146,4),atcs!B:D,3,0)</f>
        <v>890000003</v>
      </c>
    </row>
    <row r="147" customFormat="false" ht="12.8" hidden="false" customHeight="false" outlineLevel="0" collapsed="false">
      <c r="A147" s="1" t="s">
        <v>304</v>
      </c>
      <c r="B147" s="1" t="s">
        <v>305</v>
      </c>
      <c r="C147" s="1" t="n">
        <f aca="false">VLOOKUP(B147,pas_to_db!B:E,3,0)</f>
        <v>7770000080</v>
      </c>
      <c r="D147" s="1" t="n">
        <f aca="false">VLOOKUP(LEFT(A147,4),atcs!B:D,3,0)</f>
        <v>890000003</v>
      </c>
    </row>
    <row r="148" customFormat="false" ht="12.8" hidden="false" customHeight="false" outlineLevel="0" collapsed="false">
      <c r="A148" s="1" t="s">
        <v>306</v>
      </c>
      <c r="B148" s="1" t="s">
        <v>307</v>
      </c>
      <c r="C148" s="1" t="n">
        <f aca="false">VLOOKUP(B148,pas_to_db!B:E,3,0)</f>
        <v>7770002110</v>
      </c>
      <c r="D148" s="1" t="n">
        <f aca="false">VLOOKUP(LEFT(A148,4),atcs!B:D,3,0)</f>
        <v>890000003</v>
      </c>
    </row>
    <row r="149" customFormat="false" ht="12.8" hidden="false" customHeight="false" outlineLevel="0" collapsed="false">
      <c r="A149" s="1" t="s">
        <v>308</v>
      </c>
      <c r="B149" s="1" t="s">
        <v>309</v>
      </c>
      <c r="C149" s="1" t="n">
        <f aca="false">VLOOKUP(B149,pas_to_db!B:E,3,0)</f>
        <v>7770001167</v>
      </c>
      <c r="D149" s="1" t="n">
        <f aca="false">VLOOKUP(LEFT(A149,4),atcs!B:D,3,0)</f>
        <v>890000003</v>
      </c>
    </row>
    <row r="150" customFormat="false" ht="12.8" hidden="false" customHeight="false" outlineLevel="0" collapsed="false">
      <c r="A150" s="1" t="s">
        <v>310</v>
      </c>
      <c r="B150" s="1" t="s">
        <v>311</v>
      </c>
      <c r="C150" s="1" t="n">
        <f aca="false">VLOOKUP(B150,pas_to_db!B:E,3,0)</f>
        <v>7770000343</v>
      </c>
      <c r="D150" s="1" t="n">
        <f aca="false">VLOOKUP(LEFT(A150,4),atcs!B:D,3,0)</f>
        <v>890000003</v>
      </c>
    </row>
    <row r="151" customFormat="false" ht="12.8" hidden="false" customHeight="false" outlineLevel="0" collapsed="false">
      <c r="A151" s="1" t="s">
        <v>312</v>
      </c>
      <c r="B151" s="1" t="s">
        <v>313</v>
      </c>
      <c r="C151" s="1" t="n">
        <f aca="false">VLOOKUP(B151,pas_to_db!B:E,3,0)</f>
        <v>7770000905</v>
      </c>
      <c r="D151" s="1" t="n">
        <f aca="false">VLOOKUP(LEFT(A151,4),atcs!B:D,3,0)</f>
        <v>890000003</v>
      </c>
    </row>
    <row r="152" customFormat="false" ht="12.8" hidden="false" customHeight="false" outlineLevel="0" collapsed="false">
      <c r="A152" s="1" t="s">
        <v>314</v>
      </c>
      <c r="B152" s="1" t="s">
        <v>315</v>
      </c>
      <c r="C152" s="1" t="n">
        <f aca="false">VLOOKUP(B152,pas_to_db!B:E,3,0)</f>
        <v>7770001903</v>
      </c>
      <c r="D152" s="1" t="n">
        <f aca="false">VLOOKUP(LEFT(A152,4),atcs!B:D,3,0)</f>
        <v>890000003</v>
      </c>
    </row>
    <row r="153" customFormat="false" ht="12.8" hidden="false" customHeight="false" outlineLevel="0" collapsed="false">
      <c r="A153" s="1" t="s">
        <v>316</v>
      </c>
      <c r="B153" s="1" t="s">
        <v>317</v>
      </c>
      <c r="C153" s="1" t="n">
        <f aca="false">VLOOKUP(B153,pas_to_db!B:E,3,0)</f>
        <v>7770002136</v>
      </c>
      <c r="D153" s="1" t="n">
        <f aca="false">VLOOKUP(LEFT(A153,4),atcs!B:D,3,0)</f>
        <v>890000003</v>
      </c>
    </row>
    <row r="154" customFormat="false" ht="12.8" hidden="false" customHeight="false" outlineLevel="0" collapsed="false">
      <c r="A154" s="1" t="s">
        <v>318</v>
      </c>
      <c r="B154" s="1" t="s">
        <v>305</v>
      </c>
      <c r="C154" s="1" t="n">
        <f aca="false">VLOOKUP(B154,pas_to_db!B:E,3,0)</f>
        <v>7770000080</v>
      </c>
      <c r="D154" s="1" t="n">
        <f aca="false">VLOOKUP(LEFT(A154,4),atcs!B:D,3,0)</f>
        <v>890000003</v>
      </c>
    </row>
    <row r="155" customFormat="false" ht="12.8" hidden="false" customHeight="false" outlineLevel="0" collapsed="false">
      <c r="A155" s="1" t="s">
        <v>322</v>
      </c>
      <c r="B155" s="1" t="s">
        <v>323</v>
      </c>
      <c r="C155" s="1" t="n">
        <f aca="false">VLOOKUP(B155,pas_to_db!B:E,3,0)</f>
        <v>7770000155</v>
      </c>
      <c r="D155" s="1" t="n">
        <f aca="false">VLOOKUP(LEFT(A155,4),atcs!B:D,3,0)</f>
        <v>890000004</v>
      </c>
    </row>
    <row r="156" customFormat="false" ht="12.8" hidden="false" customHeight="false" outlineLevel="0" collapsed="false">
      <c r="A156" s="1" t="s">
        <v>324</v>
      </c>
      <c r="B156" s="1" t="s">
        <v>325</v>
      </c>
      <c r="C156" s="1" t="n">
        <f aca="false">VLOOKUP(B156,pas_to_db!B:E,3,0)</f>
        <v>7770001080</v>
      </c>
      <c r="D156" s="1" t="n">
        <f aca="false">VLOOKUP(LEFT(A156,4),atcs!B:D,3,0)</f>
        <v>890000004</v>
      </c>
    </row>
    <row r="157" customFormat="false" ht="12.8" hidden="false" customHeight="false" outlineLevel="0" collapsed="false">
      <c r="A157" s="1" t="s">
        <v>326</v>
      </c>
      <c r="B157" s="1" t="s">
        <v>8157</v>
      </c>
      <c r="C157" s="1" t="n">
        <f aca="false">VLOOKUP(B157,pas_to_db!B:E,3,0)</f>
        <v>7770002327</v>
      </c>
      <c r="D157" s="1" t="n">
        <f aca="false">VLOOKUP(LEFT(A157,4),atcs!B:D,3,0)</f>
        <v>890000004</v>
      </c>
    </row>
    <row r="158" customFormat="false" ht="12.8" hidden="false" customHeight="false" outlineLevel="0" collapsed="false">
      <c r="A158" s="1" t="s">
        <v>328</v>
      </c>
      <c r="B158" s="1" t="s">
        <v>329</v>
      </c>
      <c r="C158" s="1" t="n">
        <f aca="false">VLOOKUP(B158,pas_to_db!B:E,3,0)</f>
        <v>7770000296</v>
      </c>
      <c r="D158" s="1" t="n">
        <f aca="false">VLOOKUP(LEFT(A158,4),atcs!B:D,3,0)</f>
        <v>890000004</v>
      </c>
    </row>
    <row r="159" customFormat="false" ht="12.8" hidden="false" customHeight="false" outlineLevel="0" collapsed="false">
      <c r="A159" s="1" t="s">
        <v>330</v>
      </c>
      <c r="B159" s="1" t="s">
        <v>331</v>
      </c>
      <c r="C159" s="1" t="n">
        <f aca="false">VLOOKUP(B159,pas_to_db!B:E,3,0)</f>
        <v>7770001361</v>
      </c>
      <c r="D159" s="1" t="n">
        <f aca="false">VLOOKUP(LEFT(A159,4),atcs!B:D,3,0)</f>
        <v>890000004</v>
      </c>
    </row>
    <row r="160" customFormat="false" ht="12.8" hidden="false" customHeight="false" outlineLevel="0" collapsed="false">
      <c r="A160" s="1" t="s">
        <v>332</v>
      </c>
      <c r="B160" s="1" t="s">
        <v>333</v>
      </c>
      <c r="C160" s="1" t="n">
        <f aca="false">VLOOKUP(B160,pas_to_db!B:E,3,0)</f>
        <v>7770001366</v>
      </c>
      <c r="D160" s="1" t="n">
        <f aca="false">VLOOKUP(LEFT(A160,4),atcs!B:D,3,0)</f>
        <v>890000004</v>
      </c>
    </row>
    <row r="161" customFormat="false" ht="12.8" hidden="false" customHeight="false" outlineLevel="0" collapsed="false">
      <c r="A161" s="1" t="s">
        <v>334</v>
      </c>
      <c r="B161" s="1" t="s">
        <v>335</v>
      </c>
      <c r="C161" s="1" t="n">
        <f aca="false">VLOOKUP(B161,pas_to_db!B:E,3,0)</f>
        <v>7770000888</v>
      </c>
      <c r="D161" s="1" t="n">
        <f aca="false">VLOOKUP(LEFT(A161,4),atcs!B:D,3,0)</f>
        <v>890000004</v>
      </c>
    </row>
    <row r="162" customFormat="false" ht="12.8" hidden="false" customHeight="false" outlineLevel="0" collapsed="false">
      <c r="A162" s="1" t="s">
        <v>336</v>
      </c>
      <c r="B162" s="1" t="s">
        <v>8155</v>
      </c>
      <c r="C162" s="1" t="n">
        <f aca="false">VLOOKUP(B162,pas_to_db!B:E,3,0)</f>
        <v>7770002389</v>
      </c>
      <c r="D162" s="1" t="n">
        <f aca="false">VLOOKUP(LEFT(A162,4),atcs!B:D,3,0)</f>
        <v>890000004</v>
      </c>
    </row>
    <row r="163" customFormat="false" ht="12.8" hidden="false" customHeight="false" outlineLevel="0" collapsed="false">
      <c r="A163" s="1" t="s">
        <v>340</v>
      </c>
      <c r="B163" s="1" t="s">
        <v>249</v>
      </c>
      <c r="C163" s="1" t="n">
        <f aca="false">VLOOKUP(B163,pas_to_db!B:E,3,0)</f>
        <v>7770001170</v>
      </c>
      <c r="D163" s="1" t="n">
        <f aca="false">VLOOKUP(LEFT(A163,4),atcs!B:D,3,0)</f>
        <v>890000005</v>
      </c>
    </row>
    <row r="164" customFormat="false" ht="12.8" hidden="false" customHeight="false" outlineLevel="0" collapsed="false">
      <c r="A164" s="1" t="s">
        <v>342</v>
      </c>
      <c r="B164" s="1" t="s">
        <v>8158</v>
      </c>
      <c r="C164" s="1" t="n">
        <f aca="false">VLOOKUP(B164,pas_to_db!B:E,3,0)</f>
        <v>7770002419</v>
      </c>
      <c r="D164" s="1" t="n">
        <f aca="false">VLOOKUP(LEFT(A164,4),atcs!B:D,3,0)</f>
        <v>890000005</v>
      </c>
    </row>
    <row r="165" customFormat="false" ht="12.8" hidden="false" customHeight="false" outlineLevel="0" collapsed="false">
      <c r="A165" s="1" t="s">
        <v>344</v>
      </c>
      <c r="B165" s="1" t="s">
        <v>215</v>
      </c>
      <c r="C165" s="1" t="n">
        <f aca="false">VLOOKUP(B165,pas_to_db!B:E,3,0)</f>
        <v>7770001595</v>
      </c>
      <c r="D165" s="1" t="n">
        <f aca="false">VLOOKUP(LEFT(A165,4),atcs!B:D,3,0)</f>
        <v>890000005</v>
      </c>
    </row>
    <row r="166" customFormat="false" ht="12.8" hidden="false" customHeight="false" outlineLevel="0" collapsed="false">
      <c r="A166" s="1" t="s">
        <v>346</v>
      </c>
      <c r="B166" s="1" t="s">
        <v>8155</v>
      </c>
      <c r="C166" s="1" t="n">
        <f aca="false">VLOOKUP(B166,pas_to_db!B:E,3,0)</f>
        <v>7770002389</v>
      </c>
      <c r="D166" s="1" t="n">
        <f aca="false">VLOOKUP(LEFT(A166,4),atcs!B:D,3,0)</f>
        <v>890000005</v>
      </c>
    </row>
    <row r="167" customFormat="false" ht="12.8" hidden="false" customHeight="false" outlineLevel="0" collapsed="false">
      <c r="A167" s="1" t="s">
        <v>348</v>
      </c>
      <c r="B167" s="1" t="s">
        <v>8159</v>
      </c>
      <c r="C167" s="1" t="n">
        <f aca="false">VLOOKUP(B167,pas_to_db!B:E,3,0)</f>
        <v>7770002546</v>
      </c>
      <c r="D167" s="1" t="n">
        <f aca="false">VLOOKUP(LEFT(A167,4),atcs!B:D,3,0)</f>
        <v>890000005</v>
      </c>
    </row>
    <row r="168" customFormat="false" ht="12.8" hidden="false" customHeight="false" outlineLevel="0" collapsed="false">
      <c r="A168" s="1" t="s">
        <v>350</v>
      </c>
      <c r="B168" s="1" t="s">
        <v>257</v>
      </c>
      <c r="C168" s="1" t="n">
        <f aca="false">VLOOKUP(B168,pas_to_db!B:E,3,0)</f>
        <v>7770000234</v>
      </c>
      <c r="D168" s="1" t="n">
        <f aca="false">VLOOKUP(LEFT(A168,4),atcs!B:D,3,0)</f>
        <v>890000005</v>
      </c>
    </row>
    <row r="169" customFormat="false" ht="12.8" hidden="false" customHeight="false" outlineLevel="0" collapsed="false">
      <c r="A169" s="1" t="s">
        <v>352</v>
      </c>
      <c r="B169" s="1" t="s">
        <v>8160</v>
      </c>
      <c r="C169" s="1" t="n">
        <f aca="false">VLOOKUP(B169,pas_to_db!B:E,3,0)</f>
        <v>7770002335</v>
      </c>
      <c r="D169" s="1" t="n">
        <f aca="false">VLOOKUP(LEFT(A169,4),atcs!B:D,3,0)</f>
        <v>890000005</v>
      </c>
    </row>
    <row r="170" customFormat="false" ht="12.8" hidden="false" customHeight="false" outlineLevel="0" collapsed="false">
      <c r="A170" s="1" t="s">
        <v>354</v>
      </c>
      <c r="B170" s="1" t="s">
        <v>261</v>
      </c>
      <c r="C170" s="1" t="n">
        <f aca="false">VLOOKUP(B170,pas_to_db!B:E,3,0)</f>
        <v>7770000607</v>
      </c>
      <c r="D170" s="1" t="n">
        <f aca="false">VLOOKUP(LEFT(A170,4),atcs!B:D,3,0)</f>
        <v>890000005</v>
      </c>
    </row>
    <row r="171" customFormat="false" ht="12.8" hidden="false" customHeight="false" outlineLevel="0" collapsed="false">
      <c r="A171" s="1" t="s">
        <v>356</v>
      </c>
      <c r="B171" s="1" t="s">
        <v>3688</v>
      </c>
      <c r="C171" s="1" t="n">
        <f aca="false">VLOOKUP(B171,pas_to_db!B:E,3,0)</f>
        <v>7770000719</v>
      </c>
      <c r="D171" s="1" t="n">
        <f aca="false">VLOOKUP(LEFT(A171,4),atcs!B:D,3,0)</f>
        <v>890000005</v>
      </c>
    </row>
    <row r="172" customFormat="false" ht="12.8" hidden="false" customHeight="false" outlineLevel="0" collapsed="false">
      <c r="A172" s="1" t="s">
        <v>358</v>
      </c>
      <c r="B172" s="1" t="s">
        <v>241</v>
      </c>
      <c r="C172" s="1" t="n">
        <f aca="false">VLOOKUP(B172,pas_to_db!B:E,3,0)</f>
        <v>7770001786</v>
      </c>
      <c r="D172" s="1" t="n">
        <f aca="false">VLOOKUP(LEFT(A172,4),atcs!B:D,3,0)</f>
        <v>890000005</v>
      </c>
    </row>
    <row r="173" customFormat="false" ht="12.8" hidden="false" customHeight="false" outlineLevel="0" collapsed="false">
      <c r="A173" s="1" t="s">
        <v>360</v>
      </c>
      <c r="B173" s="1" t="s">
        <v>333</v>
      </c>
      <c r="C173" s="1" t="n">
        <f aca="false">VLOOKUP(B173,pas_to_db!B:E,3,0)</f>
        <v>7770001366</v>
      </c>
      <c r="D173" s="1" t="n">
        <f aca="false">VLOOKUP(LEFT(A173,4),atcs!B:D,3,0)</f>
        <v>890000005</v>
      </c>
    </row>
    <row r="174" customFormat="false" ht="12.8" hidden="false" customHeight="false" outlineLevel="0" collapsed="false">
      <c r="A174" s="1" t="s">
        <v>362</v>
      </c>
      <c r="B174" s="1" t="s">
        <v>8161</v>
      </c>
      <c r="C174" s="1" t="n">
        <f aca="false">VLOOKUP(B174,pas_to_db!B:E,3,0)</f>
        <v>7770002375</v>
      </c>
      <c r="D174" s="1" t="n">
        <f aca="false">VLOOKUP(LEFT(A174,4),atcs!B:D,3,0)</f>
        <v>890000005</v>
      </c>
    </row>
    <row r="175" customFormat="false" ht="12.8" hidden="false" customHeight="false" outlineLevel="0" collapsed="false">
      <c r="A175" s="1" t="s">
        <v>364</v>
      </c>
      <c r="B175" s="1" t="s">
        <v>323</v>
      </c>
      <c r="C175" s="1" t="n">
        <f aca="false">VLOOKUP(B175,pas_to_db!B:E,3,0)</f>
        <v>7770000155</v>
      </c>
      <c r="D175" s="1" t="n">
        <f aca="false">VLOOKUP(LEFT(A175,4),atcs!B:D,3,0)</f>
        <v>890000005</v>
      </c>
    </row>
    <row r="176" customFormat="false" ht="12.8" hidden="false" customHeight="false" outlineLevel="0" collapsed="false">
      <c r="A176" s="1" t="s">
        <v>366</v>
      </c>
      <c r="B176" s="1" t="s">
        <v>8162</v>
      </c>
      <c r="C176" s="1" t="n">
        <f aca="false">VLOOKUP(B176,pas_to_db!B:E,3,0)</f>
        <v>7770002610</v>
      </c>
      <c r="D176" s="1" t="n">
        <f aca="false">VLOOKUP(LEFT(A176,4),atcs!B:D,3,0)</f>
        <v>890000005</v>
      </c>
    </row>
    <row r="177" customFormat="false" ht="12.8" hidden="false" customHeight="false" outlineLevel="0" collapsed="false">
      <c r="A177" s="1" t="s">
        <v>368</v>
      </c>
      <c r="B177" s="1" t="s">
        <v>325</v>
      </c>
      <c r="C177" s="1" t="n">
        <f aca="false">VLOOKUP(B177,pas_to_db!B:E,3,0)</f>
        <v>7770001080</v>
      </c>
      <c r="D177" s="1" t="n">
        <f aca="false">VLOOKUP(LEFT(A177,4),atcs!B:D,3,0)</f>
        <v>890000005</v>
      </c>
    </row>
    <row r="178" customFormat="false" ht="12.8" hidden="false" customHeight="false" outlineLevel="0" collapsed="false">
      <c r="A178" s="1" t="s">
        <v>372</v>
      </c>
      <c r="B178" s="1" t="s">
        <v>5473</v>
      </c>
      <c r="C178" s="1" t="n">
        <f aca="false">VLOOKUP(B178,pas_to_db!B:E,3,0)</f>
        <v>7770002342</v>
      </c>
      <c r="D178" s="1" t="n">
        <f aca="false">VLOOKUP(LEFT(A178,4),atcs!B:D,3,0)</f>
        <v>890000006</v>
      </c>
    </row>
    <row r="179" customFormat="false" ht="12.8" hidden="false" customHeight="false" outlineLevel="0" collapsed="false">
      <c r="A179" s="1" t="s">
        <v>374</v>
      </c>
      <c r="B179" s="1" t="s">
        <v>5473</v>
      </c>
      <c r="C179" s="1" t="n">
        <f aca="false">VLOOKUP(B179,pas_to_db!B:E,3,0)</f>
        <v>7770002342</v>
      </c>
      <c r="D179" s="1" t="n">
        <f aca="false">VLOOKUP(LEFT(A179,4),atcs!B:D,3,0)</f>
        <v>890000006</v>
      </c>
    </row>
    <row r="180" customFormat="false" ht="12.8" hidden="false" customHeight="false" outlineLevel="0" collapsed="false">
      <c r="A180" s="1" t="s">
        <v>376</v>
      </c>
      <c r="B180" s="1" t="s">
        <v>5473</v>
      </c>
      <c r="C180" s="1" t="n">
        <f aca="false">VLOOKUP(B180,pas_to_db!B:E,3,0)</f>
        <v>7770002342</v>
      </c>
      <c r="D180" s="1" t="n">
        <f aca="false">VLOOKUP(LEFT(A180,4),atcs!B:D,3,0)</f>
        <v>890000006</v>
      </c>
    </row>
    <row r="181" customFormat="false" ht="12.8" hidden="false" customHeight="false" outlineLevel="0" collapsed="false">
      <c r="A181" s="1" t="s">
        <v>378</v>
      </c>
      <c r="B181" s="1" t="s">
        <v>5473</v>
      </c>
      <c r="C181" s="1" t="n">
        <f aca="false">VLOOKUP(B181,pas_to_db!B:E,3,0)</f>
        <v>7770002342</v>
      </c>
      <c r="D181" s="1" t="n">
        <f aca="false">VLOOKUP(LEFT(A181,4),atcs!B:D,3,0)</f>
        <v>890000006</v>
      </c>
    </row>
    <row r="182" customFormat="false" ht="12.8" hidden="false" customHeight="false" outlineLevel="0" collapsed="false">
      <c r="A182" s="1" t="s">
        <v>380</v>
      </c>
      <c r="B182" s="1" t="s">
        <v>5473</v>
      </c>
      <c r="C182" s="1" t="n">
        <f aca="false">VLOOKUP(B182,pas_to_db!B:E,3,0)</f>
        <v>7770002342</v>
      </c>
      <c r="D182" s="1" t="n">
        <f aca="false">VLOOKUP(LEFT(A182,4),atcs!B:D,3,0)</f>
        <v>890000006</v>
      </c>
    </row>
    <row r="183" customFormat="false" ht="12.8" hidden="false" customHeight="false" outlineLevel="0" collapsed="false">
      <c r="A183" s="1" t="s">
        <v>382</v>
      </c>
      <c r="B183" s="1" t="s">
        <v>5473</v>
      </c>
      <c r="C183" s="1" t="n">
        <f aca="false">VLOOKUP(B183,pas_to_db!B:E,3,0)</f>
        <v>7770002342</v>
      </c>
      <c r="D183" s="1" t="n">
        <f aca="false">VLOOKUP(LEFT(A183,4),atcs!B:D,3,0)</f>
        <v>890000006</v>
      </c>
    </row>
    <row r="184" customFormat="false" ht="12.8" hidden="false" customHeight="false" outlineLevel="0" collapsed="false">
      <c r="A184" s="1" t="s">
        <v>384</v>
      </c>
      <c r="B184" s="1" t="s">
        <v>5473</v>
      </c>
      <c r="C184" s="1" t="n">
        <f aca="false">VLOOKUP(B184,pas_to_db!B:E,3,0)</f>
        <v>7770002342</v>
      </c>
      <c r="D184" s="1" t="n">
        <f aca="false">VLOOKUP(LEFT(A184,4),atcs!B:D,3,0)</f>
        <v>890000006</v>
      </c>
    </row>
    <row r="185" customFormat="false" ht="12.8" hidden="false" customHeight="false" outlineLevel="0" collapsed="false">
      <c r="A185" s="1" t="s">
        <v>386</v>
      </c>
      <c r="B185" s="1" t="s">
        <v>5473</v>
      </c>
      <c r="C185" s="1" t="n">
        <f aca="false">VLOOKUP(B185,pas_to_db!B:E,3,0)</f>
        <v>7770002342</v>
      </c>
      <c r="D185" s="1" t="n">
        <f aca="false">VLOOKUP(LEFT(A185,4),atcs!B:D,3,0)</f>
        <v>890000006</v>
      </c>
    </row>
    <row r="186" customFormat="false" ht="12.8" hidden="false" customHeight="false" outlineLevel="0" collapsed="false">
      <c r="A186" s="1" t="s">
        <v>392</v>
      </c>
      <c r="B186" s="1" t="s">
        <v>393</v>
      </c>
      <c r="C186" s="1" t="n">
        <f aca="false">VLOOKUP(B186,pas_to_db!B:E,3,0)</f>
        <v>7770001386</v>
      </c>
      <c r="D186" s="1" t="n">
        <f aca="false">VLOOKUP(LEFT(A186,4),atcs!B:D,3,0)</f>
        <v>890000008</v>
      </c>
    </row>
    <row r="187" customFormat="false" ht="12.8" hidden="false" customHeight="false" outlineLevel="0" collapsed="false">
      <c r="A187" s="1" t="s">
        <v>394</v>
      </c>
      <c r="B187" s="1" t="s">
        <v>395</v>
      </c>
      <c r="C187" s="1" t="n">
        <f aca="false">VLOOKUP(B187,pas_to_db!B:E,3,0)</f>
        <v>7770000405</v>
      </c>
      <c r="D187" s="1" t="n">
        <f aca="false">VLOOKUP(LEFT(A187,4),atcs!B:D,3,0)</f>
        <v>890000008</v>
      </c>
    </row>
    <row r="188" customFormat="false" ht="12.8" hidden="false" customHeight="false" outlineLevel="0" collapsed="false">
      <c r="A188" s="1" t="s">
        <v>396</v>
      </c>
      <c r="B188" s="1" t="s">
        <v>397</v>
      </c>
      <c r="C188" s="1" t="n">
        <f aca="false">VLOOKUP(B188,pas_to_db!B:E,3,0)</f>
        <v>7770000678</v>
      </c>
      <c r="D188" s="1" t="n">
        <f aca="false">VLOOKUP(LEFT(A188,4),atcs!B:D,3,0)</f>
        <v>890000008</v>
      </c>
    </row>
    <row r="189" customFormat="false" ht="12.8" hidden="false" customHeight="false" outlineLevel="0" collapsed="false">
      <c r="A189" s="1" t="s">
        <v>398</v>
      </c>
      <c r="B189" s="1" t="s">
        <v>399</v>
      </c>
      <c r="C189" s="1" t="n">
        <f aca="false">VLOOKUP(B189,pas_to_db!B:E,3,0)</f>
        <v>7770000267</v>
      </c>
      <c r="D189" s="1" t="n">
        <f aca="false">VLOOKUP(LEFT(A189,4),atcs!B:D,3,0)</f>
        <v>890000008</v>
      </c>
    </row>
    <row r="190" customFormat="false" ht="12.8" hidden="false" customHeight="false" outlineLevel="0" collapsed="false">
      <c r="A190" s="1" t="s">
        <v>400</v>
      </c>
      <c r="B190" s="1" t="s">
        <v>401</v>
      </c>
      <c r="C190" s="1" t="n">
        <f aca="false">VLOOKUP(B190,pas_to_db!B:E,3,0)</f>
        <v>7770000063</v>
      </c>
      <c r="D190" s="1" t="n">
        <f aca="false">VLOOKUP(LEFT(A190,4),atcs!B:D,3,0)</f>
        <v>890000008</v>
      </c>
    </row>
    <row r="191" customFormat="false" ht="12.8" hidden="false" customHeight="false" outlineLevel="0" collapsed="false">
      <c r="A191" s="1" t="s">
        <v>402</v>
      </c>
      <c r="B191" s="1" t="s">
        <v>403</v>
      </c>
      <c r="C191" s="1" t="n">
        <f aca="false">VLOOKUP(B191,pas_to_db!B:E,3,0)</f>
        <v>7770000413</v>
      </c>
      <c r="D191" s="1" t="n">
        <f aca="false">VLOOKUP(LEFT(A191,4),atcs!B:D,3,0)</f>
        <v>890000008</v>
      </c>
    </row>
    <row r="192" customFormat="false" ht="12.8" hidden="false" customHeight="false" outlineLevel="0" collapsed="false">
      <c r="A192" s="1" t="s">
        <v>407</v>
      </c>
      <c r="B192" s="1" t="s">
        <v>408</v>
      </c>
      <c r="C192" s="1" t="n">
        <f aca="false">VLOOKUP(B192,pas_to_db!B:E,3,0)</f>
        <v>7770001558</v>
      </c>
      <c r="D192" s="1" t="n">
        <f aca="false">VLOOKUP(LEFT(A192,4),atcs!B:D,3,0)</f>
        <v>890000009</v>
      </c>
    </row>
    <row r="193" customFormat="false" ht="12.8" hidden="false" customHeight="false" outlineLevel="0" collapsed="false">
      <c r="A193" s="1" t="s">
        <v>409</v>
      </c>
      <c r="B193" s="1" t="s">
        <v>410</v>
      </c>
      <c r="C193" s="1" t="n">
        <f aca="false">VLOOKUP(B193,pas_to_db!B:E,3,0)</f>
        <v>7770001022</v>
      </c>
      <c r="D193" s="1" t="n">
        <f aca="false">VLOOKUP(LEFT(A193,4),atcs!B:D,3,0)</f>
        <v>890000009</v>
      </c>
    </row>
    <row r="194" customFormat="false" ht="12.8" hidden="false" customHeight="false" outlineLevel="0" collapsed="false">
      <c r="A194" s="1" t="s">
        <v>411</v>
      </c>
      <c r="B194" s="1" t="s">
        <v>412</v>
      </c>
      <c r="C194" s="1" t="n">
        <f aca="false">VLOOKUP(B194,pas_to_db!B:E,3,0)</f>
        <v>7770002156</v>
      </c>
      <c r="D194" s="1" t="n">
        <f aca="false">VLOOKUP(LEFT(A194,4),atcs!B:D,3,0)</f>
        <v>890000009</v>
      </c>
    </row>
    <row r="195" customFormat="false" ht="12.8" hidden="false" customHeight="false" outlineLevel="0" collapsed="false">
      <c r="A195" s="1" t="s">
        <v>413</v>
      </c>
      <c r="B195" s="1" t="s">
        <v>414</v>
      </c>
      <c r="C195" s="1" t="n">
        <f aca="false">VLOOKUP(B195,pas_to_db!B:E,3,0)</f>
        <v>7770000675</v>
      </c>
      <c r="D195" s="1" t="n">
        <f aca="false">VLOOKUP(LEFT(A195,4),atcs!B:D,3,0)</f>
        <v>890000009</v>
      </c>
    </row>
    <row r="196" customFormat="false" ht="12.8" hidden="false" customHeight="false" outlineLevel="0" collapsed="false">
      <c r="A196" s="1" t="s">
        <v>415</v>
      </c>
      <c r="B196" s="1" t="s">
        <v>416</v>
      </c>
      <c r="C196" s="1" t="n">
        <f aca="false">VLOOKUP(B196,pas_to_db!B:E,3,0)</f>
        <v>7770001613</v>
      </c>
      <c r="D196" s="1" t="n">
        <f aca="false">VLOOKUP(LEFT(A196,4),atcs!B:D,3,0)</f>
        <v>890000009</v>
      </c>
    </row>
    <row r="197" customFormat="false" ht="12.8" hidden="false" customHeight="false" outlineLevel="0" collapsed="false">
      <c r="A197" s="1" t="s">
        <v>417</v>
      </c>
      <c r="B197" s="1" t="s">
        <v>418</v>
      </c>
      <c r="C197" s="1" t="n">
        <f aca="false">VLOOKUP(B197,pas_to_db!B:E,3,0)</f>
        <v>7770000757</v>
      </c>
      <c r="D197" s="1" t="n">
        <f aca="false">VLOOKUP(LEFT(A197,4),atcs!B:D,3,0)</f>
        <v>890000009</v>
      </c>
    </row>
    <row r="198" customFormat="false" ht="12.8" hidden="false" customHeight="false" outlineLevel="0" collapsed="false">
      <c r="A198" s="1" t="s">
        <v>419</v>
      </c>
      <c r="B198" s="1" t="s">
        <v>8163</v>
      </c>
      <c r="C198" s="1" t="n">
        <f aca="false">VLOOKUP(B198,pas_to_db!B:E,3,0)</f>
        <v>7770002640</v>
      </c>
      <c r="D198" s="1" t="n">
        <f aca="false">VLOOKUP(LEFT(A198,4),atcs!B:D,3,0)</f>
        <v>890000009</v>
      </c>
    </row>
    <row r="199" customFormat="false" ht="12.8" hidden="false" customHeight="false" outlineLevel="0" collapsed="false">
      <c r="A199" s="1" t="s">
        <v>421</v>
      </c>
      <c r="B199" s="1" t="s">
        <v>422</v>
      </c>
      <c r="C199" s="1" t="n">
        <f aca="false">VLOOKUP(B199,pas_to_db!B:E,3,0)</f>
        <v>7770000468</v>
      </c>
      <c r="D199" s="1" t="n">
        <f aca="false">VLOOKUP(LEFT(A199,4),atcs!B:D,3,0)</f>
        <v>890000009</v>
      </c>
    </row>
    <row r="200" customFormat="false" ht="12.8" hidden="false" customHeight="false" outlineLevel="0" collapsed="false">
      <c r="A200" s="1" t="s">
        <v>423</v>
      </c>
      <c r="B200" s="1" t="s">
        <v>424</v>
      </c>
      <c r="C200" s="1" t="n">
        <f aca="false">VLOOKUP(B200,pas_to_db!B:E,3,0)</f>
        <v>7770001389</v>
      </c>
      <c r="D200" s="1" t="n">
        <f aca="false">VLOOKUP(LEFT(A200,4),atcs!B:D,3,0)</f>
        <v>890000009</v>
      </c>
    </row>
    <row r="201" customFormat="false" ht="12.8" hidden="false" customHeight="false" outlineLevel="0" collapsed="false">
      <c r="A201" s="1" t="s">
        <v>425</v>
      </c>
      <c r="B201" s="1" t="s">
        <v>426</v>
      </c>
      <c r="C201" s="1" t="n">
        <f aca="false">VLOOKUP(B201,pas_to_db!B:E,3,0)</f>
        <v>7770000693</v>
      </c>
      <c r="D201" s="1" t="n">
        <f aca="false">VLOOKUP(LEFT(A201,4),atcs!B:D,3,0)</f>
        <v>890000009</v>
      </c>
    </row>
    <row r="202" customFormat="false" ht="12.8" hidden="false" customHeight="false" outlineLevel="0" collapsed="false">
      <c r="A202" s="1" t="s">
        <v>427</v>
      </c>
      <c r="B202" s="1" t="s">
        <v>428</v>
      </c>
      <c r="C202" s="1" t="n">
        <f aca="false">VLOOKUP(B202,pas_to_db!B:E,3,0)</f>
        <v>7770001456</v>
      </c>
      <c r="D202" s="1" t="n">
        <f aca="false">VLOOKUP(LEFT(A202,4),atcs!B:D,3,0)</f>
        <v>890000009</v>
      </c>
    </row>
    <row r="203" customFormat="false" ht="12.8" hidden="false" customHeight="false" outlineLevel="0" collapsed="false">
      <c r="A203" s="1" t="s">
        <v>429</v>
      </c>
      <c r="B203" s="1" t="s">
        <v>430</v>
      </c>
      <c r="C203" s="1" t="n">
        <f aca="false">VLOOKUP(B203,pas_to_db!B:E,3,0)</f>
        <v>7770000127</v>
      </c>
      <c r="D203" s="1" t="n">
        <f aca="false">VLOOKUP(LEFT(A203,4),atcs!B:D,3,0)</f>
        <v>890000009</v>
      </c>
    </row>
    <row r="204" customFormat="false" ht="12.8" hidden="false" customHeight="false" outlineLevel="0" collapsed="false">
      <c r="A204" s="1" t="s">
        <v>431</v>
      </c>
      <c r="B204" s="1" t="s">
        <v>418</v>
      </c>
      <c r="C204" s="1" t="n">
        <f aca="false">VLOOKUP(B204,pas_to_db!B:E,3,0)</f>
        <v>7770000757</v>
      </c>
      <c r="D204" s="1" t="n">
        <f aca="false">VLOOKUP(LEFT(A204,4),atcs!B:D,3,0)</f>
        <v>890000009</v>
      </c>
    </row>
    <row r="205" customFormat="false" ht="12.8" hidden="false" customHeight="false" outlineLevel="0" collapsed="false">
      <c r="A205" s="1" t="s">
        <v>433</v>
      </c>
      <c r="B205" s="1" t="s">
        <v>422</v>
      </c>
      <c r="C205" s="1" t="n">
        <f aca="false">VLOOKUP(B205,pas_to_db!B:E,3,0)</f>
        <v>7770000468</v>
      </c>
      <c r="D205" s="1" t="n">
        <f aca="false">VLOOKUP(LEFT(A205,4),atcs!B:D,3,0)</f>
        <v>890000009</v>
      </c>
    </row>
    <row r="206" customFormat="false" ht="12.8" hidden="false" customHeight="false" outlineLevel="0" collapsed="false">
      <c r="A206" s="1" t="s">
        <v>439</v>
      </c>
      <c r="B206" s="1" t="s">
        <v>8164</v>
      </c>
      <c r="C206" s="1" t="n">
        <f aca="false">VLOOKUP(B206,pas_to_db!B:E,3,0)</f>
        <v>7770002293</v>
      </c>
      <c r="D206" s="1" t="n">
        <f aca="false">VLOOKUP(LEFT(A206,4),atcs!B:D,3,0)</f>
        <v>890000010</v>
      </c>
    </row>
    <row r="207" customFormat="false" ht="12.8" hidden="false" customHeight="false" outlineLevel="0" collapsed="false">
      <c r="A207" s="1" t="s">
        <v>441</v>
      </c>
      <c r="B207" s="1" t="s">
        <v>8165</v>
      </c>
      <c r="C207" s="1" t="n">
        <f aca="false">VLOOKUP(B207,pas_to_db!B:E,3,0)</f>
        <v>7770002304</v>
      </c>
      <c r="D207" s="1" t="n">
        <f aca="false">VLOOKUP(LEFT(A207,4),atcs!B:D,3,0)</f>
        <v>890000010</v>
      </c>
    </row>
    <row r="208" customFormat="false" ht="12.8" hidden="false" customHeight="false" outlineLevel="0" collapsed="false">
      <c r="A208" s="1" t="s">
        <v>443</v>
      </c>
      <c r="B208" s="1" t="s">
        <v>444</v>
      </c>
      <c r="C208" s="1" t="n">
        <f aca="false">VLOOKUP(B208,pas_to_db!B:E,3,0)</f>
        <v>7770001499</v>
      </c>
      <c r="D208" s="1" t="n">
        <f aca="false">VLOOKUP(LEFT(A208,4),atcs!B:D,3,0)</f>
        <v>890000010</v>
      </c>
    </row>
    <row r="209" customFormat="false" ht="12.8" hidden="false" customHeight="false" outlineLevel="0" collapsed="false">
      <c r="A209" s="1" t="s">
        <v>445</v>
      </c>
      <c r="B209" s="1" t="s">
        <v>446</v>
      </c>
      <c r="C209" s="1" t="n">
        <f aca="false">VLOOKUP(B209,pas_to_db!B:E,3,0)</f>
        <v>7770001691</v>
      </c>
      <c r="D209" s="1" t="n">
        <f aca="false">VLOOKUP(LEFT(A209,4),atcs!B:D,3,0)</f>
        <v>890000010</v>
      </c>
    </row>
    <row r="210" customFormat="false" ht="12.8" hidden="false" customHeight="false" outlineLevel="0" collapsed="false">
      <c r="A210" s="1" t="s">
        <v>447</v>
      </c>
      <c r="B210" s="1" t="s">
        <v>448</v>
      </c>
      <c r="C210" s="1" t="n">
        <f aca="false">VLOOKUP(B210,pas_to_db!B:E,3,0)</f>
        <v>7770001079</v>
      </c>
      <c r="D210" s="1" t="n">
        <f aca="false">VLOOKUP(LEFT(A210,4),atcs!B:D,3,0)</f>
        <v>890000010</v>
      </c>
    </row>
    <row r="211" customFormat="false" ht="12.8" hidden="false" customHeight="false" outlineLevel="0" collapsed="false">
      <c r="A211" s="1" t="s">
        <v>449</v>
      </c>
      <c r="B211" s="1" t="s">
        <v>450</v>
      </c>
      <c r="C211" s="1" t="n">
        <f aca="false">VLOOKUP(B211,pas_to_db!B:E,3,0)</f>
        <v>7770000374</v>
      </c>
      <c r="D211" s="1" t="n">
        <f aca="false">VLOOKUP(LEFT(A211,4),atcs!B:D,3,0)</f>
        <v>890000010</v>
      </c>
    </row>
    <row r="212" customFormat="false" ht="12.8" hidden="false" customHeight="false" outlineLevel="0" collapsed="false">
      <c r="A212" s="1" t="s">
        <v>453</v>
      </c>
      <c r="B212" s="1" t="s">
        <v>8166</v>
      </c>
      <c r="C212" s="1" t="n">
        <f aca="false">VLOOKUP(B212,pas_to_db!B:E,3,0)</f>
        <v>7770002364</v>
      </c>
      <c r="D212" s="1" t="n">
        <f aca="false">VLOOKUP(LEFT(A212,4),atcs!B:D,3,0)</f>
        <v>890000011</v>
      </c>
    </row>
    <row r="213" customFormat="false" ht="12.8" hidden="false" customHeight="false" outlineLevel="0" collapsed="false">
      <c r="A213" s="1" t="s">
        <v>455</v>
      </c>
      <c r="B213" s="1" t="s">
        <v>456</v>
      </c>
      <c r="C213" s="1" t="n">
        <f aca="false">VLOOKUP(B213,pas_to_db!B:E,3,0)</f>
        <v>7770001904</v>
      </c>
      <c r="D213" s="1" t="n">
        <f aca="false">VLOOKUP(LEFT(A213,4),atcs!B:D,3,0)</f>
        <v>890000011</v>
      </c>
    </row>
    <row r="214" customFormat="false" ht="12.8" hidden="false" customHeight="false" outlineLevel="0" collapsed="false">
      <c r="A214" s="1" t="s">
        <v>457</v>
      </c>
      <c r="B214" s="1" t="s">
        <v>458</v>
      </c>
      <c r="C214" s="1" t="n">
        <f aca="false">VLOOKUP(B214,pas_to_db!B:E,3,0)</f>
        <v>7770000410</v>
      </c>
      <c r="D214" s="1" t="n">
        <f aca="false">VLOOKUP(LEFT(A214,4),atcs!B:D,3,0)</f>
        <v>890000011</v>
      </c>
    </row>
    <row r="215" customFormat="false" ht="12.8" hidden="false" customHeight="false" outlineLevel="0" collapsed="false">
      <c r="A215" s="1" t="s">
        <v>459</v>
      </c>
      <c r="B215" s="1" t="s">
        <v>460</v>
      </c>
      <c r="C215" s="1" t="n">
        <f aca="false">VLOOKUP(B215,pas_to_db!B:E,3,0)</f>
        <v>7770000744</v>
      </c>
      <c r="D215" s="1" t="n">
        <f aca="false">VLOOKUP(LEFT(A215,4),atcs!B:D,3,0)</f>
        <v>890000011</v>
      </c>
    </row>
    <row r="216" customFormat="false" ht="12.8" hidden="false" customHeight="false" outlineLevel="0" collapsed="false">
      <c r="A216" s="1" t="s">
        <v>461</v>
      </c>
      <c r="B216" s="1" t="s">
        <v>8167</v>
      </c>
      <c r="C216" s="1" t="n">
        <f aca="false">VLOOKUP(B216,pas_to_db!B:E,3,0)</f>
        <v>7770002636</v>
      </c>
      <c r="D216" s="1" t="n">
        <f aca="false">VLOOKUP(LEFT(A216,4),atcs!B:D,3,0)</f>
        <v>890000011</v>
      </c>
    </row>
    <row r="217" customFormat="false" ht="12.8" hidden="false" customHeight="false" outlineLevel="0" collapsed="false">
      <c r="A217" s="1" t="s">
        <v>463</v>
      </c>
      <c r="B217" s="1" t="s">
        <v>464</v>
      </c>
      <c r="C217" s="1" t="n">
        <f aca="false">VLOOKUP(B217,pas_to_db!B:E,3,0)</f>
        <v>7770000133</v>
      </c>
      <c r="D217" s="1" t="n">
        <f aca="false">VLOOKUP(LEFT(A217,4),atcs!B:D,3,0)</f>
        <v>890000011</v>
      </c>
    </row>
    <row r="218" customFormat="false" ht="12.8" hidden="false" customHeight="false" outlineLevel="0" collapsed="false">
      <c r="A218" s="1" t="s">
        <v>468</v>
      </c>
      <c r="B218" s="1" t="s">
        <v>8168</v>
      </c>
      <c r="C218" s="1" t="n">
        <f aca="false">VLOOKUP(B218,pas_to_db!B:E,3,0)</f>
        <v>7770002648</v>
      </c>
      <c r="D218" s="1" t="n">
        <f aca="false">VLOOKUP(LEFT(A218,4),atcs!B:D,3,0)</f>
        <v>890000012</v>
      </c>
    </row>
    <row r="219" customFormat="false" ht="12.8" hidden="false" customHeight="false" outlineLevel="0" collapsed="false">
      <c r="A219" s="1" t="s">
        <v>470</v>
      </c>
      <c r="B219" s="1" t="s">
        <v>8169</v>
      </c>
      <c r="C219" s="1" t="n">
        <f aca="false">VLOOKUP(B219,pas_to_db!B:E,3,0)</f>
        <v>7770002485</v>
      </c>
      <c r="D219" s="1" t="n">
        <f aca="false">VLOOKUP(LEFT(A219,4),atcs!B:D,3,0)</f>
        <v>890000012</v>
      </c>
    </row>
    <row r="220" customFormat="false" ht="12.8" hidden="false" customHeight="false" outlineLevel="0" collapsed="false">
      <c r="A220" s="1" t="s">
        <v>472</v>
      </c>
      <c r="B220" s="1" t="s">
        <v>8168</v>
      </c>
      <c r="C220" s="1" t="n">
        <f aca="false">VLOOKUP(B220,pas_to_db!B:E,3,0)</f>
        <v>7770002648</v>
      </c>
      <c r="D220" s="1" t="n">
        <f aca="false">VLOOKUP(LEFT(A220,4),atcs!B:D,3,0)</f>
        <v>890000012</v>
      </c>
    </row>
    <row r="221" customFormat="false" ht="12.8" hidden="false" customHeight="false" outlineLevel="0" collapsed="false">
      <c r="A221" s="1" t="s">
        <v>474</v>
      </c>
      <c r="B221" s="1" t="s">
        <v>475</v>
      </c>
      <c r="C221" s="1" t="n">
        <f aca="false">VLOOKUP(B221,pas_to_db!B:E,3,0)</f>
        <v>7770001596</v>
      </c>
      <c r="D221" s="1" t="n">
        <f aca="false">VLOOKUP(LEFT(A221,4),atcs!B:D,3,0)</f>
        <v>890000012</v>
      </c>
    </row>
    <row r="222" customFormat="false" ht="12.8" hidden="false" customHeight="false" outlineLevel="0" collapsed="false">
      <c r="A222" s="1" t="s">
        <v>476</v>
      </c>
      <c r="B222" s="1" t="s">
        <v>477</v>
      </c>
      <c r="C222" s="1" t="n">
        <f aca="false">VLOOKUP(B222,pas_to_db!B:E,3,0)</f>
        <v>7770000246</v>
      </c>
      <c r="D222" s="1" t="n">
        <f aca="false">VLOOKUP(LEFT(A222,4),atcs!B:D,3,0)</f>
        <v>890000012</v>
      </c>
    </row>
    <row r="223" customFormat="false" ht="12.8" hidden="false" customHeight="false" outlineLevel="0" collapsed="false">
      <c r="A223" s="1" t="s">
        <v>478</v>
      </c>
      <c r="B223" s="1" t="s">
        <v>479</v>
      </c>
      <c r="C223" s="1" t="n">
        <f aca="false">VLOOKUP(B223,pas_to_db!B:E,3,0)</f>
        <v>7770000523</v>
      </c>
      <c r="D223" s="1" t="n">
        <f aca="false">VLOOKUP(LEFT(A223,4),atcs!B:D,3,0)</f>
        <v>890000012</v>
      </c>
    </row>
    <row r="224" customFormat="false" ht="12.8" hidden="false" customHeight="false" outlineLevel="0" collapsed="false">
      <c r="A224" s="1" t="s">
        <v>480</v>
      </c>
      <c r="B224" s="1" t="s">
        <v>481</v>
      </c>
      <c r="C224" s="1" t="n">
        <f aca="false">VLOOKUP(B224,pas_to_db!B:E,3,0)</f>
        <v>7770000864</v>
      </c>
      <c r="D224" s="1" t="n">
        <f aca="false">VLOOKUP(LEFT(A224,4),atcs!B:D,3,0)</f>
        <v>890000012</v>
      </c>
    </row>
    <row r="225" customFormat="false" ht="12.8" hidden="false" customHeight="false" outlineLevel="0" collapsed="false">
      <c r="A225" s="1" t="s">
        <v>482</v>
      </c>
      <c r="B225" s="1" t="s">
        <v>8170</v>
      </c>
      <c r="C225" s="1" t="n">
        <f aca="false">VLOOKUP(B225,pas_to_db!B:E,3,0)</f>
        <v>7770002308</v>
      </c>
      <c r="D225" s="1" t="n">
        <f aca="false">VLOOKUP(LEFT(A225,4),atcs!B:D,3,0)</f>
        <v>890000012</v>
      </c>
    </row>
    <row r="226" customFormat="false" ht="12.8" hidden="false" customHeight="false" outlineLevel="0" collapsed="false">
      <c r="A226" s="1" t="s">
        <v>484</v>
      </c>
      <c r="B226" s="1" t="s">
        <v>485</v>
      </c>
      <c r="C226" s="1" t="n">
        <f aca="false">VLOOKUP(B226,pas_to_db!B:E,3,0)</f>
        <v>7770001004</v>
      </c>
      <c r="D226" s="1" t="n">
        <f aca="false">VLOOKUP(LEFT(A226,4),atcs!B:D,3,0)</f>
        <v>890000012</v>
      </c>
    </row>
    <row r="227" customFormat="false" ht="12.8" hidden="false" customHeight="false" outlineLevel="0" collapsed="false">
      <c r="A227" s="1" t="s">
        <v>486</v>
      </c>
      <c r="B227" s="1" t="s">
        <v>487</v>
      </c>
      <c r="C227" s="1" t="n">
        <f aca="false">VLOOKUP(B227,pas_to_db!B:E,3,0)</f>
        <v>7770000346</v>
      </c>
      <c r="D227" s="1" t="n">
        <f aca="false">VLOOKUP(LEFT(A227,4),atcs!B:D,3,0)</f>
        <v>890000012</v>
      </c>
    </row>
    <row r="228" customFormat="false" ht="12.8" hidden="false" customHeight="false" outlineLevel="0" collapsed="false">
      <c r="A228" s="1" t="s">
        <v>488</v>
      </c>
      <c r="B228" s="1" t="s">
        <v>8171</v>
      </c>
      <c r="C228" s="1" t="n">
        <f aca="false">VLOOKUP(B228,pas_to_db!B:E,3,0)</f>
        <v>7770002660</v>
      </c>
      <c r="D228" s="1" t="n">
        <f aca="false">VLOOKUP(LEFT(A228,4),atcs!B:D,3,0)</f>
        <v>890000012</v>
      </c>
    </row>
    <row r="229" customFormat="false" ht="12.8" hidden="false" customHeight="false" outlineLevel="0" collapsed="false">
      <c r="A229" s="1" t="s">
        <v>490</v>
      </c>
      <c r="B229" s="1" t="s">
        <v>491</v>
      </c>
      <c r="C229" s="1" t="n">
        <f aca="false">VLOOKUP(B229,pas_to_db!B:E,3,0)</f>
        <v>7770000248</v>
      </c>
      <c r="D229" s="1" t="n">
        <f aca="false">VLOOKUP(LEFT(A229,4),atcs!B:D,3,0)</f>
        <v>890000012</v>
      </c>
    </row>
    <row r="230" customFormat="false" ht="12.8" hidden="false" customHeight="false" outlineLevel="0" collapsed="false">
      <c r="A230" s="1" t="s">
        <v>492</v>
      </c>
      <c r="B230" s="1" t="s">
        <v>8172</v>
      </c>
      <c r="C230" s="1" t="n">
        <f aca="false">VLOOKUP(B230,pas_to_db!B:E,3,0)</f>
        <v>7770002594</v>
      </c>
      <c r="D230" s="1" t="n">
        <f aca="false">VLOOKUP(LEFT(A230,4),atcs!B:D,3,0)</f>
        <v>890000012</v>
      </c>
    </row>
    <row r="231" customFormat="false" ht="12.8" hidden="false" customHeight="false" outlineLevel="0" collapsed="false">
      <c r="A231" s="1" t="s">
        <v>494</v>
      </c>
      <c r="B231" s="1" t="s">
        <v>8173</v>
      </c>
      <c r="C231" s="1" t="n">
        <f aca="false">VLOOKUP(B231,pas_to_db!B:E,3,0)</f>
        <v>7770002324</v>
      </c>
      <c r="D231" s="1" t="n">
        <f aca="false">VLOOKUP(LEFT(A231,4),atcs!B:D,3,0)</f>
        <v>890000012</v>
      </c>
    </row>
    <row r="232" customFormat="false" ht="12.8" hidden="false" customHeight="false" outlineLevel="0" collapsed="false">
      <c r="A232" s="1" t="s">
        <v>496</v>
      </c>
      <c r="B232" s="1" t="s">
        <v>477</v>
      </c>
      <c r="C232" s="1" t="n">
        <f aca="false">VLOOKUP(B232,pas_to_db!B:E,3,0)</f>
        <v>7770000246</v>
      </c>
      <c r="D232" s="1" t="n">
        <f aca="false">VLOOKUP(LEFT(A232,4),atcs!B:D,3,0)</f>
        <v>890000012</v>
      </c>
    </row>
    <row r="233" customFormat="false" ht="12.8" hidden="false" customHeight="false" outlineLevel="0" collapsed="false">
      <c r="A233" s="1" t="s">
        <v>498</v>
      </c>
      <c r="B233" s="1" t="s">
        <v>479</v>
      </c>
      <c r="C233" s="1" t="n">
        <f aca="false">VLOOKUP(B233,pas_to_db!B:E,3,0)</f>
        <v>7770000523</v>
      </c>
      <c r="D233" s="1" t="n">
        <f aca="false">VLOOKUP(LEFT(A233,4),atcs!B:D,3,0)</f>
        <v>890000012</v>
      </c>
    </row>
    <row r="234" customFormat="false" ht="12.8" hidden="false" customHeight="false" outlineLevel="0" collapsed="false">
      <c r="A234" s="1" t="s">
        <v>500</v>
      </c>
      <c r="B234" s="1" t="s">
        <v>485</v>
      </c>
      <c r="C234" s="1" t="n">
        <f aca="false">VLOOKUP(B234,pas_to_db!B:E,3,0)</f>
        <v>7770001004</v>
      </c>
      <c r="D234" s="1" t="n">
        <f aca="false">VLOOKUP(LEFT(A234,4),atcs!B:D,3,0)</f>
        <v>890000012</v>
      </c>
    </row>
    <row r="235" customFormat="false" ht="12.8" hidden="false" customHeight="false" outlineLevel="0" collapsed="false">
      <c r="A235" s="1" t="s">
        <v>502</v>
      </c>
      <c r="B235" s="1" t="s">
        <v>487</v>
      </c>
      <c r="C235" s="1" t="n">
        <f aca="false">VLOOKUP(B235,pas_to_db!B:E,3,0)</f>
        <v>7770000346</v>
      </c>
      <c r="D235" s="1" t="n">
        <f aca="false">VLOOKUP(LEFT(A235,4),atcs!B:D,3,0)</f>
        <v>890000012</v>
      </c>
    </row>
    <row r="236" customFormat="false" ht="12.8" hidden="false" customHeight="false" outlineLevel="0" collapsed="false">
      <c r="A236" s="1" t="s">
        <v>504</v>
      </c>
      <c r="B236" s="1" t="s">
        <v>8171</v>
      </c>
      <c r="C236" s="1" t="n">
        <f aca="false">VLOOKUP(B236,pas_to_db!B:E,3,0)</f>
        <v>7770002660</v>
      </c>
      <c r="D236" s="1" t="n">
        <f aca="false">VLOOKUP(LEFT(A236,4),atcs!B:D,3,0)</f>
        <v>890000012</v>
      </c>
    </row>
    <row r="237" customFormat="false" ht="12.8" hidden="false" customHeight="false" outlineLevel="0" collapsed="false">
      <c r="A237" s="1" t="s">
        <v>506</v>
      </c>
      <c r="B237" s="1" t="s">
        <v>8174</v>
      </c>
      <c r="C237" s="1" t="n">
        <f aca="false">VLOOKUP(B237,pas_to_db!B:E,3,0)</f>
        <v>7770001175</v>
      </c>
      <c r="D237" s="1" t="n">
        <f aca="false">VLOOKUP(LEFT(A237,4),atcs!B:D,3,0)</f>
        <v>890000012</v>
      </c>
    </row>
    <row r="238" customFormat="false" ht="12.8" hidden="false" customHeight="false" outlineLevel="0" collapsed="false">
      <c r="A238" s="1" t="s">
        <v>508</v>
      </c>
      <c r="B238" s="1" t="s">
        <v>509</v>
      </c>
      <c r="C238" s="1" t="n">
        <f aca="false">VLOOKUP(B238,pas_to_db!B:E,3,0)</f>
        <v>7770000825</v>
      </c>
      <c r="D238" s="1" t="n">
        <f aca="false">VLOOKUP(LEFT(A238,4),atcs!B:D,3,0)</f>
        <v>890000012</v>
      </c>
    </row>
    <row r="239" customFormat="false" ht="12.8" hidden="false" customHeight="false" outlineLevel="0" collapsed="false">
      <c r="A239" s="1" t="s">
        <v>510</v>
      </c>
      <c r="B239" s="1" t="s">
        <v>511</v>
      </c>
      <c r="C239" s="1" t="n">
        <f aca="false">VLOOKUP(B239,pas_to_db!B:E,3,0)</f>
        <v>7770000772</v>
      </c>
      <c r="D239" s="1" t="n">
        <f aca="false">VLOOKUP(LEFT(A239,4),atcs!B:D,3,0)</f>
        <v>890000012</v>
      </c>
    </row>
    <row r="240" customFormat="false" ht="12.8" hidden="false" customHeight="false" outlineLevel="0" collapsed="false">
      <c r="A240" s="1" t="s">
        <v>512</v>
      </c>
      <c r="B240" s="1" t="s">
        <v>513</v>
      </c>
      <c r="C240" s="1" t="n">
        <f aca="false">VLOOKUP(B240,pas_to_db!B:E,3,0)</f>
        <v>7770001233</v>
      </c>
      <c r="D240" s="1" t="n">
        <f aca="false">VLOOKUP(LEFT(A240,4),atcs!B:D,3,0)</f>
        <v>890000012</v>
      </c>
    </row>
    <row r="241" customFormat="false" ht="12.8" hidden="false" customHeight="false" outlineLevel="0" collapsed="false">
      <c r="A241" s="1" t="s">
        <v>514</v>
      </c>
      <c r="B241" s="1" t="s">
        <v>515</v>
      </c>
      <c r="C241" s="1" t="n">
        <f aca="false">VLOOKUP(B241,pas_to_db!B:E,3,0)</f>
        <v>7770001362</v>
      </c>
      <c r="D241" s="1" t="n">
        <f aca="false">VLOOKUP(LEFT(A241,4),atcs!B:D,3,0)</f>
        <v>890000012</v>
      </c>
    </row>
    <row r="242" customFormat="false" ht="12.8" hidden="false" customHeight="false" outlineLevel="0" collapsed="false">
      <c r="A242" s="1" t="s">
        <v>516</v>
      </c>
      <c r="B242" s="1" t="s">
        <v>8175</v>
      </c>
      <c r="C242" s="1" t="n">
        <f aca="false">VLOOKUP(B242,pas_to_db!B:E,3,0)</f>
        <v>7770002723</v>
      </c>
      <c r="D242" s="1" t="n">
        <f aca="false">VLOOKUP(LEFT(A242,4),atcs!B:D,3,0)</f>
        <v>890000012</v>
      </c>
    </row>
    <row r="243" customFormat="false" ht="12.8" hidden="false" customHeight="false" outlineLevel="0" collapsed="false">
      <c r="A243" s="1" t="s">
        <v>518</v>
      </c>
      <c r="B243" s="1" t="s">
        <v>8176</v>
      </c>
      <c r="C243" s="1" t="n">
        <f aca="false">VLOOKUP(B243,pas_to_db!B:E,3,0)</f>
        <v>7770002664</v>
      </c>
      <c r="D243" s="1" t="n">
        <f aca="false">VLOOKUP(LEFT(A243,4),atcs!B:D,3,0)</f>
        <v>890000012</v>
      </c>
    </row>
    <row r="244" customFormat="false" ht="12.8" hidden="false" customHeight="false" outlineLevel="0" collapsed="false">
      <c r="A244" s="1" t="s">
        <v>520</v>
      </c>
      <c r="B244" s="1" t="s">
        <v>8174</v>
      </c>
      <c r="C244" s="1" t="n">
        <f aca="false">VLOOKUP(B244,pas_to_db!B:E,3,0)</f>
        <v>7770001175</v>
      </c>
      <c r="D244" s="1" t="n">
        <f aca="false">VLOOKUP(LEFT(A244,4),atcs!B:D,3,0)</f>
        <v>890000012</v>
      </c>
    </row>
    <row r="245" customFormat="false" ht="12.8" hidden="false" customHeight="false" outlineLevel="0" collapsed="false">
      <c r="A245" s="1" t="s">
        <v>522</v>
      </c>
      <c r="B245" s="1" t="s">
        <v>511</v>
      </c>
      <c r="C245" s="1" t="n">
        <f aca="false">VLOOKUP(B245,pas_to_db!B:E,3,0)</f>
        <v>7770000772</v>
      </c>
      <c r="D245" s="1" t="n">
        <f aca="false">VLOOKUP(LEFT(A245,4),atcs!B:D,3,0)</f>
        <v>890000012</v>
      </c>
    </row>
    <row r="246" customFormat="false" ht="12.8" hidden="false" customHeight="false" outlineLevel="0" collapsed="false">
      <c r="A246" s="1" t="s">
        <v>524</v>
      </c>
      <c r="B246" s="1" t="s">
        <v>513</v>
      </c>
      <c r="C246" s="1" t="n">
        <f aca="false">VLOOKUP(B246,pas_to_db!B:E,3,0)</f>
        <v>7770001233</v>
      </c>
      <c r="D246" s="1" t="n">
        <f aca="false">VLOOKUP(LEFT(A246,4),atcs!B:D,3,0)</f>
        <v>890000012</v>
      </c>
    </row>
    <row r="247" customFormat="false" ht="12.8" hidden="false" customHeight="false" outlineLevel="0" collapsed="false">
      <c r="A247" s="1" t="s">
        <v>526</v>
      </c>
      <c r="B247" s="1" t="s">
        <v>8177</v>
      </c>
      <c r="C247" s="1" t="n">
        <f aca="false">VLOOKUP(B247,pas_to_db!B:E,3,0)</f>
        <v>7770002604</v>
      </c>
      <c r="D247" s="1" t="n">
        <f aca="false">VLOOKUP(LEFT(A247,4),atcs!B:D,3,0)</f>
        <v>890000012</v>
      </c>
    </row>
    <row r="248" customFormat="false" ht="12.8" hidden="false" customHeight="false" outlineLevel="0" collapsed="false">
      <c r="A248" s="1" t="s">
        <v>528</v>
      </c>
      <c r="B248" s="1" t="s">
        <v>8178</v>
      </c>
      <c r="C248" s="1" t="n">
        <f aca="false">VLOOKUP(B248,pas_to_db!B:E,3,0)</f>
        <v>7770002642</v>
      </c>
      <c r="D248" s="1" t="n">
        <f aca="false">VLOOKUP(LEFT(A248,4),atcs!B:D,3,0)</f>
        <v>890000012</v>
      </c>
    </row>
    <row r="249" customFormat="false" ht="12.8" hidden="false" customHeight="false" outlineLevel="0" collapsed="false">
      <c r="A249" s="1" t="s">
        <v>530</v>
      </c>
      <c r="B249" s="1" t="s">
        <v>8179</v>
      </c>
      <c r="C249" s="1" t="n">
        <f aca="false">VLOOKUP(B249,pas_to_db!B:E,3,0)</f>
        <v>7770002655</v>
      </c>
      <c r="D249" s="1" t="n">
        <f aca="false">VLOOKUP(LEFT(A249,4),atcs!B:D,3,0)</f>
        <v>890000012</v>
      </c>
    </row>
    <row r="250" customFormat="false" ht="12.8" hidden="false" customHeight="false" outlineLevel="0" collapsed="false">
      <c r="A250" s="1" t="s">
        <v>532</v>
      </c>
      <c r="B250" s="1" t="s">
        <v>8177</v>
      </c>
      <c r="C250" s="1" t="n">
        <f aca="false">VLOOKUP(B250,pas_to_db!B:E,3,0)</f>
        <v>7770002604</v>
      </c>
      <c r="D250" s="1" t="n">
        <f aca="false">VLOOKUP(LEFT(A250,4),atcs!B:D,3,0)</f>
        <v>890000012</v>
      </c>
    </row>
    <row r="251" customFormat="false" ht="12.8" hidden="false" customHeight="false" outlineLevel="0" collapsed="false">
      <c r="A251" s="1" t="s">
        <v>534</v>
      </c>
      <c r="B251" s="1" t="s">
        <v>8180</v>
      </c>
      <c r="C251" s="1" t="n">
        <f aca="false">VLOOKUP(B251,pas_to_db!B:E,3,0)</f>
        <v>7770002613</v>
      </c>
      <c r="D251" s="1" t="n">
        <f aca="false">VLOOKUP(LEFT(A251,4),atcs!B:D,3,0)</f>
        <v>890000012</v>
      </c>
    </row>
    <row r="252" customFormat="false" ht="12.8" hidden="false" customHeight="false" outlineLevel="0" collapsed="false">
      <c r="A252" s="1" t="s">
        <v>536</v>
      </c>
      <c r="B252" s="1" t="s">
        <v>537</v>
      </c>
      <c r="C252" s="1" t="n">
        <f aca="false">VLOOKUP(B252,pas_to_db!B:E,3,0)</f>
        <v>7770001198</v>
      </c>
      <c r="D252" s="1" t="n">
        <f aca="false">VLOOKUP(LEFT(A252,4),atcs!B:D,3,0)</f>
        <v>890000012</v>
      </c>
    </row>
    <row r="253" customFormat="false" ht="12.8" hidden="false" customHeight="false" outlineLevel="0" collapsed="false">
      <c r="A253" s="1" t="s">
        <v>538</v>
      </c>
      <c r="B253" s="1" t="s">
        <v>539</v>
      </c>
      <c r="C253" s="1" t="n">
        <f aca="false">VLOOKUP(B253,pas_to_db!B:E,3,0)</f>
        <v>7770001197</v>
      </c>
      <c r="D253" s="1" t="n">
        <f aca="false">VLOOKUP(LEFT(A253,4),atcs!B:D,3,0)</f>
        <v>890000012</v>
      </c>
    </row>
    <row r="254" customFormat="false" ht="12.8" hidden="false" customHeight="false" outlineLevel="0" collapsed="false">
      <c r="A254" s="1" t="s">
        <v>540</v>
      </c>
      <c r="B254" s="1" t="s">
        <v>8181</v>
      </c>
      <c r="C254" s="1" t="n">
        <f aca="false">VLOOKUP(B254,pas_to_db!B:E,3,0)</f>
        <v>7770002703</v>
      </c>
      <c r="D254" s="1" t="n">
        <f aca="false">VLOOKUP(LEFT(A254,4),atcs!B:D,3,0)</f>
        <v>890000012</v>
      </c>
    </row>
    <row r="255" customFormat="false" ht="12.8" hidden="false" customHeight="false" outlineLevel="0" collapsed="false">
      <c r="A255" s="1" t="s">
        <v>542</v>
      </c>
      <c r="B255" s="1" t="s">
        <v>543</v>
      </c>
      <c r="C255" s="1" t="n">
        <f aca="false">VLOOKUP(B255,pas_to_db!B:E,3,0)</f>
        <v>7770001647</v>
      </c>
      <c r="D255" s="1" t="n">
        <f aca="false">VLOOKUP(LEFT(A255,4),atcs!B:D,3,0)</f>
        <v>890000012</v>
      </c>
    </row>
    <row r="256" customFormat="false" ht="12.8" hidden="false" customHeight="false" outlineLevel="0" collapsed="false">
      <c r="A256" s="1" t="s">
        <v>544</v>
      </c>
      <c r="B256" s="1" t="s">
        <v>545</v>
      </c>
      <c r="C256" s="1" t="n">
        <f aca="false">VLOOKUP(B256,pas_to_db!B:E,3,0)</f>
        <v>7770001267</v>
      </c>
      <c r="D256" s="1" t="n">
        <f aca="false">VLOOKUP(LEFT(A256,4),atcs!B:D,3,0)</f>
        <v>890000012</v>
      </c>
    </row>
    <row r="257" customFormat="false" ht="12.8" hidden="false" customHeight="false" outlineLevel="0" collapsed="false">
      <c r="A257" s="1" t="s">
        <v>546</v>
      </c>
      <c r="B257" s="1" t="s">
        <v>547</v>
      </c>
      <c r="C257" s="1" t="n">
        <f aca="false">VLOOKUP(B257,pas_to_db!B:E,3,0)</f>
        <v>7770001273</v>
      </c>
      <c r="D257" s="1" t="n">
        <f aca="false">VLOOKUP(LEFT(A257,4),atcs!B:D,3,0)</f>
        <v>890000012</v>
      </c>
    </row>
    <row r="258" customFormat="false" ht="12.8" hidden="false" customHeight="false" outlineLevel="0" collapsed="false">
      <c r="A258" s="1" t="s">
        <v>548</v>
      </c>
      <c r="B258" s="1" t="s">
        <v>8182</v>
      </c>
      <c r="C258" s="1" t="n">
        <f aca="false">VLOOKUP(B258,pas_to_db!B:E,3,0)</f>
        <v>7770002536</v>
      </c>
      <c r="D258" s="1" t="n">
        <f aca="false">VLOOKUP(LEFT(A258,4),atcs!B:D,3,0)</f>
        <v>890000012</v>
      </c>
    </row>
    <row r="259" customFormat="false" ht="12.8" hidden="false" customHeight="false" outlineLevel="0" collapsed="false">
      <c r="A259" s="1" t="s">
        <v>550</v>
      </c>
      <c r="B259" s="1" t="s">
        <v>551</v>
      </c>
      <c r="C259" s="1" t="n">
        <f aca="false">VLOOKUP(B259,pas_to_db!B:E,3,0)</f>
        <v>7770001919</v>
      </c>
      <c r="D259" s="1" t="n">
        <f aca="false">VLOOKUP(LEFT(A259,4),atcs!B:D,3,0)</f>
        <v>890000012</v>
      </c>
    </row>
    <row r="260" customFormat="false" ht="12.8" hidden="false" customHeight="false" outlineLevel="0" collapsed="false">
      <c r="A260" s="1" t="s">
        <v>552</v>
      </c>
      <c r="B260" s="1" t="s">
        <v>8183</v>
      </c>
      <c r="C260" s="1" t="n">
        <f aca="false">VLOOKUP(B260,pas_to_db!B:E,3,0)</f>
        <v>7770002430</v>
      </c>
      <c r="D260" s="1" t="n">
        <f aca="false">VLOOKUP(LEFT(A260,4),atcs!B:D,3,0)</f>
        <v>890000012</v>
      </c>
    </row>
    <row r="261" customFormat="false" ht="12.8" hidden="false" customHeight="false" outlineLevel="0" collapsed="false">
      <c r="A261" s="1" t="s">
        <v>554</v>
      </c>
      <c r="B261" s="1" t="s">
        <v>8184</v>
      </c>
      <c r="C261" s="1" t="n">
        <f aca="false">VLOOKUP(B261,pas_to_db!B:E,3,0)</f>
        <v>7770002711</v>
      </c>
      <c r="D261" s="1" t="n">
        <f aca="false">VLOOKUP(LEFT(A261,4),atcs!B:D,3,0)</f>
        <v>890000012</v>
      </c>
    </row>
    <row r="262" customFormat="false" ht="12.8" hidden="false" customHeight="false" outlineLevel="0" collapsed="false">
      <c r="A262" s="1" t="s">
        <v>556</v>
      </c>
      <c r="B262" s="1" t="s">
        <v>537</v>
      </c>
      <c r="C262" s="1" t="n">
        <f aca="false">VLOOKUP(B262,pas_to_db!B:E,3,0)</f>
        <v>7770001198</v>
      </c>
      <c r="D262" s="1" t="n">
        <f aca="false">VLOOKUP(LEFT(A262,4),atcs!B:D,3,0)</f>
        <v>890000012</v>
      </c>
    </row>
    <row r="263" customFormat="false" ht="12.8" hidden="false" customHeight="false" outlineLevel="0" collapsed="false">
      <c r="A263" s="1" t="s">
        <v>558</v>
      </c>
      <c r="B263" s="1" t="s">
        <v>545</v>
      </c>
      <c r="C263" s="1" t="n">
        <f aca="false">VLOOKUP(B263,pas_to_db!B:E,3,0)</f>
        <v>7770001267</v>
      </c>
      <c r="D263" s="1" t="n">
        <f aca="false">VLOOKUP(LEFT(A263,4),atcs!B:D,3,0)</f>
        <v>890000012</v>
      </c>
    </row>
    <row r="264" customFormat="false" ht="12.8" hidden="false" customHeight="false" outlineLevel="0" collapsed="false">
      <c r="A264" s="1" t="s">
        <v>560</v>
      </c>
      <c r="B264" s="1" t="s">
        <v>8182</v>
      </c>
      <c r="C264" s="1" t="n">
        <f aca="false">VLOOKUP(B264,pas_to_db!B:E,3,0)</f>
        <v>7770002536</v>
      </c>
      <c r="D264" s="1" t="n">
        <f aca="false">VLOOKUP(LEFT(A264,4),atcs!B:D,3,0)</f>
        <v>890000012</v>
      </c>
    </row>
    <row r="265" customFormat="false" ht="12.8" hidden="false" customHeight="false" outlineLevel="0" collapsed="false">
      <c r="A265" s="1" t="s">
        <v>561</v>
      </c>
      <c r="B265" s="1" t="s">
        <v>477</v>
      </c>
      <c r="C265" s="1" t="n">
        <f aca="false">VLOOKUP(B265,pas_to_db!B:E,3,0)</f>
        <v>7770000246</v>
      </c>
      <c r="D265" s="1" t="n">
        <f aca="false">VLOOKUP(LEFT(A265,4),atcs!B:D,3,0)</f>
        <v>890000012</v>
      </c>
    </row>
    <row r="266" customFormat="false" ht="12.8" hidden="false" customHeight="false" outlineLevel="0" collapsed="false">
      <c r="A266" s="1" t="s">
        <v>562</v>
      </c>
      <c r="B266" s="1" t="s">
        <v>479</v>
      </c>
      <c r="C266" s="1" t="n">
        <f aca="false">VLOOKUP(B266,pas_to_db!B:E,3,0)</f>
        <v>7770000523</v>
      </c>
      <c r="D266" s="1" t="n">
        <f aca="false">VLOOKUP(LEFT(A266,4),atcs!B:D,3,0)</f>
        <v>890000012</v>
      </c>
    </row>
    <row r="267" customFormat="false" ht="12.8" hidden="false" customHeight="false" outlineLevel="0" collapsed="false">
      <c r="A267" s="1" t="s">
        <v>564</v>
      </c>
      <c r="B267" s="1" t="s">
        <v>565</v>
      </c>
      <c r="C267" s="1" t="n">
        <f aca="false">VLOOKUP(B267,pas_to_db!B:E,3,0)</f>
        <v>7770001000</v>
      </c>
      <c r="D267" s="1" t="n">
        <f aca="false">VLOOKUP(LEFT(A267,4),atcs!B:D,3,0)</f>
        <v>890000012</v>
      </c>
    </row>
    <row r="268" customFormat="false" ht="12.8" hidden="false" customHeight="false" outlineLevel="0" collapsed="false">
      <c r="A268" s="1" t="s">
        <v>566</v>
      </c>
      <c r="B268" s="1" t="s">
        <v>567</v>
      </c>
      <c r="C268" s="1" t="n">
        <f aca="false">VLOOKUP(B268,pas_to_db!B:E,3,0)</f>
        <v>7770000009</v>
      </c>
      <c r="D268" s="1" t="n">
        <f aca="false">VLOOKUP(LEFT(A268,4),atcs!B:D,3,0)</f>
        <v>890000012</v>
      </c>
    </row>
    <row r="269" customFormat="false" ht="12.8" hidden="false" customHeight="false" outlineLevel="0" collapsed="false">
      <c r="A269" s="1" t="s">
        <v>568</v>
      </c>
      <c r="B269" s="1" t="s">
        <v>551</v>
      </c>
      <c r="C269" s="1" t="n">
        <f aca="false">VLOOKUP(B269,pas_to_db!B:E,3,0)</f>
        <v>7770001919</v>
      </c>
      <c r="D269" s="1" t="n">
        <f aca="false">VLOOKUP(LEFT(A269,4),atcs!B:D,3,0)</f>
        <v>890000012</v>
      </c>
    </row>
    <row r="270" customFormat="false" ht="12.8" hidden="false" customHeight="false" outlineLevel="0" collapsed="false">
      <c r="A270" s="1" t="s">
        <v>569</v>
      </c>
      <c r="B270" s="1" t="s">
        <v>8169</v>
      </c>
      <c r="C270" s="1" t="n">
        <f aca="false">VLOOKUP(B270,pas_to_db!B:E,3,0)</f>
        <v>7770002485</v>
      </c>
      <c r="D270" s="1" t="n">
        <f aca="false">VLOOKUP(LEFT(A270,4),atcs!B:D,3,0)</f>
        <v>890000012</v>
      </c>
    </row>
    <row r="271" customFormat="false" ht="12.8" hidden="false" customHeight="false" outlineLevel="0" collapsed="false">
      <c r="A271" s="1" t="s">
        <v>571</v>
      </c>
      <c r="B271" s="1" t="s">
        <v>8185</v>
      </c>
      <c r="C271" s="1" t="n">
        <f aca="false">VLOOKUP(B271,pas_to_db!B:E,3,0)</f>
        <v>7770002570</v>
      </c>
      <c r="D271" s="1" t="n">
        <f aca="false">VLOOKUP(LEFT(A271,4),atcs!B:D,3,0)</f>
        <v>890000012</v>
      </c>
    </row>
    <row r="272" customFormat="false" ht="12.8" hidden="false" customHeight="false" outlineLevel="0" collapsed="false">
      <c r="A272" s="1" t="s">
        <v>573</v>
      </c>
      <c r="B272" s="1" t="s">
        <v>8186</v>
      </c>
      <c r="C272" s="1" t="n">
        <f aca="false">VLOOKUP(B272,pas_to_db!B:E,3,0)</f>
        <v>7770000727</v>
      </c>
      <c r="D272" s="1" t="n">
        <f aca="false">VLOOKUP(LEFT(A272,4),atcs!B:D,3,0)</f>
        <v>890000012</v>
      </c>
    </row>
    <row r="273" customFormat="false" ht="12.8" hidden="false" customHeight="false" outlineLevel="0" collapsed="false">
      <c r="A273" s="1" t="s">
        <v>575</v>
      </c>
      <c r="B273" s="1" t="s">
        <v>565</v>
      </c>
      <c r="C273" s="1" t="n">
        <f aca="false">VLOOKUP(B273,pas_to_db!B:E,3,0)</f>
        <v>7770001000</v>
      </c>
      <c r="D273" s="1" t="n">
        <f aca="false">VLOOKUP(LEFT(A273,4),atcs!B:D,3,0)</f>
        <v>890000012</v>
      </c>
    </row>
    <row r="274" customFormat="false" ht="12.8" hidden="false" customHeight="false" outlineLevel="0" collapsed="false">
      <c r="A274" s="1" t="s">
        <v>576</v>
      </c>
      <c r="B274" s="1" t="s">
        <v>8187</v>
      </c>
      <c r="C274" s="1" t="n">
        <f aca="false">VLOOKUP(B274,pas_to_db!B:E,3,0)</f>
        <v>7770002482</v>
      </c>
      <c r="D274" s="1" t="n">
        <f aca="false">VLOOKUP(LEFT(A274,4),atcs!B:D,3,0)</f>
        <v>890000012</v>
      </c>
    </row>
    <row r="275" customFormat="false" ht="12.8" hidden="false" customHeight="false" outlineLevel="0" collapsed="false">
      <c r="A275" s="1" t="s">
        <v>582</v>
      </c>
      <c r="B275" s="1" t="s">
        <v>33</v>
      </c>
      <c r="C275" s="1" t="n">
        <f aca="false">VLOOKUP(B275,pas_to_db!B:E,3,0)</f>
        <v>7770001482</v>
      </c>
      <c r="D275" s="1" t="n">
        <f aca="false">VLOOKUP(LEFT(A275,4),atcs!B:D,3,0)</f>
        <v>890000013</v>
      </c>
    </row>
    <row r="276" customFormat="false" ht="12.8" hidden="false" customHeight="false" outlineLevel="0" collapsed="false">
      <c r="A276" s="1" t="s">
        <v>583</v>
      </c>
      <c r="B276" s="1" t="s">
        <v>584</v>
      </c>
      <c r="C276" s="1" t="n">
        <f aca="false">VLOOKUP(B276,pas_to_db!B:E,3,0)</f>
        <v>7770001518</v>
      </c>
      <c r="D276" s="1" t="n">
        <f aca="false">VLOOKUP(LEFT(A276,4),atcs!B:D,3,0)</f>
        <v>890000013</v>
      </c>
    </row>
    <row r="277" customFormat="false" ht="12.8" hidden="false" customHeight="false" outlineLevel="0" collapsed="false">
      <c r="A277" s="1" t="s">
        <v>585</v>
      </c>
      <c r="B277" s="1" t="s">
        <v>37</v>
      </c>
      <c r="C277" s="1" t="n">
        <f aca="false">VLOOKUP(B277,pas_to_db!B:E,3,0)</f>
        <v>7770001472</v>
      </c>
      <c r="D277" s="1" t="n">
        <f aca="false">VLOOKUP(LEFT(A277,4),atcs!B:D,3,0)</f>
        <v>890000013</v>
      </c>
    </row>
    <row r="278" customFormat="false" ht="12.8" hidden="false" customHeight="false" outlineLevel="0" collapsed="false">
      <c r="A278" s="1" t="s">
        <v>586</v>
      </c>
      <c r="B278" s="1" t="s">
        <v>587</v>
      </c>
      <c r="C278" s="1" t="n">
        <f aca="false">VLOOKUP(B278,pas_to_db!B:E,3,0)</f>
        <v>7770000779</v>
      </c>
      <c r="D278" s="1" t="n">
        <f aca="false">VLOOKUP(LEFT(A278,4),atcs!B:D,3,0)</f>
        <v>890000013</v>
      </c>
    </row>
    <row r="279" customFormat="false" ht="12.8" hidden="false" customHeight="false" outlineLevel="0" collapsed="false">
      <c r="A279" s="1" t="s">
        <v>588</v>
      </c>
      <c r="B279" s="1" t="s">
        <v>8188</v>
      </c>
      <c r="C279" s="1" t="n">
        <f aca="false">VLOOKUP(B279,pas_to_db!B:E,3,0)</f>
        <v>7770002667</v>
      </c>
      <c r="D279" s="1" t="n">
        <f aca="false">VLOOKUP(LEFT(A279,4),atcs!B:D,3,0)</f>
        <v>890000013</v>
      </c>
    </row>
    <row r="280" customFormat="false" ht="12.8" hidden="false" customHeight="false" outlineLevel="0" collapsed="false">
      <c r="A280" s="1" t="s">
        <v>590</v>
      </c>
      <c r="B280" s="1" t="s">
        <v>591</v>
      </c>
      <c r="C280" s="1" t="n">
        <f aca="false">VLOOKUP(B280,pas_to_db!B:E,3,0)</f>
        <v>7770001629</v>
      </c>
      <c r="D280" s="1" t="n">
        <f aca="false">VLOOKUP(LEFT(A280,4),atcs!B:D,3,0)</f>
        <v>890000013</v>
      </c>
    </row>
    <row r="281" customFormat="false" ht="12.8" hidden="false" customHeight="false" outlineLevel="0" collapsed="false">
      <c r="A281" s="1" t="s">
        <v>592</v>
      </c>
      <c r="B281" s="1" t="s">
        <v>8130</v>
      </c>
      <c r="C281" s="1" t="n">
        <f aca="false">VLOOKUP(B281,pas_to_db!B:E,3,0)</f>
        <v>7770002336</v>
      </c>
      <c r="D281" s="1" t="n">
        <f aca="false">VLOOKUP(LEFT(A281,4),atcs!B:D,3,0)</f>
        <v>890000013</v>
      </c>
    </row>
    <row r="282" customFormat="false" ht="12.8" hidden="false" customHeight="false" outlineLevel="0" collapsed="false">
      <c r="A282" s="1" t="s">
        <v>593</v>
      </c>
      <c r="B282" s="1" t="s">
        <v>594</v>
      </c>
      <c r="C282" s="1" t="n">
        <f aca="false">VLOOKUP(B282,pas_to_db!B:E,3,0)</f>
        <v>7770001182</v>
      </c>
      <c r="D282" s="1" t="n">
        <f aca="false">VLOOKUP(LEFT(A282,4),atcs!B:D,3,0)</f>
        <v>890000013</v>
      </c>
    </row>
    <row r="283" customFormat="false" ht="12.8" hidden="false" customHeight="false" outlineLevel="0" collapsed="false">
      <c r="A283" s="1" t="s">
        <v>595</v>
      </c>
      <c r="B283" s="1" t="s">
        <v>596</v>
      </c>
      <c r="C283" s="1" t="n">
        <f aca="false">VLOOKUP(B283,pas_to_db!B:E,3,0)</f>
        <v>7770002178</v>
      </c>
      <c r="D283" s="1" t="n">
        <f aca="false">VLOOKUP(LEFT(A283,4),atcs!B:D,3,0)</f>
        <v>890000013</v>
      </c>
    </row>
    <row r="284" customFormat="false" ht="12.8" hidden="false" customHeight="false" outlineLevel="0" collapsed="false">
      <c r="A284" s="1" t="s">
        <v>597</v>
      </c>
      <c r="B284" s="1" t="s">
        <v>598</v>
      </c>
      <c r="C284" s="1" t="n">
        <f aca="false">VLOOKUP(B284,pas_to_db!B:E,3,0)</f>
        <v>7770000503</v>
      </c>
      <c r="D284" s="1" t="n">
        <f aca="false">VLOOKUP(LEFT(A284,4),atcs!B:D,3,0)</f>
        <v>890000013</v>
      </c>
    </row>
    <row r="285" customFormat="false" ht="12.8" hidden="false" customHeight="false" outlineLevel="0" collapsed="false">
      <c r="A285" s="1" t="s">
        <v>599</v>
      </c>
      <c r="B285" s="1" t="s">
        <v>600</v>
      </c>
      <c r="C285" s="1" t="n">
        <f aca="false">VLOOKUP(B285,pas_to_db!B:E,3,0)</f>
        <v>7770001849</v>
      </c>
      <c r="D285" s="1" t="n">
        <f aca="false">VLOOKUP(LEFT(A285,4),atcs!B:D,3,0)</f>
        <v>890000013</v>
      </c>
    </row>
    <row r="286" customFormat="false" ht="12.8" hidden="false" customHeight="false" outlineLevel="0" collapsed="false">
      <c r="A286" s="1" t="s">
        <v>601</v>
      </c>
      <c r="B286" s="1" t="s">
        <v>33</v>
      </c>
      <c r="C286" s="1" t="n">
        <f aca="false">VLOOKUP(B286,pas_to_db!B:E,3,0)</f>
        <v>7770001482</v>
      </c>
      <c r="D286" s="1" t="n">
        <f aca="false">VLOOKUP(LEFT(A286,4),atcs!B:D,3,0)</f>
        <v>890000013</v>
      </c>
    </row>
    <row r="287" customFormat="false" ht="12.8" hidden="false" customHeight="false" outlineLevel="0" collapsed="false">
      <c r="A287" s="1" t="s">
        <v>603</v>
      </c>
      <c r="B287" s="1" t="s">
        <v>587</v>
      </c>
      <c r="C287" s="1" t="n">
        <f aca="false">VLOOKUP(B287,pas_to_db!B:E,3,0)</f>
        <v>7770000779</v>
      </c>
      <c r="D287" s="1" t="n">
        <f aca="false">VLOOKUP(LEFT(A287,4),atcs!B:D,3,0)</f>
        <v>890000013</v>
      </c>
    </row>
    <row r="288" customFormat="false" ht="12.8" hidden="false" customHeight="false" outlineLevel="0" collapsed="false">
      <c r="A288" s="1" t="s">
        <v>605</v>
      </c>
      <c r="B288" s="1" t="s">
        <v>606</v>
      </c>
      <c r="C288" s="1" t="n">
        <f aca="false">VLOOKUP(B288,pas_to_db!B:E,3,0)</f>
        <v>7770000964</v>
      </c>
      <c r="D288" s="1" t="n">
        <f aca="false">VLOOKUP(LEFT(A288,4),atcs!B:D,3,0)</f>
        <v>890000013</v>
      </c>
    </row>
    <row r="289" customFormat="false" ht="12.8" hidden="false" customHeight="false" outlineLevel="0" collapsed="false">
      <c r="A289" s="1" t="s">
        <v>607</v>
      </c>
      <c r="B289" s="1" t="s">
        <v>608</v>
      </c>
      <c r="C289" s="1" t="n">
        <f aca="false">VLOOKUP(B289,pas_to_db!B:E,3,0)</f>
        <v>7770001936</v>
      </c>
      <c r="D289" s="1" t="n">
        <f aca="false">VLOOKUP(LEFT(A289,4),atcs!B:D,3,0)</f>
        <v>890000013</v>
      </c>
    </row>
    <row r="290" customFormat="false" ht="12.8" hidden="false" customHeight="false" outlineLevel="0" collapsed="false">
      <c r="A290" s="1" t="s">
        <v>609</v>
      </c>
      <c r="B290" s="1" t="s">
        <v>610</v>
      </c>
      <c r="C290" s="1" t="n">
        <f aca="false">VLOOKUP(B290,pas_to_db!B:E,3,0)</f>
        <v>7770001921</v>
      </c>
      <c r="D290" s="1" t="n">
        <f aca="false">VLOOKUP(LEFT(A290,4),atcs!B:D,3,0)</f>
        <v>890000013</v>
      </c>
    </row>
    <row r="291" customFormat="false" ht="12.8" hidden="false" customHeight="false" outlineLevel="0" collapsed="false">
      <c r="A291" s="1" t="s">
        <v>611</v>
      </c>
      <c r="B291" s="1" t="s">
        <v>35</v>
      </c>
      <c r="C291" s="1" t="n">
        <f aca="false">VLOOKUP(B291,pas_to_db!B:E,3,0)</f>
        <v>7770001405</v>
      </c>
      <c r="D291" s="1" t="n">
        <f aca="false">VLOOKUP(LEFT(A291,4),atcs!B:D,3,0)</f>
        <v>890000013</v>
      </c>
    </row>
    <row r="292" customFormat="false" ht="12.8" hidden="false" customHeight="false" outlineLevel="0" collapsed="false">
      <c r="A292" s="1" t="s">
        <v>612</v>
      </c>
      <c r="B292" s="1" t="s">
        <v>613</v>
      </c>
      <c r="C292" s="1" t="n">
        <f aca="false">VLOOKUP(B292,pas_to_db!B:E,3,0)</f>
        <v>7770000270</v>
      </c>
      <c r="D292" s="1" t="n">
        <f aca="false">VLOOKUP(LEFT(A292,4),atcs!B:D,3,0)</f>
        <v>890000013</v>
      </c>
    </row>
    <row r="293" customFormat="false" ht="12.8" hidden="false" customHeight="false" outlineLevel="0" collapsed="false">
      <c r="A293" s="1" t="s">
        <v>614</v>
      </c>
      <c r="B293" s="1" t="s">
        <v>615</v>
      </c>
      <c r="C293" s="1" t="n">
        <f aca="false">VLOOKUP(B293,pas_to_db!B:E,3,0)</f>
        <v>7770000013</v>
      </c>
      <c r="D293" s="1" t="n">
        <f aca="false">VLOOKUP(LEFT(A293,4),atcs!B:D,3,0)</f>
        <v>890000013</v>
      </c>
    </row>
    <row r="294" customFormat="false" ht="12.8" hidden="false" customHeight="false" outlineLevel="0" collapsed="false">
      <c r="A294" s="1" t="s">
        <v>616</v>
      </c>
      <c r="B294" s="1" t="s">
        <v>617</v>
      </c>
      <c r="C294" s="1" t="n">
        <f aca="false">VLOOKUP(B294,pas_to_db!B:E,3,0)</f>
        <v>7770001504</v>
      </c>
      <c r="D294" s="1" t="n">
        <f aca="false">VLOOKUP(LEFT(A294,4),atcs!B:D,3,0)</f>
        <v>890000013</v>
      </c>
    </row>
    <row r="295" customFormat="false" ht="12.8" hidden="false" customHeight="false" outlineLevel="0" collapsed="false">
      <c r="A295" s="1" t="s">
        <v>618</v>
      </c>
      <c r="B295" s="1" t="s">
        <v>619</v>
      </c>
      <c r="C295" s="1" t="n">
        <f aca="false">VLOOKUP(B295,pas_to_db!B:E,3,0)</f>
        <v>7770001503</v>
      </c>
      <c r="D295" s="1" t="n">
        <f aca="false">VLOOKUP(LEFT(A295,4),atcs!B:D,3,0)</f>
        <v>890000013</v>
      </c>
    </row>
    <row r="296" customFormat="false" ht="12.8" hidden="false" customHeight="false" outlineLevel="0" collapsed="false">
      <c r="A296" s="1" t="s">
        <v>622</v>
      </c>
      <c r="B296" s="1" t="s">
        <v>623</v>
      </c>
      <c r="C296" s="1" t="n">
        <f aca="false">VLOOKUP(B296,pas_to_db!B:E,3,0)</f>
        <v>7770000332</v>
      </c>
      <c r="D296" s="1" t="n">
        <f aca="false">VLOOKUP(LEFT(A296,4),atcs!B:D,3,0)</f>
        <v>890000014</v>
      </c>
    </row>
    <row r="297" customFormat="false" ht="12.8" hidden="false" customHeight="false" outlineLevel="0" collapsed="false">
      <c r="A297" s="1" t="s">
        <v>624</v>
      </c>
      <c r="B297" s="1" t="s">
        <v>623</v>
      </c>
      <c r="C297" s="1" t="n">
        <f aca="false">VLOOKUP(B297,pas_to_db!B:E,3,0)</f>
        <v>7770000332</v>
      </c>
      <c r="D297" s="1" t="n">
        <f aca="false">VLOOKUP(LEFT(A297,4),atcs!B:D,3,0)</f>
        <v>890000014</v>
      </c>
    </row>
    <row r="298" customFormat="false" ht="12.8" hidden="false" customHeight="false" outlineLevel="0" collapsed="false">
      <c r="A298" s="1" t="s">
        <v>626</v>
      </c>
      <c r="B298" s="1" t="s">
        <v>627</v>
      </c>
      <c r="C298" s="1" t="n">
        <f aca="false">VLOOKUP(B298,pas_to_db!B:E,3,0)</f>
        <v>7770001632</v>
      </c>
      <c r="D298" s="1" t="n">
        <f aca="false">VLOOKUP(LEFT(A298,4),atcs!B:D,3,0)</f>
        <v>890000014</v>
      </c>
    </row>
    <row r="299" customFormat="false" ht="12.8" hidden="false" customHeight="false" outlineLevel="0" collapsed="false">
      <c r="A299" s="1" t="s">
        <v>628</v>
      </c>
      <c r="B299" s="1" t="s">
        <v>629</v>
      </c>
      <c r="C299" s="1" t="n">
        <f aca="false">VLOOKUP(B299,pas_to_db!B:E,3,0)</f>
        <v>7770000314</v>
      </c>
      <c r="D299" s="1" t="n">
        <f aca="false">VLOOKUP(LEFT(A299,4),atcs!B:D,3,0)</f>
        <v>890000014</v>
      </c>
    </row>
    <row r="300" customFormat="false" ht="12.8" hidden="false" customHeight="false" outlineLevel="0" collapsed="false">
      <c r="A300" s="1" t="s">
        <v>630</v>
      </c>
      <c r="B300" s="1" t="s">
        <v>631</v>
      </c>
      <c r="C300" s="1" t="n">
        <f aca="false">VLOOKUP(B300,pas_to_db!B:E,3,0)</f>
        <v>7770000514</v>
      </c>
      <c r="D300" s="1" t="n">
        <f aca="false">VLOOKUP(LEFT(A300,4),atcs!B:D,3,0)</f>
        <v>890000014</v>
      </c>
    </row>
    <row r="301" customFormat="false" ht="12.8" hidden="false" customHeight="false" outlineLevel="0" collapsed="false">
      <c r="A301" s="1" t="s">
        <v>632</v>
      </c>
      <c r="B301" s="1" t="s">
        <v>633</v>
      </c>
      <c r="C301" s="1" t="n">
        <f aca="false">VLOOKUP(B301,pas_to_db!B:E,3,0)</f>
        <v>7770000148</v>
      </c>
      <c r="D301" s="1" t="n">
        <f aca="false">VLOOKUP(LEFT(A301,4),atcs!B:D,3,0)</f>
        <v>890000014</v>
      </c>
    </row>
    <row r="302" customFormat="false" ht="12.8" hidden="false" customHeight="false" outlineLevel="0" collapsed="false">
      <c r="A302" s="1" t="s">
        <v>634</v>
      </c>
      <c r="B302" s="1" t="s">
        <v>635</v>
      </c>
      <c r="C302" s="1" t="n">
        <f aca="false">VLOOKUP(B302,pas_to_db!B:E,3,0)</f>
        <v>7770000653</v>
      </c>
      <c r="D302" s="1" t="n">
        <f aca="false">VLOOKUP(LEFT(A302,4),atcs!B:D,3,0)</f>
        <v>890000014</v>
      </c>
    </row>
    <row r="303" customFormat="false" ht="12.8" hidden="false" customHeight="false" outlineLevel="0" collapsed="false">
      <c r="A303" s="1" t="s">
        <v>636</v>
      </c>
      <c r="B303" s="1" t="s">
        <v>17</v>
      </c>
      <c r="C303" s="1" t="n">
        <f aca="false">VLOOKUP(B303,pas_to_db!B:E,3,0)</f>
        <v>7770000504</v>
      </c>
      <c r="D303" s="1" t="n">
        <f aca="false">VLOOKUP(LEFT(A303,4),atcs!B:D,3,0)</f>
        <v>890000014</v>
      </c>
    </row>
    <row r="304" customFormat="false" ht="12.8" hidden="false" customHeight="false" outlineLevel="0" collapsed="false">
      <c r="A304" s="1" t="s">
        <v>637</v>
      </c>
      <c r="B304" s="1" t="s">
        <v>633</v>
      </c>
      <c r="C304" s="1" t="n">
        <f aca="false">VLOOKUP(B304,pas_to_db!B:E,3,0)</f>
        <v>7770000148</v>
      </c>
      <c r="D304" s="1" t="n">
        <f aca="false">VLOOKUP(LEFT(A304,4),atcs!B:D,3,0)</f>
        <v>890000014</v>
      </c>
    </row>
    <row r="305" customFormat="false" ht="12.8" hidden="false" customHeight="false" outlineLevel="0" collapsed="false">
      <c r="A305" s="1" t="s">
        <v>643</v>
      </c>
      <c r="B305" s="1" t="s">
        <v>644</v>
      </c>
      <c r="C305" s="1" t="n">
        <f aca="false">VLOOKUP(B305,pas_to_db!B:E,3,0)</f>
        <v>7770000612</v>
      </c>
      <c r="D305" s="1" t="n">
        <f aca="false">VLOOKUP(LEFT(A305,4),atcs!B:D,3,0)</f>
        <v>890000016</v>
      </c>
    </row>
    <row r="306" customFormat="false" ht="12.8" hidden="false" customHeight="false" outlineLevel="0" collapsed="false">
      <c r="A306" s="1" t="s">
        <v>645</v>
      </c>
      <c r="B306" s="1" t="s">
        <v>646</v>
      </c>
      <c r="C306" s="1" t="n">
        <f aca="false">VLOOKUP(B306,pas_to_db!B:E,3,0)</f>
        <v>7770001559</v>
      </c>
      <c r="D306" s="1" t="n">
        <f aca="false">VLOOKUP(LEFT(A306,4),atcs!B:D,3,0)</f>
        <v>890000016</v>
      </c>
    </row>
    <row r="307" customFormat="false" ht="12.8" hidden="false" customHeight="false" outlineLevel="0" collapsed="false">
      <c r="A307" s="1" t="s">
        <v>647</v>
      </c>
      <c r="B307" s="1" t="s">
        <v>648</v>
      </c>
      <c r="C307" s="1" t="n">
        <f aca="false">VLOOKUP(B307,pas_to_db!B:E,3,0)</f>
        <v>7770001256</v>
      </c>
      <c r="D307" s="1" t="n">
        <f aca="false">VLOOKUP(LEFT(A307,4),atcs!B:D,3,0)</f>
        <v>890000016</v>
      </c>
    </row>
    <row r="308" customFormat="false" ht="12.8" hidden="false" customHeight="false" outlineLevel="0" collapsed="false">
      <c r="A308" s="1" t="s">
        <v>649</v>
      </c>
      <c r="B308" s="1" t="s">
        <v>650</v>
      </c>
      <c r="C308" s="1" t="n">
        <f aca="false">VLOOKUP(B308,pas_to_db!B:E,3,0)</f>
        <v>7770000613</v>
      </c>
      <c r="D308" s="1" t="n">
        <f aca="false">VLOOKUP(LEFT(A308,4),atcs!B:D,3,0)</f>
        <v>890000016</v>
      </c>
    </row>
    <row r="309" customFormat="false" ht="12.8" hidden="false" customHeight="false" outlineLevel="0" collapsed="false">
      <c r="A309" s="1" t="s">
        <v>651</v>
      </c>
      <c r="B309" s="1" t="s">
        <v>648</v>
      </c>
      <c r="C309" s="1" t="n">
        <f aca="false">VLOOKUP(B309,pas_to_db!B:E,3,0)</f>
        <v>7770001256</v>
      </c>
      <c r="D309" s="1" t="n">
        <f aca="false">VLOOKUP(LEFT(A309,4),atcs!B:D,3,0)</f>
        <v>890000016</v>
      </c>
    </row>
    <row r="310" customFormat="false" ht="12.8" hidden="false" customHeight="false" outlineLevel="0" collapsed="false">
      <c r="A310" s="1" t="s">
        <v>653</v>
      </c>
      <c r="B310" s="1" t="s">
        <v>5477</v>
      </c>
      <c r="C310" s="1" t="n">
        <f aca="false">VLOOKUP(B310,pas_to_db!B:E,3,0)</f>
        <v>7770001443</v>
      </c>
      <c r="D310" s="1" t="n">
        <f aca="false">VLOOKUP(LEFT(A310,4),atcs!B:D,3,0)</f>
        <v>890000016</v>
      </c>
    </row>
    <row r="311" customFormat="false" ht="12.8" hidden="false" customHeight="false" outlineLevel="0" collapsed="false">
      <c r="A311" s="1" t="s">
        <v>655</v>
      </c>
      <c r="B311" s="1" t="s">
        <v>648</v>
      </c>
      <c r="C311" s="1" t="n">
        <f aca="false">VLOOKUP(B311,pas_to_db!B:E,3,0)</f>
        <v>7770001256</v>
      </c>
      <c r="D311" s="1" t="n">
        <f aca="false">VLOOKUP(LEFT(A311,4),atcs!B:D,3,0)</f>
        <v>890000016</v>
      </c>
    </row>
    <row r="312" customFormat="false" ht="12.8" hidden="false" customHeight="false" outlineLevel="0" collapsed="false">
      <c r="A312" s="1" t="s">
        <v>659</v>
      </c>
      <c r="B312" s="1" t="s">
        <v>660</v>
      </c>
      <c r="C312" s="1" t="n">
        <f aca="false">VLOOKUP(B312,pas_to_db!B:E,3,0)</f>
        <v>7770001749</v>
      </c>
      <c r="D312" s="1" t="n">
        <f aca="false">VLOOKUP(LEFT(A312,4),atcs!B:D,3,0)</f>
        <v>890000017</v>
      </c>
    </row>
    <row r="313" customFormat="false" ht="12.8" hidden="false" customHeight="false" outlineLevel="0" collapsed="false">
      <c r="A313" s="1" t="s">
        <v>661</v>
      </c>
      <c r="B313" s="1" t="s">
        <v>67</v>
      </c>
      <c r="C313" s="1" t="n">
        <f aca="false">VLOOKUP(B313,pas_to_db!B:E,3,0)</f>
        <v>7770001066</v>
      </c>
      <c r="D313" s="1" t="n">
        <f aca="false">VLOOKUP(LEFT(A313,4),atcs!B:D,3,0)</f>
        <v>890000017</v>
      </c>
    </row>
    <row r="314" customFormat="false" ht="12.8" hidden="false" customHeight="false" outlineLevel="0" collapsed="false">
      <c r="A314" s="1" t="s">
        <v>662</v>
      </c>
      <c r="B314" s="1" t="s">
        <v>663</v>
      </c>
      <c r="C314" s="1" t="n">
        <f aca="false">VLOOKUP(B314,pas_to_db!B:E,3,0)</f>
        <v>7770001750</v>
      </c>
      <c r="D314" s="1" t="n">
        <f aca="false">VLOOKUP(LEFT(A314,4),atcs!B:D,3,0)</f>
        <v>890000017</v>
      </c>
    </row>
    <row r="315" customFormat="false" ht="12.8" hidden="false" customHeight="false" outlineLevel="0" collapsed="false">
      <c r="A315" s="1" t="s">
        <v>664</v>
      </c>
      <c r="B315" s="1" t="s">
        <v>665</v>
      </c>
      <c r="C315" s="1" t="n">
        <f aca="false">VLOOKUP(B315,pas_to_db!B:E,3,0)</f>
        <v>7770000227</v>
      </c>
      <c r="D315" s="1" t="n">
        <f aca="false">VLOOKUP(LEFT(A315,4),atcs!B:D,3,0)</f>
        <v>890000017</v>
      </c>
    </row>
    <row r="316" customFormat="false" ht="12.8" hidden="false" customHeight="false" outlineLevel="0" collapsed="false">
      <c r="A316" s="1" t="s">
        <v>666</v>
      </c>
      <c r="B316" s="1" t="s">
        <v>667</v>
      </c>
      <c r="C316" s="1" t="n">
        <f aca="false">VLOOKUP(B316,pas_to_db!B:E,3,0)</f>
        <v>7770002078</v>
      </c>
      <c r="D316" s="1" t="n">
        <f aca="false">VLOOKUP(LEFT(A316,4),atcs!B:D,3,0)</f>
        <v>890000017</v>
      </c>
    </row>
    <row r="317" customFormat="false" ht="12.8" hidden="false" customHeight="false" outlineLevel="0" collapsed="false">
      <c r="A317" s="1" t="s">
        <v>668</v>
      </c>
      <c r="B317" s="1" t="s">
        <v>669</v>
      </c>
      <c r="C317" s="1" t="n">
        <f aca="false">VLOOKUP(B317,pas_to_db!B:E,3,0)</f>
        <v>7770000275</v>
      </c>
      <c r="D317" s="1" t="n">
        <f aca="false">VLOOKUP(LEFT(A317,4),atcs!B:D,3,0)</f>
        <v>890000017</v>
      </c>
    </row>
    <row r="318" customFormat="false" ht="12.8" hidden="false" customHeight="false" outlineLevel="0" collapsed="false">
      <c r="A318" s="1" t="s">
        <v>670</v>
      </c>
      <c r="B318" s="1" t="s">
        <v>671</v>
      </c>
      <c r="C318" s="1" t="n">
        <f aca="false">VLOOKUP(B318,pas_to_db!B:E,3,0)</f>
        <v>7770000189</v>
      </c>
      <c r="D318" s="1" t="n">
        <f aca="false">VLOOKUP(LEFT(A318,4),atcs!B:D,3,0)</f>
        <v>890000017</v>
      </c>
    </row>
    <row r="319" customFormat="false" ht="12.8" hidden="false" customHeight="false" outlineLevel="0" collapsed="false">
      <c r="A319" s="1" t="s">
        <v>672</v>
      </c>
      <c r="B319" s="1" t="s">
        <v>8189</v>
      </c>
      <c r="C319" s="1" t="n">
        <f aca="false">VLOOKUP(B319,pas_to_db!B:E,3,0)</f>
        <v>7770002251</v>
      </c>
      <c r="D319" s="1" t="n">
        <f aca="false">VLOOKUP(LEFT(A319,4),atcs!B:D,3,0)</f>
        <v>890000017</v>
      </c>
    </row>
    <row r="320" customFormat="false" ht="12.8" hidden="false" customHeight="false" outlineLevel="0" collapsed="false">
      <c r="A320" s="1" t="s">
        <v>674</v>
      </c>
      <c r="B320" s="1" t="s">
        <v>675</v>
      </c>
      <c r="C320" s="1" t="n">
        <f aca="false">VLOOKUP(B320,pas_to_db!B:E,3,0)</f>
        <v>7770001950</v>
      </c>
      <c r="D320" s="1" t="n">
        <f aca="false">VLOOKUP(LEFT(A320,4),atcs!B:D,3,0)</f>
        <v>890000017</v>
      </c>
    </row>
    <row r="321" customFormat="false" ht="12.8" hidden="false" customHeight="false" outlineLevel="0" collapsed="false">
      <c r="A321" s="1" t="s">
        <v>676</v>
      </c>
      <c r="B321" s="1" t="s">
        <v>677</v>
      </c>
      <c r="C321" s="1" t="n">
        <f aca="false">VLOOKUP(B321,pas_to_db!B:E,3,0)</f>
        <v>7770001333</v>
      </c>
      <c r="D321" s="1" t="n">
        <f aca="false">VLOOKUP(LEFT(A321,4),atcs!B:D,3,0)</f>
        <v>890000017</v>
      </c>
    </row>
    <row r="322" customFormat="false" ht="12.8" hidden="false" customHeight="false" outlineLevel="0" collapsed="false">
      <c r="A322" s="1" t="s">
        <v>678</v>
      </c>
      <c r="B322" s="1" t="s">
        <v>679</v>
      </c>
      <c r="C322" s="1" t="n">
        <f aca="false">VLOOKUP(B322,pas_to_db!B:E,3,0)</f>
        <v>7770001554</v>
      </c>
      <c r="D322" s="1" t="n">
        <f aca="false">VLOOKUP(LEFT(A322,4),atcs!B:D,3,0)</f>
        <v>890000017</v>
      </c>
    </row>
    <row r="323" customFormat="false" ht="12.8" hidden="false" customHeight="false" outlineLevel="0" collapsed="false">
      <c r="A323" s="1" t="s">
        <v>680</v>
      </c>
      <c r="B323" s="1" t="s">
        <v>681</v>
      </c>
      <c r="C323" s="1" t="n">
        <f aca="false">VLOOKUP(B323,pas_to_db!B:E,3,0)</f>
        <v>7770000176</v>
      </c>
      <c r="D323" s="1" t="n">
        <f aca="false">VLOOKUP(LEFT(A323,4),atcs!B:D,3,0)</f>
        <v>890000017</v>
      </c>
    </row>
    <row r="324" customFormat="false" ht="12.8" hidden="false" customHeight="false" outlineLevel="0" collapsed="false">
      <c r="A324" s="1" t="s">
        <v>684</v>
      </c>
      <c r="B324" s="1" t="s">
        <v>8190</v>
      </c>
      <c r="C324" s="1" t="n">
        <f aca="false">VLOOKUP(B324,pas_to_db!B:E,3,0)</f>
        <v>7770002280</v>
      </c>
      <c r="D324" s="1" t="n">
        <f aca="false">VLOOKUP(LEFT(A324,4),atcs!B:D,3,0)</f>
        <v>890000018</v>
      </c>
    </row>
    <row r="325" customFormat="false" ht="12.8" hidden="false" customHeight="false" outlineLevel="0" collapsed="false">
      <c r="A325" s="1" t="s">
        <v>686</v>
      </c>
      <c r="B325" s="1" t="s">
        <v>687</v>
      </c>
      <c r="C325" s="1" t="n">
        <f aca="false">VLOOKUP(B325,pas_to_db!B:E,3,0)</f>
        <v>7770001881</v>
      </c>
      <c r="D325" s="1" t="n">
        <f aca="false">VLOOKUP(LEFT(A325,4),atcs!B:D,3,0)</f>
        <v>890000018</v>
      </c>
    </row>
    <row r="326" customFormat="false" ht="12.8" hidden="false" customHeight="false" outlineLevel="0" collapsed="false">
      <c r="A326" s="1" t="s">
        <v>688</v>
      </c>
      <c r="B326" s="1" t="s">
        <v>8190</v>
      </c>
      <c r="C326" s="1" t="n">
        <f aca="false">VLOOKUP(B326,pas_to_db!B:E,3,0)</f>
        <v>7770002280</v>
      </c>
      <c r="D326" s="1" t="n">
        <f aca="false">VLOOKUP(LEFT(A326,4),atcs!B:D,3,0)</f>
        <v>890000018</v>
      </c>
    </row>
    <row r="327" customFormat="false" ht="12.8" hidden="false" customHeight="false" outlineLevel="0" collapsed="false">
      <c r="A327" s="1" t="s">
        <v>692</v>
      </c>
      <c r="B327" s="1" t="s">
        <v>8191</v>
      </c>
      <c r="C327" s="1" t="n">
        <f aca="false">VLOOKUP(B327,pas_to_db!B:E,3,0)</f>
        <v>7770002710</v>
      </c>
      <c r="D327" s="1" t="n">
        <f aca="false">VLOOKUP(LEFT(A327,4),atcs!B:D,3,0)</f>
        <v>890000019</v>
      </c>
    </row>
    <row r="328" customFormat="false" ht="12.8" hidden="false" customHeight="false" outlineLevel="0" collapsed="false">
      <c r="A328" s="1" t="s">
        <v>694</v>
      </c>
      <c r="B328" s="1" t="s">
        <v>695</v>
      </c>
      <c r="C328" s="1" t="n">
        <f aca="false">VLOOKUP(B328,pas_to_db!B:E,3,0)</f>
        <v>7770000353</v>
      </c>
      <c r="D328" s="1" t="n">
        <f aca="false">VLOOKUP(LEFT(A328,4),atcs!B:D,3,0)</f>
        <v>890000019</v>
      </c>
    </row>
    <row r="329" customFormat="false" ht="12.8" hidden="false" customHeight="false" outlineLevel="0" collapsed="false">
      <c r="A329" s="1" t="s">
        <v>696</v>
      </c>
      <c r="B329" s="1" t="s">
        <v>950</v>
      </c>
      <c r="C329" s="1" t="n">
        <f aca="false">VLOOKUP(B329,pas_to_db!B:E,3,0)</f>
        <v>7770002394</v>
      </c>
      <c r="D329" s="1" t="n">
        <f aca="false">VLOOKUP(LEFT(A329,4),atcs!B:D,3,0)</f>
        <v>890000019</v>
      </c>
    </row>
    <row r="330" customFormat="false" ht="12.8" hidden="false" customHeight="false" outlineLevel="0" collapsed="false">
      <c r="A330" s="1" t="s">
        <v>698</v>
      </c>
      <c r="B330" s="1" t="s">
        <v>699</v>
      </c>
      <c r="C330" s="1" t="n">
        <f aca="false">VLOOKUP(B330,pas_to_db!B:E,3,0)</f>
        <v>7770001824</v>
      </c>
      <c r="D330" s="1" t="n">
        <f aca="false">VLOOKUP(LEFT(A330,4),atcs!B:D,3,0)</f>
        <v>890000019</v>
      </c>
    </row>
    <row r="331" customFormat="false" ht="12.8" hidden="false" customHeight="false" outlineLevel="0" collapsed="false">
      <c r="A331" s="1" t="s">
        <v>700</v>
      </c>
      <c r="B331" s="1" t="s">
        <v>8191</v>
      </c>
      <c r="C331" s="1" t="n">
        <f aca="false">VLOOKUP(B331,pas_to_db!B:E,3,0)</f>
        <v>7770002710</v>
      </c>
      <c r="D331" s="1" t="n">
        <f aca="false">VLOOKUP(LEFT(A331,4),atcs!B:D,3,0)</f>
        <v>890000019</v>
      </c>
    </row>
    <row r="332" customFormat="false" ht="12.8" hidden="false" customHeight="false" outlineLevel="0" collapsed="false">
      <c r="A332" s="1" t="s">
        <v>705</v>
      </c>
      <c r="B332" s="1" t="s">
        <v>706</v>
      </c>
      <c r="C332" s="1" t="n">
        <f aca="false">VLOOKUP(B332,pas_to_db!B:E,3,0)</f>
        <v>7770000884</v>
      </c>
      <c r="D332" s="1" t="n">
        <f aca="false">VLOOKUP(LEFT(A332,4),atcs!B:D,3,0)</f>
        <v>890000020</v>
      </c>
    </row>
    <row r="333" customFormat="false" ht="12.8" hidden="false" customHeight="false" outlineLevel="0" collapsed="false">
      <c r="A333" s="1" t="s">
        <v>707</v>
      </c>
      <c r="B333" s="1" t="s">
        <v>708</v>
      </c>
      <c r="C333" s="1" t="n">
        <f aca="false">VLOOKUP(B333,pas_to_db!B:E,3,0)</f>
        <v>7770000851</v>
      </c>
      <c r="D333" s="1" t="n">
        <f aca="false">VLOOKUP(LEFT(A333,4),atcs!B:D,3,0)</f>
        <v>890000020</v>
      </c>
    </row>
    <row r="334" customFormat="false" ht="12.8" hidden="false" customHeight="false" outlineLevel="0" collapsed="false">
      <c r="A334" s="1" t="s">
        <v>709</v>
      </c>
      <c r="B334" s="1" t="s">
        <v>710</v>
      </c>
      <c r="C334" s="1" t="n">
        <f aca="false">VLOOKUP(B334,pas_to_db!B:E,3,0)</f>
        <v>7770000086</v>
      </c>
      <c r="D334" s="1" t="n">
        <f aca="false">VLOOKUP(LEFT(A334,4),atcs!B:D,3,0)</f>
        <v>890000020</v>
      </c>
    </row>
    <row r="335" customFormat="false" ht="12.8" hidden="false" customHeight="false" outlineLevel="0" collapsed="false">
      <c r="A335" s="1" t="s">
        <v>711</v>
      </c>
      <c r="B335" s="1" t="s">
        <v>712</v>
      </c>
      <c r="C335" s="1" t="n">
        <f aca="false">VLOOKUP(B335,pas_to_db!B:E,3,0)</f>
        <v>7770000566</v>
      </c>
      <c r="D335" s="1" t="n">
        <f aca="false">VLOOKUP(LEFT(A335,4),atcs!B:D,3,0)</f>
        <v>890000020</v>
      </c>
    </row>
    <row r="336" customFormat="false" ht="12.8" hidden="false" customHeight="false" outlineLevel="0" collapsed="false">
      <c r="A336" s="1" t="s">
        <v>713</v>
      </c>
      <c r="B336" s="1" t="s">
        <v>714</v>
      </c>
      <c r="C336" s="1" t="n">
        <f aca="false">VLOOKUP(B336,pas_to_db!B:E,3,0)</f>
        <v>7770001278</v>
      </c>
      <c r="D336" s="1" t="n">
        <f aca="false">VLOOKUP(LEFT(A336,4),atcs!B:D,3,0)</f>
        <v>890000020</v>
      </c>
    </row>
    <row r="337" customFormat="false" ht="12.8" hidden="false" customHeight="false" outlineLevel="0" collapsed="false">
      <c r="A337" s="1" t="s">
        <v>715</v>
      </c>
      <c r="B337" s="1" t="s">
        <v>716</v>
      </c>
      <c r="C337" s="1" t="n">
        <f aca="false">VLOOKUP(B337,pas_to_db!B:E,3,0)</f>
        <v>7770000798</v>
      </c>
      <c r="D337" s="1" t="n">
        <f aca="false">VLOOKUP(LEFT(A337,4),atcs!B:D,3,0)</f>
        <v>890000020</v>
      </c>
    </row>
    <row r="338" customFormat="false" ht="12.8" hidden="false" customHeight="false" outlineLevel="0" collapsed="false">
      <c r="A338" s="1" t="s">
        <v>717</v>
      </c>
      <c r="B338" s="1" t="s">
        <v>718</v>
      </c>
      <c r="C338" s="1" t="n">
        <f aca="false">VLOOKUP(B338,pas_to_db!B:E,3,0)</f>
        <v>7770000348</v>
      </c>
      <c r="D338" s="1" t="n">
        <f aca="false">VLOOKUP(LEFT(A338,4),atcs!B:D,3,0)</f>
        <v>890000020</v>
      </c>
    </row>
    <row r="339" customFormat="false" ht="12.8" hidden="false" customHeight="false" outlineLevel="0" collapsed="false">
      <c r="A339" s="1" t="s">
        <v>719</v>
      </c>
      <c r="B339" s="1" t="s">
        <v>720</v>
      </c>
      <c r="C339" s="1" t="n">
        <f aca="false">VLOOKUP(B339,pas_to_db!B:E,3,0)</f>
        <v>7770000421</v>
      </c>
      <c r="D339" s="1" t="n">
        <f aca="false">VLOOKUP(LEFT(A339,4),atcs!B:D,3,0)</f>
        <v>890000020</v>
      </c>
    </row>
    <row r="340" customFormat="false" ht="12.8" hidden="false" customHeight="false" outlineLevel="0" collapsed="false">
      <c r="A340" s="1" t="s">
        <v>721</v>
      </c>
      <c r="B340" s="1" t="s">
        <v>722</v>
      </c>
      <c r="C340" s="1" t="n">
        <f aca="false">VLOOKUP(B340,pas_to_db!B:E,3,0)</f>
        <v>7770001297</v>
      </c>
      <c r="D340" s="1" t="n">
        <f aca="false">VLOOKUP(LEFT(A340,4),atcs!B:D,3,0)</f>
        <v>890000020</v>
      </c>
    </row>
    <row r="341" customFormat="false" ht="12.8" hidden="false" customHeight="false" outlineLevel="0" collapsed="false">
      <c r="A341" s="1" t="s">
        <v>723</v>
      </c>
      <c r="B341" s="1" t="s">
        <v>724</v>
      </c>
      <c r="C341" s="1" t="n">
        <f aca="false">VLOOKUP(B341,pas_to_db!B:E,3,0)</f>
        <v>7770001901</v>
      </c>
      <c r="D341" s="1" t="n">
        <f aca="false">VLOOKUP(LEFT(A341,4),atcs!B:D,3,0)</f>
        <v>890000020</v>
      </c>
    </row>
    <row r="342" customFormat="false" ht="12.8" hidden="false" customHeight="false" outlineLevel="0" collapsed="false">
      <c r="A342" s="1" t="s">
        <v>725</v>
      </c>
      <c r="B342" s="1" t="s">
        <v>6602</v>
      </c>
      <c r="C342" s="1" t="n">
        <f aca="false">VLOOKUP(B342,pas_to_db!B:E,3,0)</f>
        <v>7770000710</v>
      </c>
      <c r="D342" s="1" t="n">
        <f aca="false">VLOOKUP(LEFT(A342,4),atcs!B:D,3,0)</f>
        <v>890000020</v>
      </c>
    </row>
    <row r="343" customFormat="false" ht="12.8" hidden="false" customHeight="false" outlineLevel="0" collapsed="false">
      <c r="A343" s="1" t="s">
        <v>727</v>
      </c>
      <c r="B343" s="1" t="s">
        <v>728</v>
      </c>
      <c r="C343" s="1" t="n">
        <f aca="false">VLOOKUP(B343,pas_to_db!B:E,3,0)</f>
        <v>7770001564</v>
      </c>
      <c r="D343" s="1" t="n">
        <f aca="false">VLOOKUP(LEFT(A343,4),atcs!B:D,3,0)</f>
        <v>890000020</v>
      </c>
    </row>
    <row r="344" customFormat="false" ht="12.8" hidden="false" customHeight="false" outlineLevel="0" collapsed="false">
      <c r="A344" s="1" t="s">
        <v>732</v>
      </c>
      <c r="B344" s="1" t="s">
        <v>733</v>
      </c>
      <c r="C344" s="1" t="n">
        <f aca="false">VLOOKUP(B344,pas_to_db!B:E,3,0)</f>
        <v>7770000582</v>
      </c>
      <c r="D344" s="1" t="n">
        <f aca="false">VLOOKUP(LEFT(A344,4),atcs!B:D,3,0)</f>
        <v>890000021</v>
      </c>
    </row>
    <row r="345" customFormat="false" ht="12.8" hidden="false" customHeight="false" outlineLevel="0" collapsed="false">
      <c r="A345" s="1" t="s">
        <v>734</v>
      </c>
      <c r="B345" s="1" t="s">
        <v>8192</v>
      </c>
      <c r="C345" s="1" t="n">
        <f aca="false">VLOOKUP(B345,pas_to_db!B:E,3,0)</f>
        <v>7770002504</v>
      </c>
      <c r="D345" s="1" t="n">
        <f aca="false">VLOOKUP(LEFT(A345,4),atcs!B:D,3,0)</f>
        <v>890000021</v>
      </c>
    </row>
    <row r="346" customFormat="false" ht="12.8" hidden="false" customHeight="false" outlineLevel="0" collapsed="false">
      <c r="A346" s="1" t="s">
        <v>736</v>
      </c>
      <c r="B346" s="1" t="s">
        <v>737</v>
      </c>
      <c r="C346" s="1" t="n">
        <f aca="false">VLOOKUP(B346,pas_to_db!B:E,3,0)</f>
        <v>7770001658</v>
      </c>
      <c r="D346" s="1" t="n">
        <f aca="false">VLOOKUP(LEFT(A346,4),atcs!B:D,3,0)</f>
        <v>890000021</v>
      </c>
    </row>
    <row r="347" customFormat="false" ht="12.8" hidden="false" customHeight="false" outlineLevel="0" collapsed="false">
      <c r="A347" s="1" t="s">
        <v>738</v>
      </c>
      <c r="B347" s="1" t="s">
        <v>739</v>
      </c>
      <c r="C347" s="1" t="n">
        <f aca="false">VLOOKUP(B347,pas_to_db!B:E,3,0)</f>
        <v>7770002044</v>
      </c>
      <c r="D347" s="1" t="n">
        <f aca="false">VLOOKUP(LEFT(A347,4),atcs!B:D,3,0)</f>
        <v>890000021</v>
      </c>
    </row>
    <row r="348" customFormat="false" ht="12.8" hidden="false" customHeight="false" outlineLevel="0" collapsed="false">
      <c r="A348" s="1" t="s">
        <v>740</v>
      </c>
      <c r="B348" s="1" t="s">
        <v>8193</v>
      </c>
      <c r="C348" s="1" t="n">
        <f aca="false">VLOOKUP(B348,pas_to_db!B:E,3,0)</f>
        <v>7770002265</v>
      </c>
      <c r="D348" s="1" t="n">
        <f aca="false">VLOOKUP(LEFT(A348,4),atcs!B:D,3,0)</f>
        <v>890000021</v>
      </c>
    </row>
    <row r="349" customFormat="false" ht="12.8" hidden="false" customHeight="false" outlineLevel="0" collapsed="false">
      <c r="A349" s="1" t="s">
        <v>742</v>
      </c>
      <c r="B349" s="1" t="s">
        <v>1074</v>
      </c>
      <c r="C349" s="1" t="n">
        <f aca="false">VLOOKUP(B349,pas_to_db!B:E,3,0)</f>
        <v>7770000226</v>
      </c>
      <c r="D349" s="1" t="n">
        <f aca="false">VLOOKUP(LEFT(A349,4),atcs!B:D,3,0)</f>
        <v>890000021</v>
      </c>
    </row>
    <row r="350" customFormat="false" ht="12.8" hidden="false" customHeight="false" outlineLevel="0" collapsed="false">
      <c r="A350" s="1" t="s">
        <v>744</v>
      </c>
      <c r="B350" s="1" t="s">
        <v>8194</v>
      </c>
      <c r="C350" s="1" t="n">
        <f aca="false">VLOOKUP(B350,pas_to_db!B:E,3,0)</f>
        <v>7770002250</v>
      </c>
      <c r="D350" s="1" t="n">
        <f aca="false">VLOOKUP(LEFT(A350,4),atcs!B:D,3,0)</f>
        <v>890000021</v>
      </c>
    </row>
    <row r="351" customFormat="false" ht="12.8" hidden="false" customHeight="false" outlineLevel="0" collapsed="false">
      <c r="A351" s="1" t="s">
        <v>746</v>
      </c>
      <c r="B351" s="1" t="s">
        <v>8195</v>
      </c>
      <c r="C351" s="1" t="n">
        <f aca="false">VLOOKUP(B351,pas_to_db!B:E,3,0)</f>
        <v>7770002248</v>
      </c>
      <c r="D351" s="1" t="n">
        <f aca="false">VLOOKUP(LEFT(A351,4),atcs!B:D,3,0)</f>
        <v>890000021</v>
      </c>
    </row>
    <row r="352" customFormat="false" ht="12.8" hidden="false" customHeight="false" outlineLevel="0" collapsed="false">
      <c r="A352" s="1" t="s">
        <v>748</v>
      </c>
      <c r="B352" s="1" t="s">
        <v>8196</v>
      </c>
      <c r="C352" s="1" t="n">
        <f aca="false">VLOOKUP(B352,pas_to_db!B:E,3,0)</f>
        <v>7770002318</v>
      </c>
      <c r="D352" s="1" t="n">
        <f aca="false">VLOOKUP(LEFT(A352,4),atcs!B:D,3,0)</f>
        <v>890000021</v>
      </c>
    </row>
    <row r="353" customFormat="false" ht="12.8" hidden="false" customHeight="false" outlineLevel="0" collapsed="false">
      <c r="A353" s="1" t="s">
        <v>750</v>
      </c>
      <c r="B353" s="1" t="s">
        <v>8197</v>
      </c>
      <c r="C353" s="1" t="n">
        <f aca="false">VLOOKUP(B353,pas_to_db!B:E,3,0)</f>
        <v>7770002620</v>
      </c>
      <c r="D353" s="1" t="n">
        <f aca="false">VLOOKUP(LEFT(A353,4),atcs!B:D,3,0)</f>
        <v>890000021</v>
      </c>
    </row>
    <row r="354" customFormat="false" ht="12.8" hidden="false" customHeight="false" outlineLevel="0" collapsed="false">
      <c r="A354" s="1" t="s">
        <v>756</v>
      </c>
      <c r="B354" s="1" t="s">
        <v>757</v>
      </c>
      <c r="C354" s="1" t="n">
        <f aca="false">VLOOKUP(B354,pas_to_db!B:E,3,0)</f>
        <v>7770001131</v>
      </c>
      <c r="D354" s="1" t="n">
        <f aca="false">VLOOKUP(LEFT(A354,4),atcs!B:D,3,0)</f>
        <v>890000022</v>
      </c>
    </row>
    <row r="355" customFormat="false" ht="12.8" hidden="false" customHeight="false" outlineLevel="0" collapsed="false">
      <c r="A355" s="1" t="s">
        <v>758</v>
      </c>
      <c r="B355" s="1" t="s">
        <v>8198</v>
      </c>
      <c r="C355" s="1" t="n">
        <f aca="false">VLOOKUP(B355,pas_to_db!B:E,3,0)</f>
        <v>7770002387</v>
      </c>
      <c r="D355" s="1" t="n">
        <f aca="false">VLOOKUP(LEFT(A355,4),atcs!B:D,3,0)</f>
        <v>890000022</v>
      </c>
    </row>
    <row r="356" customFormat="false" ht="12.8" hidden="false" customHeight="false" outlineLevel="0" collapsed="false">
      <c r="A356" s="1" t="s">
        <v>760</v>
      </c>
      <c r="B356" s="1" t="s">
        <v>8199</v>
      </c>
      <c r="C356" s="1" t="n">
        <f aca="false">VLOOKUP(B356,pas_to_db!B:E,3,0)</f>
        <v>7770002671</v>
      </c>
      <c r="D356" s="1" t="n">
        <f aca="false">VLOOKUP(LEFT(A356,4),atcs!B:D,3,0)</f>
        <v>890000022</v>
      </c>
    </row>
    <row r="357" customFormat="false" ht="12.8" hidden="false" customHeight="false" outlineLevel="0" collapsed="false">
      <c r="A357" s="1" t="s">
        <v>762</v>
      </c>
      <c r="B357" s="1" t="s">
        <v>8200</v>
      </c>
      <c r="C357" s="1" t="n">
        <f aca="false">VLOOKUP(B357,pas_to_db!B:E,3,0)</f>
        <v>7770002601</v>
      </c>
      <c r="D357" s="1" t="n">
        <f aca="false">VLOOKUP(LEFT(A357,4),atcs!B:D,3,0)</f>
        <v>890000022</v>
      </c>
    </row>
    <row r="358" customFormat="false" ht="12.8" hidden="false" customHeight="false" outlineLevel="0" collapsed="false">
      <c r="A358" s="1" t="s">
        <v>764</v>
      </c>
      <c r="B358" s="1" t="s">
        <v>8201</v>
      </c>
      <c r="C358" s="1" t="n">
        <f aca="false">VLOOKUP(B358,pas_to_db!B:E,3,0)</f>
        <v>7770002366</v>
      </c>
      <c r="D358" s="1" t="n">
        <f aca="false">VLOOKUP(LEFT(A358,4),atcs!B:D,3,0)</f>
        <v>890000022</v>
      </c>
    </row>
    <row r="359" customFormat="false" ht="12.8" hidden="false" customHeight="false" outlineLevel="0" collapsed="false">
      <c r="A359" s="1" t="s">
        <v>766</v>
      </c>
      <c r="B359" s="1" t="s">
        <v>17</v>
      </c>
      <c r="C359" s="1" t="n">
        <f aca="false">VLOOKUP(B359,pas_to_db!B:E,3,0)</f>
        <v>7770000504</v>
      </c>
      <c r="D359" s="1" t="n">
        <f aca="false">VLOOKUP(LEFT(A359,4),atcs!B:D,3,0)</f>
        <v>890000022</v>
      </c>
    </row>
    <row r="360" customFormat="false" ht="12.8" hidden="false" customHeight="false" outlineLevel="0" collapsed="false">
      <c r="A360" s="1" t="s">
        <v>767</v>
      </c>
      <c r="B360" s="1" t="s">
        <v>757</v>
      </c>
      <c r="C360" s="1" t="n">
        <f aca="false">VLOOKUP(B360,pas_to_db!B:E,3,0)</f>
        <v>7770001131</v>
      </c>
      <c r="D360" s="1" t="n">
        <f aca="false">VLOOKUP(LEFT(A360,4),atcs!B:D,3,0)</f>
        <v>890000022</v>
      </c>
    </row>
    <row r="361" customFormat="false" ht="12.8" hidden="false" customHeight="false" outlineLevel="0" collapsed="false">
      <c r="A361" s="1" t="s">
        <v>768</v>
      </c>
      <c r="B361" s="1" t="s">
        <v>8198</v>
      </c>
      <c r="C361" s="1" t="n">
        <f aca="false">VLOOKUP(B361,pas_to_db!B:E,3,0)</f>
        <v>7770002387</v>
      </c>
      <c r="D361" s="1" t="n">
        <f aca="false">VLOOKUP(LEFT(A361,4),atcs!B:D,3,0)</f>
        <v>890000022</v>
      </c>
    </row>
    <row r="362" customFormat="false" ht="12.8" hidden="false" customHeight="false" outlineLevel="0" collapsed="false">
      <c r="A362" s="1" t="s">
        <v>769</v>
      </c>
      <c r="B362" s="1" t="s">
        <v>8199</v>
      </c>
      <c r="C362" s="1" t="n">
        <f aca="false">VLOOKUP(B362,pas_to_db!B:E,3,0)</f>
        <v>7770002671</v>
      </c>
      <c r="D362" s="1" t="n">
        <f aca="false">VLOOKUP(LEFT(A362,4),atcs!B:D,3,0)</f>
        <v>890000022</v>
      </c>
    </row>
    <row r="363" customFormat="false" ht="12.8" hidden="false" customHeight="false" outlineLevel="0" collapsed="false">
      <c r="A363" s="1" t="s">
        <v>770</v>
      </c>
      <c r="B363" s="1" t="s">
        <v>8200</v>
      </c>
      <c r="C363" s="1" t="n">
        <f aca="false">VLOOKUP(B363,pas_to_db!B:E,3,0)</f>
        <v>7770002601</v>
      </c>
      <c r="D363" s="1" t="n">
        <f aca="false">VLOOKUP(LEFT(A363,4),atcs!B:D,3,0)</f>
        <v>890000022</v>
      </c>
    </row>
    <row r="364" customFormat="false" ht="12.8" hidden="false" customHeight="false" outlineLevel="0" collapsed="false">
      <c r="A364" s="1" t="s">
        <v>771</v>
      </c>
      <c r="B364" s="1" t="s">
        <v>17</v>
      </c>
      <c r="C364" s="1" t="n">
        <f aca="false">VLOOKUP(B364,pas_to_db!B:E,3,0)</f>
        <v>7770000504</v>
      </c>
      <c r="D364" s="1" t="n">
        <f aca="false">VLOOKUP(LEFT(A364,4),atcs!B:D,3,0)</f>
        <v>890000022</v>
      </c>
    </row>
    <row r="365" customFormat="false" ht="12.8" hidden="false" customHeight="false" outlineLevel="0" collapsed="false">
      <c r="A365" s="1" t="s">
        <v>772</v>
      </c>
      <c r="B365" s="1" t="s">
        <v>757</v>
      </c>
      <c r="C365" s="1" t="n">
        <f aca="false">VLOOKUP(B365,pas_to_db!B:E,3,0)</f>
        <v>7770001131</v>
      </c>
      <c r="D365" s="1" t="n">
        <f aca="false">VLOOKUP(LEFT(A365,4),atcs!B:D,3,0)</f>
        <v>890000022</v>
      </c>
    </row>
    <row r="366" customFormat="false" ht="12.8" hidden="false" customHeight="false" outlineLevel="0" collapsed="false">
      <c r="A366" s="1" t="s">
        <v>773</v>
      </c>
      <c r="B366" s="1" t="s">
        <v>8198</v>
      </c>
      <c r="C366" s="1" t="n">
        <f aca="false">VLOOKUP(B366,pas_to_db!B:E,3,0)</f>
        <v>7770002387</v>
      </c>
      <c r="D366" s="1" t="n">
        <f aca="false">VLOOKUP(LEFT(A366,4),atcs!B:D,3,0)</f>
        <v>890000022</v>
      </c>
    </row>
    <row r="367" customFormat="false" ht="12.8" hidden="false" customHeight="false" outlineLevel="0" collapsed="false">
      <c r="A367" s="1" t="s">
        <v>774</v>
      </c>
      <c r="B367" s="1" t="s">
        <v>8199</v>
      </c>
      <c r="C367" s="1" t="n">
        <f aca="false">VLOOKUP(B367,pas_to_db!B:E,3,0)</f>
        <v>7770002671</v>
      </c>
      <c r="D367" s="1" t="n">
        <f aca="false">VLOOKUP(LEFT(A367,4),atcs!B:D,3,0)</f>
        <v>890000022</v>
      </c>
    </row>
    <row r="368" customFormat="false" ht="12.8" hidden="false" customHeight="false" outlineLevel="0" collapsed="false">
      <c r="A368" s="1" t="s">
        <v>775</v>
      </c>
      <c r="B368" s="1" t="s">
        <v>8200</v>
      </c>
      <c r="C368" s="1" t="n">
        <f aca="false">VLOOKUP(B368,pas_to_db!B:E,3,0)</f>
        <v>7770002601</v>
      </c>
      <c r="D368" s="1" t="n">
        <f aca="false">VLOOKUP(LEFT(A368,4),atcs!B:D,3,0)</f>
        <v>890000022</v>
      </c>
    </row>
    <row r="369" customFormat="false" ht="12.8" hidden="false" customHeight="false" outlineLevel="0" collapsed="false">
      <c r="A369" s="1" t="s">
        <v>776</v>
      </c>
      <c r="B369" s="1" t="s">
        <v>8201</v>
      </c>
      <c r="C369" s="1" t="n">
        <f aca="false">VLOOKUP(B369,pas_to_db!B:E,3,0)</f>
        <v>7770002366</v>
      </c>
      <c r="D369" s="1" t="n">
        <f aca="false">VLOOKUP(LEFT(A369,4),atcs!B:D,3,0)</f>
        <v>890000022</v>
      </c>
    </row>
    <row r="370" customFormat="false" ht="12.8" hidden="false" customHeight="false" outlineLevel="0" collapsed="false">
      <c r="A370" s="1" t="s">
        <v>777</v>
      </c>
      <c r="B370" s="1" t="s">
        <v>8201</v>
      </c>
      <c r="C370" s="1" t="n">
        <f aca="false">VLOOKUP(B370,pas_to_db!B:E,3,0)</f>
        <v>7770002366</v>
      </c>
      <c r="D370" s="1" t="n">
        <f aca="false">VLOOKUP(LEFT(A370,4),atcs!B:D,3,0)</f>
        <v>890000022</v>
      </c>
    </row>
    <row r="371" customFormat="false" ht="12.8" hidden="false" customHeight="false" outlineLevel="0" collapsed="false">
      <c r="A371" s="1" t="s">
        <v>779</v>
      </c>
      <c r="B371" s="1" t="s">
        <v>17</v>
      </c>
      <c r="C371" s="1" t="n">
        <f aca="false">VLOOKUP(B371,pas_to_db!B:E,3,0)</f>
        <v>7770000504</v>
      </c>
      <c r="D371" s="1" t="n">
        <f aca="false">VLOOKUP(LEFT(A371,4),atcs!B:D,3,0)</f>
        <v>890000022</v>
      </c>
    </row>
    <row r="372" customFormat="false" ht="12.8" hidden="false" customHeight="false" outlineLevel="0" collapsed="false">
      <c r="A372" s="1" t="s">
        <v>780</v>
      </c>
      <c r="B372" s="1" t="s">
        <v>757</v>
      </c>
      <c r="C372" s="1" t="n">
        <f aca="false">VLOOKUP(B372,pas_to_db!B:E,3,0)</f>
        <v>7770001131</v>
      </c>
      <c r="D372" s="1" t="n">
        <f aca="false">VLOOKUP(LEFT(A372,4),atcs!B:D,3,0)</f>
        <v>890000022</v>
      </c>
    </row>
    <row r="373" customFormat="false" ht="12.8" hidden="false" customHeight="false" outlineLevel="0" collapsed="false">
      <c r="A373" s="1" t="s">
        <v>781</v>
      </c>
      <c r="B373" s="1" t="s">
        <v>8198</v>
      </c>
      <c r="C373" s="1" t="n">
        <f aca="false">VLOOKUP(B373,pas_to_db!B:E,3,0)</f>
        <v>7770002387</v>
      </c>
      <c r="D373" s="1" t="n">
        <f aca="false">VLOOKUP(LEFT(A373,4),atcs!B:D,3,0)</f>
        <v>890000022</v>
      </c>
    </row>
    <row r="374" customFormat="false" ht="12.8" hidden="false" customHeight="false" outlineLevel="0" collapsed="false">
      <c r="A374" s="1" t="s">
        <v>782</v>
      </c>
      <c r="B374" s="1" t="s">
        <v>8199</v>
      </c>
      <c r="C374" s="1" t="n">
        <f aca="false">VLOOKUP(B374,pas_to_db!B:E,3,0)</f>
        <v>7770002671</v>
      </c>
      <c r="D374" s="1" t="n">
        <f aca="false">VLOOKUP(LEFT(A374,4),atcs!B:D,3,0)</f>
        <v>890000022</v>
      </c>
    </row>
    <row r="375" customFormat="false" ht="12.8" hidden="false" customHeight="false" outlineLevel="0" collapsed="false">
      <c r="A375" s="1" t="s">
        <v>783</v>
      </c>
      <c r="B375" s="1" t="s">
        <v>8202</v>
      </c>
      <c r="C375" s="1" t="n">
        <f aca="false">VLOOKUP(B375,pas_to_db!B:E,3,0)</f>
        <v>7770002541</v>
      </c>
      <c r="D375" s="1" t="n">
        <f aca="false">VLOOKUP(LEFT(A375,4),atcs!B:D,3,0)</f>
        <v>890000022</v>
      </c>
    </row>
    <row r="376" customFormat="false" ht="12.8" hidden="false" customHeight="false" outlineLevel="0" collapsed="false">
      <c r="A376" s="1" t="s">
        <v>785</v>
      </c>
      <c r="B376" s="1" t="s">
        <v>8203</v>
      </c>
      <c r="C376" s="1" t="n">
        <f aca="false">VLOOKUP(B376,pas_to_db!B:E,3,0)</f>
        <v>7770002470</v>
      </c>
      <c r="D376" s="1" t="n">
        <f aca="false">VLOOKUP(LEFT(A376,4),atcs!B:D,3,0)</f>
        <v>890000022</v>
      </c>
    </row>
    <row r="377" customFormat="false" ht="12.8" hidden="false" customHeight="false" outlineLevel="0" collapsed="false">
      <c r="A377" s="1" t="s">
        <v>787</v>
      </c>
      <c r="B377" s="1" t="s">
        <v>17</v>
      </c>
      <c r="C377" s="1" t="n">
        <f aca="false">VLOOKUP(B377,pas_to_db!B:E,3,0)</f>
        <v>7770000504</v>
      </c>
      <c r="D377" s="1" t="n">
        <f aca="false">VLOOKUP(LEFT(A377,4),atcs!B:D,3,0)</f>
        <v>890000022</v>
      </c>
    </row>
    <row r="378" customFormat="false" ht="12.8" hidden="false" customHeight="false" outlineLevel="0" collapsed="false">
      <c r="A378" s="1" t="s">
        <v>790</v>
      </c>
      <c r="B378" s="1" t="s">
        <v>791</v>
      </c>
      <c r="C378" s="1" t="n">
        <f aca="false">VLOOKUP(B378,pas_to_db!B:E,3,0)</f>
        <v>7770000852</v>
      </c>
      <c r="D378" s="1" t="n">
        <f aca="false">VLOOKUP(LEFT(A378,4),atcs!B:D,3,0)</f>
        <v>890000023</v>
      </c>
    </row>
    <row r="379" customFormat="false" ht="12.8" hidden="false" customHeight="false" outlineLevel="0" collapsed="false">
      <c r="A379" s="1" t="s">
        <v>792</v>
      </c>
      <c r="B379" s="1" t="s">
        <v>793</v>
      </c>
      <c r="C379" s="1" t="n">
        <f aca="false">VLOOKUP(B379,pas_to_db!B:E,3,0)</f>
        <v>7770001356</v>
      </c>
      <c r="D379" s="1" t="n">
        <f aca="false">VLOOKUP(LEFT(A379,4),atcs!B:D,3,0)</f>
        <v>890000023</v>
      </c>
    </row>
    <row r="380" customFormat="false" ht="12.8" hidden="false" customHeight="false" outlineLevel="0" collapsed="false">
      <c r="A380" s="1" t="s">
        <v>794</v>
      </c>
      <c r="B380" s="1" t="s">
        <v>795</v>
      </c>
      <c r="C380" s="1" t="n">
        <f aca="false">VLOOKUP(B380,pas_to_db!B:E,3,0)</f>
        <v>7770000281</v>
      </c>
      <c r="D380" s="1" t="n">
        <f aca="false">VLOOKUP(LEFT(A380,4),atcs!B:D,3,0)</f>
        <v>890000023</v>
      </c>
    </row>
    <row r="381" customFormat="false" ht="12.8" hidden="false" customHeight="false" outlineLevel="0" collapsed="false">
      <c r="A381" s="1" t="s">
        <v>796</v>
      </c>
      <c r="B381" s="1" t="s">
        <v>797</v>
      </c>
      <c r="C381" s="1" t="n">
        <f aca="false">VLOOKUP(B381,pas_to_db!B:E,3,0)</f>
        <v>7770000998</v>
      </c>
      <c r="D381" s="1" t="n">
        <f aca="false">VLOOKUP(LEFT(A381,4),atcs!B:D,3,0)</f>
        <v>890000023</v>
      </c>
    </row>
    <row r="382" customFormat="false" ht="12.8" hidden="false" customHeight="false" outlineLevel="0" collapsed="false">
      <c r="A382" s="1" t="s">
        <v>798</v>
      </c>
      <c r="B382" s="1" t="s">
        <v>799</v>
      </c>
      <c r="C382" s="1" t="n">
        <f aca="false">VLOOKUP(B382,pas_to_db!B:E,3,0)</f>
        <v>7770000479</v>
      </c>
      <c r="D382" s="1" t="n">
        <f aca="false">VLOOKUP(LEFT(A382,4),atcs!B:D,3,0)</f>
        <v>890000023</v>
      </c>
    </row>
    <row r="383" customFormat="false" ht="12.8" hidden="false" customHeight="false" outlineLevel="0" collapsed="false">
      <c r="A383" s="1" t="s">
        <v>800</v>
      </c>
      <c r="B383" s="1" t="s">
        <v>801</v>
      </c>
      <c r="C383" s="1" t="n">
        <f aca="false">VLOOKUP(B383,pas_to_db!B:E,3,0)</f>
        <v>7770002085</v>
      </c>
      <c r="D383" s="1" t="n">
        <f aca="false">VLOOKUP(LEFT(A383,4),atcs!B:D,3,0)</f>
        <v>890000023</v>
      </c>
    </row>
    <row r="384" customFormat="false" ht="12.8" hidden="false" customHeight="false" outlineLevel="0" collapsed="false">
      <c r="A384" s="1" t="s">
        <v>802</v>
      </c>
      <c r="B384" s="1" t="s">
        <v>803</v>
      </c>
      <c r="C384" s="1" t="n">
        <f aca="false">VLOOKUP(B384,pas_to_db!B:E,3,0)</f>
        <v>7770000999</v>
      </c>
      <c r="D384" s="1" t="n">
        <f aca="false">VLOOKUP(LEFT(A384,4),atcs!B:D,3,0)</f>
        <v>890000023</v>
      </c>
    </row>
    <row r="385" customFormat="false" ht="12.8" hidden="false" customHeight="false" outlineLevel="0" collapsed="false">
      <c r="A385" s="1" t="s">
        <v>804</v>
      </c>
      <c r="B385" s="1" t="s">
        <v>805</v>
      </c>
      <c r="C385" s="1" t="n">
        <f aca="false">VLOOKUP(B385,pas_to_db!B:E,3,0)</f>
        <v>7770002083</v>
      </c>
      <c r="D385" s="1" t="n">
        <f aca="false">VLOOKUP(LEFT(A385,4),atcs!B:D,3,0)</f>
        <v>890000023</v>
      </c>
    </row>
    <row r="386" customFormat="false" ht="12.8" hidden="false" customHeight="false" outlineLevel="0" collapsed="false">
      <c r="A386" s="1" t="s">
        <v>806</v>
      </c>
      <c r="B386" s="1" t="s">
        <v>807</v>
      </c>
      <c r="C386" s="1" t="n">
        <f aca="false">VLOOKUP(B386,pas_to_db!B:E,3,0)</f>
        <v>7770000335</v>
      </c>
      <c r="D386" s="1" t="n">
        <f aca="false">VLOOKUP(LEFT(A386,4),atcs!B:D,3,0)</f>
        <v>890000023</v>
      </c>
    </row>
    <row r="387" customFormat="false" ht="12.8" hidden="false" customHeight="false" outlineLevel="0" collapsed="false">
      <c r="A387" s="1" t="s">
        <v>808</v>
      </c>
      <c r="B387" s="1" t="s">
        <v>809</v>
      </c>
      <c r="C387" s="1" t="n">
        <f aca="false">VLOOKUP(B387,pas_to_db!B:E,3,0)</f>
        <v>7770001007</v>
      </c>
      <c r="D387" s="1" t="n">
        <f aca="false">VLOOKUP(LEFT(A387,4),atcs!B:D,3,0)</f>
        <v>890000023</v>
      </c>
    </row>
    <row r="388" customFormat="false" ht="12.8" hidden="false" customHeight="false" outlineLevel="0" collapsed="false">
      <c r="A388" s="1" t="s">
        <v>810</v>
      </c>
      <c r="B388" s="1" t="s">
        <v>811</v>
      </c>
      <c r="C388" s="1" t="n">
        <f aca="false">VLOOKUP(B388,pas_to_db!B:E,3,0)</f>
        <v>7770001008</v>
      </c>
      <c r="D388" s="1" t="n">
        <f aca="false">VLOOKUP(LEFT(A388,4),atcs!B:D,3,0)</f>
        <v>890000023</v>
      </c>
    </row>
    <row r="389" customFormat="false" ht="12.8" hidden="false" customHeight="false" outlineLevel="0" collapsed="false">
      <c r="A389" s="1" t="s">
        <v>812</v>
      </c>
      <c r="B389" s="1" t="s">
        <v>813</v>
      </c>
      <c r="C389" s="1" t="n">
        <f aca="false">VLOOKUP(B389,pas_to_db!B:E,3,0)</f>
        <v>7770001002</v>
      </c>
      <c r="D389" s="1" t="n">
        <f aca="false">VLOOKUP(LEFT(A389,4),atcs!B:D,3,0)</f>
        <v>890000023</v>
      </c>
    </row>
    <row r="390" customFormat="false" ht="12.8" hidden="false" customHeight="false" outlineLevel="0" collapsed="false">
      <c r="A390" s="1" t="s">
        <v>814</v>
      </c>
      <c r="B390" s="1" t="s">
        <v>815</v>
      </c>
      <c r="C390" s="1" t="n">
        <f aca="false">VLOOKUP(B390,pas_to_db!B:E,3,0)</f>
        <v>7770001343</v>
      </c>
      <c r="D390" s="1" t="n">
        <f aca="false">VLOOKUP(LEFT(A390,4),atcs!B:D,3,0)</f>
        <v>890000023</v>
      </c>
    </row>
    <row r="391" customFormat="false" ht="12.8" hidden="false" customHeight="false" outlineLevel="0" collapsed="false">
      <c r="A391" s="1" t="s">
        <v>816</v>
      </c>
      <c r="B391" s="1" t="s">
        <v>817</v>
      </c>
      <c r="C391" s="1" t="n">
        <f aca="false">VLOOKUP(B391,pas_to_db!B:E,3,0)</f>
        <v>7770001009</v>
      </c>
      <c r="D391" s="1" t="n">
        <f aca="false">VLOOKUP(LEFT(A391,4),atcs!B:D,3,0)</f>
        <v>890000023</v>
      </c>
    </row>
    <row r="392" customFormat="false" ht="12.8" hidden="false" customHeight="false" outlineLevel="0" collapsed="false">
      <c r="A392" s="1" t="s">
        <v>818</v>
      </c>
      <c r="B392" s="1" t="s">
        <v>819</v>
      </c>
      <c r="C392" s="1" t="n">
        <f aca="false">VLOOKUP(B392,pas_to_db!B:E,3,0)</f>
        <v>7770001005</v>
      </c>
      <c r="D392" s="1" t="n">
        <f aca="false">VLOOKUP(LEFT(A392,4),atcs!B:D,3,0)</f>
        <v>890000023</v>
      </c>
    </row>
    <row r="393" customFormat="false" ht="12.8" hidden="false" customHeight="false" outlineLevel="0" collapsed="false">
      <c r="A393" s="1" t="s">
        <v>820</v>
      </c>
      <c r="B393" s="1" t="s">
        <v>821</v>
      </c>
      <c r="C393" s="1" t="n">
        <f aca="false">VLOOKUP(B393,pas_to_db!B:E,3,0)</f>
        <v>7770000023</v>
      </c>
      <c r="D393" s="1" t="n">
        <f aca="false">VLOOKUP(LEFT(A393,4),atcs!B:D,3,0)</f>
        <v>890000023</v>
      </c>
    </row>
    <row r="394" customFormat="false" ht="12.8" hidden="false" customHeight="false" outlineLevel="0" collapsed="false">
      <c r="A394" s="1" t="s">
        <v>822</v>
      </c>
      <c r="B394" s="1" t="s">
        <v>823</v>
      </c>
      <c r="C394" s="1" t="n">
        <f aca="false">VLOOKUP(B394,pas_to_db!B:E,3,0)</f>
        <v>7770001006</v>
      </c>
      <c r="D394" s="1" t="n">
        <f aca="false">VLOOKUP(LEFT(A394,4),atcs!B:D,3,0)</f>
        <v>890000023</v>
      </c>
    </row>
    <row r="395" customFormat="false" ht="12.8" hidden="false" customHeight="false" outlineLevel="0" collapsed="false">
      <c r="A395" s="1" t="s">
        <v>824</v>
      </c>
      <c r="B395" s="1" t="s">
        <v>791</v>
      </c>
      <c r="C395" s="1" t="n">
        <f aca="false">VLOOKUP(B395,pas_to_db!B:E,3,0)</f>
        <v>7770000852</v>
      </c>
      <c r="D395" s="1" t="n">
        <f aca="false">VLOOKUP(LEFT(A395,4),atcs!B:D,3,0)</f>
        <v>890000023</v>
      </c>
    </row>
    <row r="396" customFormat="false" ht="12.8" hidden="false" customHeight="false" outlineLevel="0" collapsed="false">
      <c r="A396" s="1" t="s">
        <v>826</v>
      </c>
      <c r="B396" s="1" t="s">
        <v>793</v>
      </c>
      <c r="C396" s="1" t="n">
        <f aca="false">VLOOKUP(B396,pas_to_db!B:E,3,0)</f>
        <v>7770001356</v>
      </c>
      <c r="D396" s="1" t="n">
        <f aca="false">VLOOKUP(LEFT(A396,4),atcs!B:D,3,0)</f>
        <v>890000023</v>
      </c>
    </row>
    <row r="397" customFormat="false" ht="12.8" hidden="false" customHeight="false" outlineLevel="0" collapsed="false">
      <c r="A397" s="1" t="s">
        <v>828</v>
      </c>
      <c r="B397" s="1" t="s">
        <v>793</v>
      </c>
      <c r="C397" s="1" t="n">
        <f aca="false">VLOOKUP(B397,pas_to_db!B:E,3,0)</f>
        <v>7770001356</v>
      </c>
      <c r="D397" s="1" t="n">
        <f aca="false">VLOOKUP(LEFT(A397,4),atcs!B:D,3,0)</f>
        <v>890000023</v>
      </c>
    </row>
    <row r="398" customFormat="false" ht="12.8" hidden="false" customHeight="false" outlineLevel="0" collapsed="false">
      <c r="A398" s="1" t="s">
        <v>830</v>
      </c>
      <c r="B398" s="1" t="s">
        <v>819</v>
      </c>
      <c r="C398" s="1" t="n">
        <f aca="false">VLOOKUP(B398,pas_to_db!B:E,3,0)</f>
        <v>7770001005</v>
      </c>
      <c r="D398" s="1" t="n">
        <f aca="false">VLOOKUP(LEFT(A398,4),atcs!B:D,3,0)</f>
        <v>890000023</v>
      </c>
    </row>
    <row r="399" customFormat="false" ht="12.8" hidden="false" customHeight="false" outlineLevel="0" collapsed="false">
      <c r="A399" s="1" t="s">
        <v>832</v>
      </c>
      <c r="B399" s="1" t="s">
        <v>793</v>
      </c>
      <c r="C399" s="1" t="n">
        <f aca="false">VLOOKUP(B399,pas_to_db!B:E,3,0)</f>
        <v>7770001356</v>
      </c>
      <c r="D399" s="1" t="n">
        <f aca="false">VLOOKUP(LEFT(A399,4),atcs!B:D,3,0)</f>
        <v>890000023</v>
      </c>
    </row>
    <row r="400" customFormat="false" ht="12.8" hidden="false" customHeight="false" outlineLevel="0" collapsed="false">
      <c r="A400" s="1" t="s">
        <v>834</v>
      </c>
      <c r="B400" s="1" t="s">
        <v>819</v>
      </c>
      <c r="C400" s="1" t="n">
        <f aca="false">VLOOKUP(B400,pas_to_db!B:E,3,0)</f>
        <v>7770001005</v>
      </c>
      <c r="D400" s="1" t="n">
        <f aca="false">VLOOKUP(LEFT(A400,4),atcs!B:D,3,0)</f>
        <v>890000023</v>
      </c>
    </row>
    <row r="401" customFormat="false" ht="12.8" hidden="false" customHeight="false" outlineLevel="0" collapsed="false">
      <c r="A401" s="1" t="s">
        <v>836</v>
      </c>
      <c r="B401" s="1" t="s">
        <v>793</v>
      </c>
      <c r="C401" s="1" t="n">
        <f aca="false">VLOOKUP(B401,pas_to_db!B:E,3,0)</f>
        <v>7770001356</v>
      </c>
      <c r="D401" s="1" t="n">
        <f aca="false">VLOOKUP(LEFT(A401,4),atcs!B:D,3,0)</f>
        <v>890000023</v>
      </c>
    </row>
    <row r="402" customFormat="false" ht="12.8" hidden="false" customHeight="false" outlineLevel="0" collapsed="false">
      <c r="A402" s="1" t="s">
        <v>838</v>
      </c>
      <c r="B402" s="1" t="s">
        <v>793</v>
      </c>
      <c r="C402" s="1" t="n">
        <f aca="false">VLOOKUP(B402,pas_to_db!B:E,3,0)</f>
        <v>7770001356</v>
      </c>
      <c r="D402" s="1" t="n">
        <f aca="false">VLOOKUP(LEFT(A402,4),atcs!B:D,3,0)</f>
        <v>890000023</v>
      </c>
    </row>
    <row r="403" customFormat="false" ht="12.8" hidden="false" customHeight="false" outlineLevel="0" collapsed="false">
      <c r="A403" s="1" t="s">
        <v>840</v>
      </c>
      <c r="B403" s="1" t="s">
        <v>8204</v>
      </c>
      <c r="C403" s="1" t="n">
        <f aca="false">VLOOKUP(B403,pas_to_db!B:E,3,0)</f>
        <v>7770002332</v>
      </c>
      <c r="D403" s="1" t="n">
        <f aca="false">VLOOKUP(LEFT(A403,4),atcs!B:D,3,0)</f>
        <v>890000023</v>
      </c>
    </row>
    <row r="404" customFormat="false" ht="12.8" hidden="false" customHeight="false" outlineLevel="0" collapsed="false">
      <c r="A404" s="1" t="s">
        <v>842</v>
      </c>
      <c r="B404" s="1" t="s">
        <v>843</v>
      </c>
      <c r="C404" s="1" t="n">
        <f aca="false">VLOOKUP(B404,pas_to_db!B:E,3,0)</f>
        <v>7770000004</v>
      </c>
      <c r="D404" s="1" t="n">
        <f aca="false">VLOOKUP(LEFT(A404,4),atcs!B:D,3,0)</f>
        <v>890000023</v>
      </c>
    </row>
    <row r="405" customFormat="false" ht="12.8" hidden="false" customHeight="false" outlineLevel="0" collapsed="false">
      <c r="A405" s="1" t="s">
        <v>844</v>
      </c>
      <c r="B405" s="1" t="s">
        <v>845</v>
      </c>
      <c r="C405" s="1" t="n">
        <f aca="false">VLOOKUP(B405,pas_to_db!B:E,3,0)</f>
        <v>7770001411</v>
      </c>
      <c r="D405" s="1" t="n">
        <f aca="false">VLOOKUP(LEFT(A405,4),atcs!B:D,3,0)</f>
        <v>890000023</v>
      </c>
    </row>
    <row r="406" customFormat="false" ht="12.8" hidden="false" customHeight="false" outlineLevel="0" collapsed="false">
      <c r="A406" s="1" t="s">
        <v>846</v>
      </c>
      <c r="B406" s="1" t="s">
        <v>847</v>
      </c>
      <c r="C406" s="1" t="n">
        <f aca="false">VLOOKUP(B406,pas_to_db!B:E,3,0)</f>
        <v>7770002205</v>
      </c>
      <c r="D406" s="1" t="n">
        <f aca="false">VLOOKUP(LEFT(A406,4),atcs!B:D,3,0)</f>
        <v>890000023</v>
      </c>
    </row>
    <row r="407" customFormat="false" ht="12.8" hidden="false" customHeight="false" outlineLevel="0" collapsed="false">
      <c r="A407" s="1" t="s">
        <v>848</v>
      </c>
      <c r="B407" s="1" t="s">
        <v>849</v>
      </c>
      <c r="C407" s="1" t="n">
        <f aca="false">VLOOKUP(B407,pas_to_db!B:E,3,0)</f>
        <v>7770002148</v>
      </c>
      <c r="D407" s="1" t="n">
        <f aca="false">VLOOKUP(LEFT(A407,4),atcs!B:D,3,0)</f>
        <v>890000023</v>
      </c>
    </row>
    <row r="408" customFormat="false" ht="12.8" hidden="false" customHeight="false" outlineLevel="0" collapsed="false">
      <c r="A408" s="1" t="s">
        <v>850</v>
      </c>
      <c r="B408" s="1" t="s">
        <v>851</v>
      </c>
      <c r="C408" s="1" t="n">
        <f aca="false">VLOOKUP(B408,pas_to_db!B:E,3,0)</f>
        <v>7770001871</v>
      </c>
      <c r="D408" s="1" t="n">
        <f aca="false">VLOOKUP(LEFT(A408,4),atcs!B:D,3,0)</f>
        <v>890000023</v>
      </c>
    </row>
    <row r="409" customFormat="false" ht="12.8" hidden="false" customHeight="false" outlineLevel="0" collapsed="false">
      <c r="A409" s="1" t="s">
        <v>852</v>
      </c>
      <c r="B409" s="1" t="s">
        <v>853</v>
      </c>
      <c r="C409" s="1" t="n">
        <f aca="false">VLOOKUP(B409,pas_to_db!B:E,3,0)</f>
        <v>7770001681</v>
      </c>
      <c r="D409" s="1" t="n">
        <f aca="false">VLOOKUP(LEFT(A409,4),atcs!B:D,3,0)</f>
        <v>890000023</v>
      </c>
    </row>
    <row r="410" customFormat="false" ht="12.8" hidden="false" customHeight="false" outlineLevel="0" collapsed="false">
      <c r="A410" s="1" t="s">
        <v>854</v>
      </c>
      <c r="B410" s="1" t="s">
        <v>855</v>
      </c>
      <c r="C410" s="1" t="n">
        <f aca="false">VLOOKUP(B410,pas_to_db!B:E,3,0)</f>
        <v>7770001016</v>
      </c>
      <c r="D410" s="1" t="n">
        <f aca="false">VLOOKUP(LEFT(A410,4),atcs!B:D,3,0)</f>
        <v>890000023</v>
      </c>
    </row>
    <row r="411" customFormat="false" ht="12.8" hidden="false" customHeight="false" outlineLevel="0" collapsed="false">
      <c r="A411" s="1" t="s">
        <v>856</v>
      </c>
      <c r="B411" s="1" t="s">
        <v>857</v>
      </c>
      <c r="C411" s="1" t="n">
        <f aca="false">VLOOKUP(B411,pas_to_db!B:E,3,0)</f>
        <v>7770001835</v>
      </c>
      <c r="D411" s="1" t="n">
        <f aca="false">VLOOKUP(LEFT(A411,4),atcs!B:D,3,0)</f>
        <v>890000023</v>
      </c>
    </row>
    <row r="412" customFormat="false" ht="12.8" hidden="false" customHeight="false" outlineLevel="0" collapsed="false">
      <c r="A412" s="1" t="s">
        <v>858</v>
      </c>
      <c r="B412" s="1" t="s">
        <v>859</v>
      </c>
      <c r="C412" s="1" t="n">
        <f aca="false">VLOOKUP(B412,pas_to_db!B:E,3,0)</f>
        <v>7770001473</v>
      </c>
      <c r="D412" s="1" t="n">
        <f aca="false">VLOOKUP(LEFT(A412,4),atcs!B:D,3,0)</f>
        <v>890000023</v>
      </c>
    </row>
    <row r="413" customFormat="false" ht="12.8" hidden="false" customHeight="false" outlineLevel="0" collapsed="false">
      <c r="A413" s="1" t="s">
        <v>860</v>
      </c>
      <c r="B413" s="1" t="s">
        <v>861</v>
      </c>
      <c r="C413" s="1" t="n">
        <f aca="false">VLOOKUP(B413,pas_to_db!B:E,3,0)</f>
        <v>7770000829</v>
      </c>
      <c r="D413" s="1" t="n">
        <f aca="false">VLOOKUP(LEFT(A413,4),atcs!B:D,3,0)</f>
        <v>890000023</v>
      </c>
    </row>
    <row r="414" customFormat="false" ht="12.8" hidden="false" customHeight="false" outlineLevel="0" collapsed="false">
      <c r="A414" s="1" t="s">
        <v>862</v>
      </c>
      <c r="B414" s="1" t="s">
        <v>863</v>
      </c>
      <c r="C414" s="1" t="n">
        <f aca="false">VLOOKUP(B414,pas_to_db!B:E,3,0)</f>
        <v>7770001737</v>
      </c>
      <c r="D414" s="1" t="n">
        <f aca="false">VLOOKUP(LEFT(A414,4),atcs!B:D,3,0)</f>
        <v>890000023</v>
      </c>
    </row>
    <row r="415" customFormat="false" ht="12.8" hidden="false" customHeight="false" outlineLevel="0" collapsed="false">
      <c r="A415" s="1" t="s">
        <v>864</v>
      </c>
      <c r="B415" s="1" t="s">
        <v>865</v>
      </c>
      <c r="C415" s="1" t="n">
        <f aca="false">VLOOKUP(B415,pas_to_db!B:E,3,0)</f>
        <v>7770000206</v>
      </c>
      <c r="D415" s="1" t="n">
        <f aca="false">VLOOKUP(LEFT(A415,4),atcs!B:D,3,0)</f>
        <v>890000023</v>
      </c>
    </row>
    <row r="416" customFormat="false" ht="12.8" hidden="false" customHeight="false" outlineLevel="0" collapsed="false">
      <c r="A416" s="1" t="s">
        <v>866</v>
      </c>
      <c r="B416" s="1" t="s">
        <v>867</v>
      </c>
      <c r="C416" s="1" t="n">
        <f aca="false">VLOOKUP(B416,pas_to_db!B:E,3,0)</f>
        <v>7770001242</v>
      </c>
      <c r="D416" s="1" t="n">
        <f aca="false">VLOOKUP(LEFT(A416,4),atcs!B:D,3,0)</f>
        <v>890000023</v>
      </c>
    </row>
    <row r="417" customFormat="false" ht="12.8" hidden="false" customHeight="false" outlineLevel="0" collapsed="false">
      <c r="A417" s="1" t="s">
        <v>868</v>
      </c>
      <c r="B417" s="1" t="s">
        <v>869</v>
      </c>
      <c r="C417" s="1" t="n">
        <f aca="false">VLOOKUP(B417,pas_to_db!B:E,3,0)</f>
        <v>7770001422</v>
      </c>
      <c r="D417" s="1" t="n">
        <f aca="false">VLOOKUP(LEFT(A417,4),atcs!B:D,3,0)</f>
        <v>890000023</v>
      </c>
    </row>
    <row r="418" customFormat="false" ht="12.8" hidden="false" customHeight="false" outlineLevel="0" collapsed="false">
      <c r="A418" s="1" t="s">
        <v>872</v>
      </c>
      <c r="B418" s="1" t="s">
        <v>873</v>
      </c>
      <c r="C418" s="1" t="n">
        <f aca="false">VLOOKUP(B418,pas_to_db!B:E,3,0)</f>
        <v>7770002094</v>
      </c>
      <c r="D418" s="1" t="n">
        <f aca="false">VLOOKUP(LEFT(A418,4),atcs!B:D,3,0)</f>
        <v>890000024</v>
      </c>
    </row>
    <row r="419" customFormat="false" ht="12.8" hidden="false" customHeight="false" outlineLevel="0" collapsed="false">
      <c r="A419" s="1" t="s">
        <v>878</v>
      </c>
      <c r="B419" s="1" t="s">
        <v>8205</v>
      </c>
      <c r="C419" s="1" t="n">
        <f aca="false">VLOOKUP(B419,pas_to_db!B:E,3,0)</f>
        <v>7770002565</v>
      </c>
      <c r="D419" s="1" t="n">
        <f aca="false">VLOOKUP(LEFT(A419,4),atcs!B:D,3,0)</f>
        <v>890000025</v>
      </c>
    </row>
    <row r="420" customFormat="false" ht="12.8" hidden="false" customHeight="false" outlineLevel="0" collapsed="false">
      <c r="A420" s="1" t="s">
        <v>880</v>
      </c>
      <c r="B420" s="1" t="s">
        <v>950</v>
      </c>
      <c r="C420" s="1" t="n">
        <f aca="false">VLOOKUP(B420,pas_to_db!B:E,3,0)</f>
        <v>7770002394</v>
      </c>
      <c r="D420" s="1" t="n">
        <f aca="false">VLOOKUP(LEFT(A420,4),atcs!B:D,3,0)</f>
        <v>890000025</v>
      </c>
    </row>
    <row r="421" customFormat="false" ht="12.8" hidden="false" customHeight="false" outlineLevel="0" collapsed="false">
      <c r="A421" s="1" t="s">
        <v>882</v>
      </c>
      <c r="B421" s="1" t="s">
        <v>8185</v>
      </c>
      <c r="C421" s="1" t="n">
        <f aca="false">VLOOKUP(B421,pas_to_db!B:E,3,0)</f>
        <v>7770002570</v>
      </c>
      <c r="D421" s="1" t="n">
        <f aca="false">VLOOKUP(LEFT(A421,4),atcs!B:D,3,0)</f>
        <v>890000025</v>
      </c>
    </row>
    <row r="422" customFormat="false" ht="12.8" hidden="false" customHeight="false" outlineLevel="0" collapsed="false">
      <c r="A422" s="1" t="s">
        <v>884</v>
      </c>
      <c r="B422" s="1" t="s">
        <v>8206</v>
      </c>
      <c r="C422" s="1" t="n">
        <f aca="false">VLOOKUP(B422,pas_to_db!B:E,3,0)</f>
        <v>7770002621</v>
      </c>
      <c r="D422" s="1" t="n">
        <f aca="false">VLOOKUP(LEFT(A422,4),atcs!B:D,3,0)</f>
        <v>890000025</v>
      </c>
    </row>
    <row r="423" customFormat="false" ht="12.8" hidden="false" customHeight="false" outlineLevel="0" collapsed="false">
      <c r="A423" s="1" t="s">
        <v>890</v>
      </c>
      <c r="B423" s="1" t="s">
        <v>8207</v>
      </c>
      <c r="C423" s="1" t="n">
        <f aca="false">VLOOKUP(B423,pas_to_db!B:E,3,0)</f>
        <v>7770002726</v>
      </c>
      <c r="D423" s="1" t="n">
        <f aca="false">VLOOKUP(LEFT(A423,4),atcs!B:D,3,0)</f>
        <v>890000027</v>
      </c>
    </row>
    <row r="424" customFormat="false" ht="12.8" hidden="false" customHeight="false" outlineLevel="0" collapsed="false">
      <c r="A424" s="1" t="s">
        <v>892</v>
      </c>
      <c r="B424" s="1" t="s">
        <v>8207</v>
      </c>
      <c r="C424" s="1" t="n">
        <f aca="false">VLOOKUP(B424,pas_to_db!B:E,3,0)</f>
        <v>7770002726</v>
      </c>
      <c r="D424" s="1" t="n">
        <f aca="false">VLOOKUP(LEFT(A424,4),atcs!B:D,3,0)</f>
        <v>890000027</v>
      </c>
    </row>
    <row r="425" customFormat="false" ht="12.8" hidden="false" customHeight="false" outlineLevel="0" collapsed="false">
      <c r="A425" s="1" t="s">
        <v>894</v>
      </c>
      <c r="B425" s="1" t="s">
        <v>895</v>
      </c>
      <c r="C425" s="1" t="n">
        <f aca="false">VLOOKUP(B425,pas_to_db!B:E,3,0)</f>
        <v>7770000307</v>
      </c>
      <c r="D425" s="1" t="n">
        <f aca="false">VLOOKUP(LEFT(A425,4),atcs!B:D,3,0)</f>
        <v>890000027</v>
      </c>
    </row>
    <row r="426" customFormat="false" ht="12.8" hidden="false" customHeight="false" outlineLevel="0" collapsed="false">
      <c r="A426" s="1" t="s">
        <v>896</v>
      </c>
      <c r="B426" s="1" t="s">
        <v>897</v>
      </c>
      <c r="C426" s="1" t="n">
        <f aca="false">VLOOKUP(B426,pas_to_db!B:E,3,0)</f>
        <v>7770000497</v>
      </c>
      <c r="D426" s="1" t="n">
        <f aca="false">VLOOKUP(LEFT(A426,4),atcs!B:D,3,0)</f>
        <v>890000027</v>
      </c>
    </row>
    <row r="427" customFormat="false" ht="12.8" hidden="false" customHeight="false" outlineLevel="0" collapsed="false">
      <c r="A427" s="1" t="s">
        <v>898</v>
      </c>
      <c r="B427" s="1" t="s">
        <v>899</v>
      </c>
      <c r="C427" s="1" t="n">
        <f aca="false">VLOOKUP(B427,pas_to_db!B:E,3,0)</f>
        <v>7770000305</v>
      </c>
      <c r="D427" s="1" t="n">
        <f aca="false">VLOOKUP(LEFT(A427,4),atcs!B:D,3,0)</f>
        <v>890000027</v>
      </c>
    </row>
    <row r="428" customFormat="false" ht="12.8" hidden="false" customHeight="false" outlineLevel="0" collapsed="false">
      <c r="A428" s="1" t="s">
        <v>900</v>
      </c>
      <c r="B428" s="1" t="s">
        <v>901</v>
      </c>
      <c r="C428" s="1" t="n">
        <f aca="false">VLOOKUP(B428,pas_to_db!B:E,3,0)</f>
        <v>7770000630</v>
      </c>
      <c r="D428" s="1" t="n">
        <f aca="false">VLOOKUP(LEFT(A428,4),atcs!B:D,3,0)</f>
        <v>890000027</v>
      </c>
    </row>
    <row r="429" customFormat="false" ht="12.8" hidden="false" customHeight="false" outlineLevel="0" collapsed="false">
      <c r="A429" s="1" t="s">
        <v>902</v>
      </c>
      <c r="B429" s="1" t="s">
        <v>903</v>
      </c>
      <c r="C429" s="1" t="n">
        <f aca="false">VLOOKUP(B429,pas_to_db!B:E,3,0)</f>
        <v>7770000053</v>
      </c>
      <c r="D429" s="1" t="n">
        <f aca="false">VLOOKUP(LEFT(A429,4),atcs!B:D,3,0)</f>
        <v>890000027</v>
      </c>
    </row>
    <row r="430" customFormat="false" ht="12.8" hidden="false" customHeight="false" outlineLevel="0" collapsed="false">
      <c r="A430" s="1" t="s">
        <v>904</v>
      </c>
      <c r="B430" s="1" t="s">
        <v>905</v>
      </c>
      <c r="C430" s="1" t="n">
        <f aca="false">VLOOKUP(B430,pas_to_db!B:E,3,0)</f>
        <v>7770000750</v>
      </c>
      <c r="D430" s="1" t="n">
        <f aca="false">VLOOKUP(LEFT(A430,4),atcs!B:D,3,0)</f>
        <v>890000027</v>
      </c>
    </row>
    <row r="431" customFormat="false" ht="12.8" hidden="false" customHeight="false" outlineLevel="0" collapsed="false">
      <c r="A431" s="1" t="s">
        <v>906</v>
      </c>
      <c r="B431" s="1" t="s">
        <v>17</v>
      </c>
      <c r="C431" s="1" t="n">
        <f aca="false">VLOOKUP(B431,pas_to_db!B:E,3,0)</f>
        <v>7770000504</v>
      </c>
      <c r="D431" s="1" t="n">
        <f aca="false">VLOOKUP(LEFT(A431,4),atcs!B:D,3,0)</f>
        <v>890000027</v>
      </c>
    </row>
    <row r="432" customFormat="false" ht="12.8" hidden="false" customHeight="false" outlineLevel="0" collapsed="false">
      <c r="A432" s="1" t="s">
        <v>909</v>
      </c>
      <c r="B432" s="1" t="s">
        <v>8208</v>
      </c>
      <c r="C432" s="1" t="n">
        <f aca="false">VLOOKUP(B432,pas_to_db!B:E,3,0)</f>
        <v>7770002727</v>
      </c>
      <c r="D432" s="1" t="n">
        <f aca="false">VLOOKUP(LEFT(A432,4),atcs!B:D,3,0)</f>
        <v>890000028</v>
      </c>
    </row>
    <row r="433" customFormat="false" ht="12.8" hidden="false" customHeight="false" outlineLevel="0" collapsed="false">
      <c r="A433" s="1" t="s">
        <v>911</v>
      </c>
      <c r="B433" s="1" t="s">
        <v>8209</v>
      </c>
      <c r="C433" s="1" t="n">
        <f aca="false">VLOOKUP(B433,pas_to_db!B:E,3,0)</f>
        <v>7770002697</v>
      </c>
      <c r="D433" s="1" t="n">
        <f aca="false">VLOOKUP(LEFT(A433,4),atcs!B:D,3,0)</f>
        <v>890000028</v>
      </c>
    </row>
    <row r="434" customFormat="false" ht="12.8" hidden="false" customHeight="false" outlineLevel="0" collapsed="false">
      <c r="A434" s="1" t="s">
        <v>917</v>
      </c>
      <c r="B434" s="1" t="s">
        <v>8210</v>
      </c>
      <c r="C434" s="1" t="n">
        <f aca="false">VLOOKUP(B434,pas_to_db!B:E,3,0)</f>
        <v>7770002729</v>
      </c>
      <c r="D434" s="1" t="n">
        <f aca="false">VLOOKUP(LEFT(A434,4),atcs!B:D,3,0)</f>
        <v>890000030</v>
      </c>
    </row>
    <row r="435" customFormat="false" ht="12.8" hidden="false" customHeight="false" outlineLevel="0" collapsed="false">
      <c r="A435" s="1" t="s">
        <v>919</v>
      </c>
      <c r="B435" s="1" t="s">
        <v>950</v>
      </c>
      <c r="C435" s="1" t="n">
        <f aca="false">VLOOKUP(B435,pas_to_db!B:E,3,0)</f>
        <v>7770002394</v>
      </c>
      <c r="D435" s="1" t="n">
        <f aca="false">VLOOKUP(LEFT(A435,4),atcs!B:D,3,0)</f>
        <v>890000030</v>
      </c>
    </row>
    <row r="436" customFormat="false" ht="12.8" hidden="false" customHeight="false" outlineLevel="0" collapsed="false">
      <c r="A436" s="1" t="s">
        <v>925</v>
      </c>
      <c r="B436" s="1" t="s">
        <v>926</v>
      </c>
      <c r="C436" s="1" t="n">
        <f aca="false">VLOOKUP(B436,pas_to_db!B:E,3,0)</f>
        <v>7770001497</v>
      </c>
      <c r="D436" s="1" t="e">
        <f aca="false">VLOOKUP(LEFT(A436,4),atcs!B:D,3,0)</f>
        <v>#N/A</v>
      </c>
    </row>
    <row r="437" customFormat="false" ht="12.8" hidden="false" customHeight="false" outlineLevel="0" collapsed="false">
      <c r="A437" s="1" t="s">
        <v>927</v>
      </c>
      <c r="B437" s="1" t="s">
        <v>8208</v>
      </c>
      <c r="C437" s="1" t="n">
        <f aca="false">VLOOKUP(B437,pas_to_db!B:E,3,0)</f>
        <v>7770002727</v>
      </c>
      <c r="D437" s="1" t="e">
        <f aca="false">VLOOKUP(LEFT(A437,4),atcs!B:D,3,0)</f>
        <v>#N/A</v>
      </c>
    </row>
    <row r="438" customFormat="false" ht="12.8" hidden="false" customHeight="false" outlineLevel="0" collapsed="false">
      <c r="A438" s="1" t="s">
        <v>929</v>
      </c>
      <c r="B438" s="1" t="s">
        <v>8211</v>
      </c>
      <c r="C438" s="1" t="n">
        <f aca="false">VLOOKUP(B438,pas_to_db!B:E,3,0)</f>
        <v>7770002720</v>
      </c>
      <c r="D438" s="1" t="e">
        <f aca="false">VLOOKUP(LEFT(A438,4),atcs!B:D,3,0)</f>
        <v>#N/A</v>
      </c>
    </row>
    <row r="439" customFormat="false" ht="12.8" hidden="false" customHeight="false" outlineLevel="0" collapsed="false">
      <c r="A439" s="1" t="s">
        <v>931</v>
      </c>
      <c r="B439" s="1" t="s">
        <v>8208</v>
      </c>
      <c r="C439" s="1" t="n">
        <f aca="false">VLOOKUP(B439,pas_to_db!B:E,3,0)</f>
        <v>7770002727</v>
      </c>
      <c r="D439" s="1" t="e">
        <f aca="false">VLOOKUP(LEFT(A439,4),atcs!B:D,3,0)</f>
        <v>#N/A</v>
      </c>
    </row>
    <row r="440" customFormat="false" ht="12.8" hidden="false" customHeight="false" outlineLevel="0" collapsed="false">
      <c r="A440" s="1" t="s">
        <v>933</v>
      </c>
      <c r="B440" s="1" t="s">
        <v>8208</v>
      </c>
      <c r="C440" s="1" t="n">
        <f aca="false">VLOOKUP(B440,pas_to_db!B:E,3,0)</f>
        <v>7770002727</v>
      </c>
      <c r="D440" s="1" t="e">
        <f aca="false">VLOOKUP(LEFT(A440,4),atcs!B:D,3,0)</f>
        <v>#N/A</v>
      </c>
    </row>
    <row r="441" customFormat="false" ht="12.8" hidden="false" customHeight="false" outlineLevel="0" collapsed="false">
      <c r="A441" s="1" t="s">
        <v>935</v>
      </c>
      <c r="B441" s="1" t="s">
        <v>8212</v>
      </c>
      <c r="C441" s="1" t="n">
        <f aca="false">VLOOKUP(B441,pas_to_db!B:E,3,0)</f>
        <v>7770002532</v>
      </c>
      <c r="D441" s="1" t="e">
        <f aca="false">VLOOKUP(LEFT(A441,4),atcs!B:D,3,0)</f>
        <v>#N/A</v>
      </c>
    </row>
    <row r="442" customFormat="false" ht="12.8" hidden="false" customHeight="false" outlineLevel="0" collapsed="false">
      <c r="A442" s="1" t="s">
        <v>937</v>
      </c>
      <c r="B442" s="1" t="s">
        <v>938</v>
      </c>
      <c r="C442" s="1" t="n">
        <f aca="false">VLOOKUP(B442,pas_to_db!B:E,3,0)</f>
        <v>7770001129</v>
      </c>
      <c r="D442" s="1" t="e">
        <f aca="false">VLOOKUP(LEFT(A442,4),atcs!B:D,3,0)</f>
        <v>#N/A</v>
      </c>
    </row>
    <row r="443" customFormat="false" ht="12.8" hidden="false" customHeight="false" outlineLevel="0" collapsed="false">
      <c r="A443" s="1" t="s">
        <v>939</v>
      </c>
      <c r="B443" s="1" t="s">
        <v>940</v>
      </c>
      <c r="C443" s="1" t="n">
        <f aca="false">VLOOKUP(B443,pas_to_db!B:E,3,0)</f>
        <v>7770000569</v>
      </c>
      <c r="D443" s="1" t="e">
        <f aca="false">VLOOKUP(LEFT(A443,4),atcs!B:D,3,0)</f>
        <v>#N/A</v>
      </c>
    </row>
    <row r="444" customFormat="false" ht="12.8" hidden="false" customHeight="false" outlineLevel="0" collapsed="false">
      <c r="A444" s="1" t="s">
        <v>941</v>
      </c>
      <c r="B444" s="1" t="s">
        <v>8213</v>
      </c>
      <c r="C444" s="1" t="n">
        <f aca="false">VLOOKUP(B444,pas_to_db!B:E,3,0)</f>
        <v>7770002647</v>
      </c>
      <c r="D444" s="1" t="e">
        <f aca="false">VLOOKUP(LEFT(A444,4),atcs!B:D,3,0)</f>
        <v>#N/A</v>
      </c>
    </row>
    <row r="445" customFormat="false" ht="12.8" hidden="false" customHeight="false" outlineLevel="0" collapsed="false">
      <c r="A445" s="1" t="s">
        <v>943</v>
      </c>
      <c r="B445" s="1" t="s">
        <v>944</v>
      </c>
      <c r="C445" s="1" t="n">
        <f aca="false">VLOOKUP(B445,pas_to_db!B:E,3,0)</f>
        <v>7770001617</v>
      </c>
      <c r="D445" s="1" t="e">
        <f aca="false">VLOOKUP(LEFT(A445,4),atcs!B:D,3,0)</f>
        <v>#N/A</v>
      </c>
    </row>
    <row r="446" customFormat="false" ht="12.8" hidden="false" customHeight="false" outlineLevel="0" collapsed="false">
      <c r="A446" s="1" t="s">
        <v>951</v>
      </c>
      <c r="B446" s="1" t="s">
        <v>8214</v>
      </c>
      <c r="C446" s="1" t="n">
        <f aca="false">VLOOKUP(B446,pas_to_db!B:E,3,0)</f>
        <v>7770002531</v>
      </c>
      <c r="D446" s="1" t="n">
        <f aca="false">VLOOKUP(LEFT(A446,4),atcs!B:D,3,0)</f>
        <v>890000032</v>
      </c>
    </row>
    <row r="447" customFormat="false" ht="12.8" hidden="false" customHeight="false" outlineLevel="0" collapsed="false">
      <c r="A447" s="1" t="s">
        <v>953</v>
      </c>
      <c r="B447" s="1" t="s">
        <v>8215</v>
      </c>
      <c r="C447" s="1" t="n">
        <f aca="false">VLOOKUP(B447,pas_to_db!B:E,3,0)</f>
        <v>7770002547</v>
      </c>
      <c r="D447" s="1" t="n">
        <f aca="false">VLOOKUP(LEFT(A447,4),atcs!B:D,3,0)</f>
        <v>890000032</v>
      </c>
    </row>
    <row r="448" customFormat="false" ht="12.8" hidden="false" customHeight="false" outlineLevel="0" collapsed="false">
      <c r="A448" s="1" t="s">
        <v>955</v>
      </c>
      <c r="B448" s="1" t="s">
        <v>8216</v>
      </c>
      <c r="C448" s="1" t="n">
        <f aca="false">VLOOKUP(B448,pas_to_db!B:E,3,0)</f>
        <v>7770002549</v>
      </c>
      <c r="D448" s="1" t="n">
        <f aca="false">VLOOKUP(LEFT(A448,4),atcs!B:D,3,0)</f>
        <v>890000032</v>
      </c>
    </row>
    <row r="449" customFormat="false" ht="12.8" hidden="false" customHeight="false" outlineLevel="0" collapsed="false">
      <c r="A449" s="1" t="s">
        <v>957</v>
      </c>
      <c r="B449" s="1" t="s">
        <v>8145</v>
      </c>
      <c r="C449" s="1" t="n">
        <f aca="false">VLOOKUP(B449,pas_to_db!B:E,3,0)</f>
        <v>7770002402</v>
      </c>
      <c r="D449" s="1" t="n">
        <f aca="false">VLOOKUP(LEFT(A449,4),atcs!B:D,3,0)</f>
        <v>890000032</v>
      </c>
    </row>
    <row r="450" customFormat="false" ht="12.8" hidden="false" customHeight="false" outlineLevel="0" collapsed="false">
      <c r="A450" s="1" t="s">
        <v>958</v>
      </c>
      <c r="B450" s="1" t="s">
        <v>8217</v>
      </c>
      <c r="C450" s="1" t="n">
        <f aca="false">VLOOKUP(B450,pas_to_db!B:E,3,0)</f>
        <v>7770002588</v>
      </c>
      <c r="D450" s="1" t="n">
        <f aca="false">VLOOKUP(LEFT(A450,4),atcs!B:D,3,0)</f>
        <v>890000032</v>
      </c>
    </row>
    <row r="451" customFormat="false" ht="12.8" hidden="false" customHeight="false" outlineLevel="0" collapsed="false">
      <c r="A451" s="1" t="s">
        <v>960</v>
      </c>
      <c r="B451" s="1" t="s">
        <v>8216</v>
      </c>
      <c r="C451" s="1" t="n">
        <f aca="false">VLOOKUP(B451,pas_to_db!B:E,3,0)</f>
        <v>7770002549</v>
      </c>
      <c r="D451" s="1" t="n">
        <f aca="false">VLOOKUP(LEFT(A451,4),atcs!B:D,3,0)</f>
        <v>890000032</v>
      </c>
    </row>
    <row r="452" customFormat="false" ht="12.8" hidden="false" customHeight="false" outlineLevel="0" collapsed="false">
      <c r="A452" s="1" t="s">
        <v>962</v>
      </c>
      <c r="B452" s="1" t="s">
        <v>8218</v>
      </c>
      <c r="C452" s="1" t="n">
        <f aca="false">VLOOKUP(B452,pas_to_db!B:E,3,0)</f>
        <v>7770002427</v>
      </c>
      <c r="D452" s="1" t="n">
        <f aca="false">VLOOKUP(LEFT(A452,4),atcs!B:D,3,0)</f>
        <v>890000032</v>
      </c>
    </row>
    <row r="453" customFormat="false" ht="12.8" hidden="false" customHeight="false" outlineLevel="0" collapsed="false">
      <c r="A453" s="1" t="s">
        <v>964</v>
      </c>
      <c r="B453" s="1" t="s">
        <v>8219</v>
      </c>
      <c r="C453" s="1" t="n">
        <f aca="false">VLOOKUP(B453,pas_to_db!B:E,3,0)</f>
        <v>7770002542</v>
      </c>
      <c r="D453" s="1" t="n">
        <f aca="false">VLOOKUP(LEFT(A453,4),atcs!B:D,3,0)</f>
        <v>890000032</v>
      </c>
    </row>
    <row r="454" customFormat="false" ht="12.8" hidden="false" customHeight="false" outlineLevel="0" collapsed="false">
      <c r="A454" s="1" t="s">
        <v>966</v>
      </c>
      <c r="B454" s="1" t="s">
        <v>950</v>
      </c>
      <c r="C454" s="1" t="n">
        <f aca="false">VLOOKUP(B454,pas_to_db!B:E,3,0)</f>
        <v>7770002394</v>
      </c>
      <c r="D454" s="1" t="n">
        <f aca="false">VLOOKUP(LEFT(A454,4),atcs!B:D,3,0)</f>
        <v>890000032</v>
      </c>
    </row>
    <row r="455" customFormat="false" ht="12.8" hidden="false" customHeight="false" outlineLevel="0" collapsed="false">
      <c r="A455" s="1" t="s">
        <v>968</v>
      </c>
      <c r="B455" s="1" t="s">
        <v>8220</v>
      </c>
      <c r="C455" s="1" t="n">
        <f aca="false">VLOOKUP(B455,pas_to_db!B:E,3,0)</f>
        <v>7770002548</v>
      </c>
      <c r="D455" s="1" t="n">
        <f aca="false">VLOOKUP(LEFT(A455,4),atcs!B:D,3,0)</f>
        <v>890000032</v>
      </c>
    </row>
    <row r="456" customFormat="false" ht="12.8" hidden="false" customHeight="false" outlineLevel="0" collapsed="false">
      <c r="A456" s="1" t="s">
        <v>970</v>
      </c>
      <c r="B456" s="1" t="s">
        <v>8221</v>
      </c>
      <c r="C456" s="1" t="n">
        <f aca="false">VLOOKUP(B456,pas_to_db!B:E,3,0)</f>
        <v>7770002646</v>
      </c>
      <c r="D456" s="1" t="n">
        <f aca="false">VLOOKUP(LEFT(A456,4),atcs!B:D,3,0)</f>
        <v>890000032</v>
      </c>
    </row>
    <row r="457" customFormat="false" ht="12.8" hidden="false" customHeight="false" outlineLevel="0" collapsed="false">
      <c r="A457" s="1" t="s">
        <v>972</v>
      </c>
      <c r="B457" s="1" t="s">
        <v>8222</v>
      </c>
      <c r="C457" s="1" t="n">
        <f aca="false">VLOOKUP(B457,pas_to_db!B:E,3,0)</f>
        <v>7770002343</v>
      </c>
      <c r="D457" s="1" t="n">
        <f aca="false">VLOOKUP(LEFT(A457,4),atcs!B:D,3,0)</f>
        <v>890000032</v>
      </c>
    </row>
    <row r="458" customFormat="false" ht="12.8" hidden="false" customHeight="false" outlineLevel="0" collapsed="false">
      <c r="A458" s="1" t="s">
        <v>974</v>
      </c>
      <c r="B458" s="1" t="s">
        <v>8223</v>
      </c>
      <c r="C458" s="1" t="n">
        <f aca="false">VLOOKUP(B458,pas_to_db!B:E,3,0)</f>
        <v>7770002395</v>
      </c>
      <c r="D458" s="1" t="n">
        <f aca="false">VLOOKUP(LEFT(A458,4),atcs!B:D,3,0)</f>
        <v>890000032</v>
      </c>
    </row>
    <row r="459" customFormat="false" ht="12.8" hidden="false" customHeight="false" outlineLevel="0" collapsed="false">
      <c r="A459" s="1" t="s">
        <v>976</v>
      </c>
      <c r="B459" s="1" t="s">
        <v>8224</v>
      </c>
      <c r="C459" s="1" t="n">
        <f aca="false">VLOOKUP(B459,pas_to_db!B:E,3,0)</f>
        <v>7770002598</v>
      </c>
      <c r="D459" s="1" t="n">
        <f aca="false">VLOOKUP(LEFT(A459,4),atcs!B:D,3,0)</f>
        <v>890000032</v>
      </c>
    </row>
    <row r="460" customFormat="false" ht="12.8" hidden="false" customHeight="false" outlineLevel="0" collapsed="false">
      <c r="A460" s="1" t="s">
        <v>980</v>
      </c>
      <c r="B460" s="1" t="s">
        <v>8225</v>
      </c>
      <c r="C460" s="1" t="n">
        <f aca="false">VLOOKUP(B460,pas_to_db!B:E,3,0)</f>
        <v>7770002433</v>
      </c>
      <c r="D460" s="1" t="n">
        <f aca="false">VLOOKUP(LEFT(A460,4),atcs!B:D,3,0)</f>
        <v>890000033</v>
      </c>
    </row>
    <row r="461" customFormat="false" ht="12.8" hidden="false" customHeight="false" outlineLevel="0" collapsed="false">
      <c r="A461" s="1" t="s">
        <v>982</v>
      </c>
      <c r="B461" s="1" t="s">
        <v>8226</v>
      </c>
      <c r="C461" s="1" t="n">
        <f aca="false">VLOOKUP(B461,pas_to_db!B:E,3,0)</f>
        <v>7770002417</v>
      </c>
      <c r="D461" s="1" t="n">
        <f aca="false">VLOOKUP(LEFT(A461,4),atcs!B:D,3,0)</f>
        <v>890000033</v>
      </c>
    </row>
    <row r="462" customFormat="false" ht="12.8" hidden="false" customHeight="false" outlineLevel="0" collapsed="false">
      <c r="A462" s="1" t="s">
        <v>984</v>
      </c>
      <c r="B462" s="1" t="s">
        <v>8227</v>
      </c>
      <c r="C462" s="1" t="n">
        <f aca="false">VLOOKUP(B462,pas_to_db!B:E,3,0)</f>
        <v>7770002384</v>
      </c>
      <c r="D462" s="1" t="n">
        <f aca="false">VLOOKUP(LEFT(A462,4),atcs!B:D,3,0)</f>
        <v>890000033</v>
      </c>
    </row>
    <row r="463" customFormat="false" ht="12.8" hidden="false" customHeight="false" outlineLevel="0" collapsed="false">
      <c r="A463" s="1" t="s">
        <v>986</v>
      </c>
      <c r="B463" s="1" t="s">
        <v>8228</v>
      </c>
      <c r="C463" s="1" t="n">
        <f aca="false">VLOOKUP(B463,pas_to_db!B:E,3,0)</f>
        <v>7770002381</v>
      </c>
      <c r="D463" s="1" t="n">
        <f aca="false">VLOOKUP(LEFT(A463,4),atcs!B:D,3,0)</f>
        <v>890000033</v>
      </c>
    </row>
    <row r="464" customFormat="false" ht="12.8" hidden="false" customHeight="false" outlineLevel="0" collapsed="false">
      <c r="A464" s="1" t="s">
        <v>988</v>
      </c>
      <c r="B464" s="1" t="s">
        <v>8229</v>
      </c>
      <c r="C464" s="1" t="n">
        <f aca="false">VLOOKUP(B464,pas_to_db!B:E,3,0)</f>
        <v>7770002551</v>
      </c>
      <c r="D464" s="1" t="n">
        <f aca="false">VLOOKUP(LEFT(A464,4),atcs!B:D,3,0)</f>
        <v>890000033</v>
      </c>
    </row>
    <row r="465" customFormat="false" ht="12.8" hidden="false" customHeight="false" outlineLevel="0" collapsed="false">
      <c r="A465" s="1" t="s">
        <v>990</v>
      </c>
      <c r="B465" s="1" t="s">
        <v>17</v>
      </c>
      <c r="C465" s="1" t="n">
        <f aca="false">VLOOKUP(B465,pas_to_db!B:E,3,0)</f>
        <v>7770000504</v>
      </c>
      <c r="D465" s="1" t="n">
        <f aca="false">VLOOKUP(LEFT(A465,4),atcs!B:D,3,0)</f>
        <v>890000033</v>
      </c>
    </row>
    <row r="466" customFormat="false" ht="12.8" hidden="false" customHeight="false" outlineLevel="0" collapsed="false">
      <c r="A466" s="1" t="s">
        <v>991</v>
      </c>
      <c r="B466" s="1" t="s">
        <v>8225</v>
      </c>
      <c r="C466" s="1" t="n">
        <f aca="false">VLOOKUP(B466,pas_to_db!B:E,3,0)</f>
        <v>7770002433</v>
      </c>
      <c r="D466" s="1" t="n">
        <f aca="false">VLOOKUP(LEFT(A466,4),atcs!B:D,3,0)</f>
        <v>890000033</v>
      </c>
    </row>
    <row r="467" customFormat="false" ht="12.8" hidden="false" customHeight="false" outlineLevel="0" collapsed="false">
      <c r="A467" s="1" t="s">
        <v>995</v>
      </c>
      <c r="B467" s="1" t="s">
        <v>8230</v>
      </c>
      <c r="C467" s="1" t="n">
        <f aca="false">VLOOKUP(B467,pas_to_db!B:E,3,0)</f>
        <v>7770002434</v>
      </c>
      <c r="D467" s="1" t="n">
        <f aca="false">VLOOKUP(LEFT(A467,4),atcs!B:D,3,0)</f>
        <v>890000034</v>
      </c>
    </row>
    <row r="468" customFormat="false" ht="12.8" hidden="false" customHeight="false" outlineLevel="0" collapsed="false">
      <c r="A468" s="1" t="s">
        <v>997</v>
      </c>
      <c r="B468" s="1" t="s">
        <v>8181</v>
      </c>
      <c r="C468" s="1" t="n">
        <f aca="false">VLOOKUP(B468,pas_to_db!B:E,3,0)</f>
        <v>7770002703</v>
      </c>
      <c r="D468" s="1" t="n">
        <f aca="false">VLOOKUP(LEFT(A468,4),atcs!B:D,3,0)</f>
        <v>890000034</v>
      </c>
    </row>
    <row r="469" customFormat="false" ht="12.8" hidden="false" customHeight="false" outlineLevel="0" collapsed="false">
      <c r="A469" s="1" t="s">
        <v>998</v>
      </c>
      <c r="B469" s="1" t="s">
        <v>8231</v>
      </c>
      <c r="C469" s="1" t="n">
        <f aca="false">VLOOKUP(B469,pas_to_db!B:E,3,0)</f>
        <v>7770002704</v>
      </c>
      <c r="D469" s="1" t="n">
        <f aca="false">VLOOKUP(LEFT(A469,4),atcs!B:D,3,0)</f>
        <v>890000034</v>
      </c>
    </row>
    <row r="470" customFormat="false" ht="12.8" hidden="false" customHeight="false" outlineLevel="0" collapsed="false">
      <c r="A470" s="1" t="s">
        <v>1000</v>
      </c>
      <c r="B470" s="1" t="s">
        <v>8232</v>
      </c>
      <c r="C470" s="1" t="n">
        <f aca="false">VLOOKUP(B470,pas_to_db!B:E,3,0)</f>
        <v>7770002552</v>
      </c>
      <c r="D470" s="1" t="n">
        <f aca="false">VLOOKUP(LEFT(A470,4),atcs!B:D,3,0)</f>
        <v>890000034</v>
      </c>
    </row>
    <row r="471" customFormat="false" ht="12.8" hidden="false" customHeight="false" outlineLevel="0" collapsed="false">
      <c r="A471" s="1" t="s">
        <v>1002</v>
      </c>
      <c r="B471" s="1" t="s">
        <v>8233</v>
      </c>
      <c r="C471" s="1" t="n">
        <f aca="false">VLOOKUP(B471,pas_to_db!B:E,3,0)</f>
        <v>7770002453</v>
      </c>
      <c r="D471" s="1" t="n">
        <f aca="false">VLOOKUP(LEFT(A471,4),atcs!B:D,3,0)</f>
        <v>890000034</v>
      </c>
    </row>
    <row r="472" customFormat="false" ht="12.8" hidden="false" customHeight="false" outlineLevel="0" collapsed="false">
      <c r="A472" s="1" t="s">
        <v>1004</v>
      </c>
      <c r="B472" s="1" t="s">
        <v>8183</v>
      </c>
      <c r="C472" s="1" t="n">
        <f aca="false">VLOOKUP(B472,pas_to_db!B:E,3,0)</f>
        <v>7770002430</v>
      </c>
      <c r="D472" s="1" t="n">
        <f aca="false">VLOOKUP(LEFT(A472,4),atcs!B:D,3,0)</f>
        <v>890000034</v>
      </c>
    </row>
    <row r="473" customFormat="false" ht="12.8" hidden="false" customHeight="false" outlineLevel="0" collapsed="false">
      <c r="A473" s="1" t="s">
        <v>1005</v>
      </c>
      <c r="B473" s="1" t="s">
        <v>8234</v>
      </c>
      <c r="C473" s="1" t="n">
        <f aca="false">VLOOKUP(B473,pas_to_db!B:E,3,0)</f>
        <v>7770002702</v>
      </c>
      <c r="D473" s="1" t="n">
        <f aca="false">VLOOKUP(LEFT(A473,4),atcs!B:D,3,0)</f>
        <v>890000034</v>
      </c>
    </row>
    <row r="474" customFormat="false" ht="12.8" hidden="false" customHeight="false" outlineLevel="0" collapsed="false">
      <c r="A474" s="1" t="s">
        <v>1007</v>
      </c>
      <c r="B474" s="1" t="s">
        <v>8235</v>
      </c>
      <c r="C474" s="1" t="n">
        <f aca="false">VLOOKUP(B474,pas_to_db!B:E,3,0)</f>
        <v>7770002550</v>
      </c>
      <c r="D474" s="1" t="n">
        <f aca="false">VLOOKUP(LEFT(A474,4),atcs!B:D,3,0)</f>
        <v>890000034</v>
      </c>
    </row>
    <row r="475" customFormat="false" ht="12.8" hidden="false" customHeight="false" outlineLevel="0" collapsed="false">
      <c r="A475" s="1" t="s">
        <v>1009</v>
      </c>
      <c r="B475" s="1" t="s">
        <v>8236</v>
      </c>
      <c r="C475" s="1" t="n">
        <f aca="false">VLOOKUP(B475,pas_to_db!B:E,3,0)</f>
        <v>7770002416</v>
      </c>
      <c r="D475" s="1" t="n">
        <f aca="false">VLOOKUP(LEFT(A475,4),atcs!B:D,3,0)</f>
        <v>890000034</v>
      </c>
    </row>
    <row r="476" customFormat="false" ht="12.8" hidden="false" customHeight="false" outlineLevel="0" collapsed="false">
      <c r="A476" s="1" t="s">
        <v>1011</v>
      </c>
      <c r="B476" s="1" t="s">
        <v>8237</v>
      </c>
      <c r="C476" s="1" t="n">
        <f aca="false">VLOOKUP(B476,pas_to_db!B:E,3,0)</f>
        <v>7770002367</v>
      </c>
      <c r="D476" s="1" t="n">
        <f aca="false">VLOOKUP(LEFT(A476,4),atcs!B:D,3,0)</f>
        <v>890000034</v>
      </c>
    </row>
    <row r="477" customFormat="false" ht="12.8" hidden="false" customHeight="false" outlineLevel="0" collapsed="false">
      <c r="A477" s="1" t="s">
        <v>1013</v>
      </c>
      <c r="B477" s="1" t="s">
        <v>8238</v>
      </c>
      <c r="C477" s="1" t="n">
        <f aca="false">VLOOKUP(B477,pas_to_db!B:E,3,0)</f>
        <v>7770002589</v>
      </c>
      <c r="D477" s="1" t="n">
        <f aca="false">VLOOKUP(LEFT(A477,4),atcs!B:D,3,0)</f>
        <v>890000034</v>
      </c>
    </row>
    <row r="478" customFormat="false" ht="12.8" hidden="false" customHeight="false" outlineLevel="0" collapsed="false">
      <c r="A478" s="1" t="s">
        <v>1015</v>
      </c>
      <c r="B478" s="1" t="s">
        <v>8239</v>
      </c>
      <c r="C478" s="1" t="n">
        <f aca="false">VLOOKUP(B478,pas_to_db!B:E,3,0)</f>
        <v>7770002599</v>
      </c>
      <c r="D478" s="1" t="n">
        <f aca="false">VLOOKUP(LEFT(A478,4),atcs!B:D,3,0)</f>
        <v>890000034</v>
      </c>
    </row>
    <row r="479" customFormat="false" ht="12.8" hidden="false" customHeight="false" outlineLevel="0" collapsed="false">
      <c r="A479" s="1" t="s">
        <v>1017</v>
      </c>
      <c r="B479" s="1" t="s">
        <v>8240</v>
      </c>
      <c r="C479" s="1" t="n">
        <f aca="false">VLOOKUP(B479,pas_to_db!B:E,3,0)</f>
        <v>7770002661</v>
      </c>
      <c r="D479" s="1" t="n">
        <f aca="false">VLOOKUP(LEFT(A479,4),atcs!B:D,3,0)</f>
        <v>890000034</v>
      </c>
    </row>
    <row r="480" customFormat="false" ht="12.8" hidden="false" customHeight="false" outlineLevel="0" collapsed="false">
      <c r="A480" s="1" t="s">
        <v>1019</v>
      </c>
      <c r="B480" s="1" t="s">
        <v>8241</v>
      </c>
      <c r="C480" s="1" t="n">
        <f aca="false">VLOOKUP(B480,pas_to_db!B:E,3,0)</f>
        <v>7770002637</v>
      </c>
      <c r="D480" s="1" t="n">
        <f aca="false">VLOOKUP(LEFT(A480,4),atcs!B:D,3,0)</f>
        <v>890000034</v>
      </c>
    </row>
    <row r="481" customFormat="false" ht="12.8" hidden="false" customHeight="false" outlineLevel="0" collapsed="false">
      <c r="A481" s="1" t="s">
        <v>1021</v>
      </c>
      <c r="B481" s="1" t="s">
        <v>8136</v>
      </c>
      <c r="C481" s="1" t="n">
        <f aca="false">VLOOKUP(B481,pas_to_db!B:E,3,0)</f>
        <v>7770002645</v>
      </c>
      <c r="D481" s="1" t="n">
        <f aca="false">VLOOKUP(LEFT(A481,4),atcs!B:D,3,0)</f>
        <v>890000034</v>
      </c>
    </row>
    <row r="482" customFormat="false" ht="12.8" hidden="false" customHeight="false" outlineLevel="0" collapsed="false">
      <c r="A482" s="1" t="s">
        <v>1022</v>
      </c>
      <c r="B482" s="1" t="s">
        <v>8242</v>
      </c>
      <c r="C482" s="1" t="n">
        <f aca="false">VLOOKUP(B482,pas_to_db!B:E,3,0)</f>
        <v>7770002442</v>
      </c>
      <c r="D482" s="1" t="n">
        <f aca="false">VLOOKUP(LEFT(A482,4),atcs!B:D,3,0)</f>
        <v>890000034</v>
      </c>
    </row>
    <row r="483" customFormat="false" ht="12.8" hidden="false" customHeight="false" outlineLevel="0" collapsed="false">
      <c r="A483" s="1" t="s">
        <v>1024</v>
      </c>
      <c r="B483" s="1" t="s">
        <v>8126</v>
      </c>
      <c r="C483" s="1" t="n">
        <f aca="false">VLOOKUP(B483,pas_to_db!B:E,3,0)</f>
        <v>7770002526</v>
      </c>
      <c r="D483" s="1" t="n">
        <f aca="false">VLOOKUP(LEFT(A483,4),atcs!B:D,3,0)</f>
        <v>890000034</v>
      </c>
    </row>
    <row r="484" customFormat="false" ht="12.8" hidden="false" customHeight="false" outlineLevel="0" collapsed="false">
      <c r="A484" s="1" t="s">
        <v>1025</v>
      </c>
      <c r="B484" s="1" t="s">
        <v>8127</v>
      </c>
      <c r="C484" s="1" t="n">
        <f aca="false">VLOOKUP(B484,pas_to_db!B:E,3,0)</f>
        <v>7770002616</v>
      </c>
      <c r="D484" s="1" t="n">
        <f aca="false">VLOOKUP(LEFT(A484,4),atcs!B:D,3,0)</f>
        <v>890000034</v>
      </c>
    </row>
    <row r="485" customFormat="false" ht="12.8" hidden="false" customHeight="false" outlineLevel="0" collapsed="false">
      <c r="A485" s="1" t="s">
        <v>1026</v>
      </c>
      <c r="B485" s="1" t="s">
        <v>8243</v>
      </c>
      <c r="C485" s="1" t="n">
        <f aca="false">VLOOKUP(B485,pas_to_db!B:E,3,0)</f>
        <v>7770002524</v>
      </c>
      <c r="D485" s="1" t="n">
        <f aca="false">VLOOKUP(LEFT(A485,4),atcs!B:D,3,0)</f>
        <v>890000034</v>
      </c>
    </row>
    <row r="486" customFormat="false" ht="12.8" hidden="false" customHeight="false" outlineLevel="0" collapsed="false">
      <c r="A486" s="1" t="s">
        <v>1028</v>
      </c>
      <c r="B486" s="1" t="s">
        <v>8244</v>
      </c>
      <c r="C486" s="1" t="n">
        <f aca="false">VLOOKUP(B486,pas_to_db!B:E,3,0)</f>
        <v>7770002688</v>
      </c>
      <c r="D486" s="1" t="n">
        <f aca="false">VLOOKUP(LEFT(A486,4),atcs!B:D,3,0)</f>
        <v>890000034</v>
      </c>
    </row>
    <row r="487" customFormat="false" ht="12.8" hidden="false" customHeight="false" outlineLevel="0" collapsed="false">
      <c r="A487" s="1" t="s">
        <v>1030</v>
      </c>
      <c r="B487" s="1" t="s">
        <v>8245</v>
      </c>
      <c r="C487" s="1" t="n">
        <f aca="false">VLOOKUP(B487,pas_to_db!B:E,3,0)</f>
        <v>7770002689</v>
      </c>
      <c r="D487" s="1" t="n">
        <f aca="false">VLOOKUP(LEFT(A487,4),atcs!B:D,3,0)</f>
        <v>890000034</v>
      </c>
    </row>
    <row r="488" customFormat="false" ht="12.8" hidden="false" customHeight="false" outlineLevel="0" collapsed="false">
      <c r="A488" s="1" t="s">
        <v>1036</v>
      </c>
      <c r="B488" s="1" t="s">
        <v>1037</v>
      </c>
      <c r="C488" s="1" t="n">
        <f aca="false">VLOOKUP(B488,pas_to_db!B:E,3,0)</f>
        <v>7770000113</v>
      </c>
      <c r="D488" s="1" t="n">
        <f aca="false">VLOOKUP(LEFT(A488,4),atcs!B:D,3,0)</f>
        <v>890000035</v>
      </c>
    </row>
    <row r="489" customFormat="false" ht="12.8" hidden="false" customHeight="false" outlineLevel="0" collapsed="false">
      <c r="A489" s="1" t="s">
        <v>1038</v>
      </c>
      <c r="B489" s="1" t="s">
        <v>1039</v>
      </c>
      <c r="C489" s="1" t="n">
        <f aca="false">VLOOKUP(B489,pas_to_db!B:E,3,0)</f>
        <v>7770000768</v>
      </c>
      <c r="D489" s="1" t="n">
        <f aca="false">VLOOKUP(LEFT(A489,4),atcs!B:D,3,0)</f>
        <v>890000035</v>
      </c>
    </row>
    <row r="490" customFormat="false" ht="12.8" hidden="false" customHeight="false" outlineLevel="0" collapsed="false">
      <c r="A490" s="1" t="s">
        <v>1040</v>
      </c>
      <c r="B490" s="1" t="s">
        <v>1041</v>
      </c>
      <c r="C490" s="1" t="n">
        <f aca="false">VLOOKUP(B490,pas_to_db!B:E,3,0)</f>
        <v>7770001346</v>
      </c>
      <c r="D490" s="1" t="n">
        <f aca="false">VLOOKUP(LEFT(A490,4),atcs!B:D,3,0)</f>
        <v>890000035</v>
      </c>
    </row>
    <row r="491" customFormat="false" ht="12.8" hidden="false" customHeight="false" outlineLevel="0" collapsed="false">
      <c r="A491" s="1" t="s">
        <v>1042</v>
      </c>
      <c r="B491" s="1" t="s">
        <v>1043</v>
      </c>
      <c r="C491" s="1" t="n">
        <f aca="false">VLOOKUP(B491,pas_to_db!B:E,3,0)</f>
        <v>7770001354</v>
      </c>
      <c r="D491" s="1" t="n">
        <f aca="false">VLOOKUP(LEFT(A491,4),atcs!B:D,3,0)</f>
        <v>890000035</v>
      </c>
    </row>
    <row r="492" customFormat="false" ht="12.8" hidden="false" customHeight="false" outlineLevel="0" collapsed="false">
      <c r="A492" s="1" t="s">
        <v>1044</v>
      </c>
      <c r="B492" s="1" t="s">
        <v>1045</v>
      </c>
      <c r="C492" s="1" t="n">
        <f aca="false">VLOOKUP(B492,pas_to_db!B:E,3,0)</f>
        <v>7770001600</v>
      </c>
      <c r="D492" s="1" t="n">
        <f aca="false">VLOOKUP(LEFT(A492,4),atcs!B:D,3,0)</f>
        <v>890000035</v>
      </c>
    </row>
    <row r="493" customFormat="false" ht="12.8" hidden="false" customHeight="false" outlineLevel="0" collapsed="false">
      <c r="A493" s="1" t="s">
        <v>1046</v>
      </c>
      <c r="B493" s="1" t="s">
        <v>1047</v>
      </c>
      <c r="C493" s="1" t="n">
        <f aca="false">VLOOKUP(B493,pas_to_db!B:E,3,0)</f>
        <v>7770001816</v>
      </c>
      <c r="D493" s="1" t="n">
        <f aca="false">VLOOKUP(LEFT(A493,4),atcs!B:D,3,0)</f>
        <v>890000035</v>
      </c>
    </row>
    <row r="494" customFormat="false" ht="12.8" hidden="false" customHeight="false" outlineLevel="0" collapsed="false">
      <c r="A494" s="1" t="s">
        <v>1048</v>
      </c>
      <c r="B494" s="1" t="s">
        <v>1049</v>
      </c>
      <c r="C494" s="1" t="n">
        <f aca="false">VLOOKUP(B494,pas_to_db!B:E,3,0)</f>
        <v>7770001741</v>
      </c>
      <c r="D494" s="1" t="n">
        <f aca="false">VLOOKUP(LEFT(A494,4),atcs!B:D,3,0)</f>
        <v>890000035</v>
      </c>
    </row>
    <row r="495" customFormat="false" ht="12.8" hidden="false" customHeight="false" outlineLevel="0" collapsed="false">
      <c r="A495" s="1" t="s">
        <v>1050</v>
      </c>
      <c r="B495" s="1" t="s">
        <v>1051</v>
      </c>
      <c r="C495" s="1" t="n">
        <f aca="false">VLOOKUP(B495,pas_to_db!B:E,3,0)</f>
        <v>7770001575</v>
      </c>
      <c r="D495" s="1" t="n">
        <f aca="false">VLOOKUP(LEFT(A495,4),atcs!B:D,3,0)</f>
        <v>890000035</v>
      </c>
    </row>
    <row r="496" customFormat="false" ht="12.8" hidden="false" customHeight="false" outlineLevel="0" collapsed="false">
      <c r="A496" s="1" t="s">
        <v>1052</v>
      </c>
      <c r="B496" s="1" t="s">
        <v>1053</v>
      </c>
      <c r="C496" s="1" t="n">
        <f aca="false">VLOOKUP(B496,pas_to_db!B:E,3,0)</f>
        <v>7770001533</v>
      </c>
      <c r="D496" s="1" t="n">
        <f aca="false">VLOOKUP(LEFT(A496,4),atcs!B:D,3,0)</f>
        <v>890000035</v>
      </c>
    </row>
    <row r="497" customFormat="false" ht="12.8" hidden="false" customHeight="false" outlineLevel="0" collapsed="false">
      <c r="A497" s="1" t="s">
        <v>1054</v>
      </c>
      <c r="B497" s="1" t="s">
        <v>1055</v>
      </c>
      <c r="C497" s="1" t="n">
        <f aca="false">VLOOKUP(B497,pas_to_db!B:E,3,0)</f>
        <v>7770001468</v>
      </c>
      <c r="D497" s="1" t="n">
        <f aca="false">VLOOKUP(LEFT(A497,4),atcs!B:D,3,0)</f>
        <v>890000035</v>
      </c>
    </row>
    <row r="498" customFormat="false" ht="12.8" hidden="false" customHeight="false" outlineLevel="0" collapsed="false">
      <c r="A498" s="1" t="s">
        <v>1056</v>
      </c>
      <c r="B498" s="1" t="s">
        <v>1057</v>
      </c>
      <c r="C498" s="1" t="n">
        <f aca="false">VLOOKUP(B498,pas_to_db!B:E,3,0)</f>
        <v>7770000803</v>
      </c>
      <c r="D498" s="1" t="n">
        <f aca="false">VLOOKUP(LEFT(A498,4),atcs!B:D,3,0)</f>
        <v>890000035</v>
      </c>
    </row>
    <row r="499" customFormat="false" ht="12.8" hidden="false" customHeight="false" outlineLevel="0" collapsed="false">
      <c r="A499" s="1" t="s">
        <v>1058</v>
      </c>
      <c r="B499" s="1" t="s">
        <v>8246</v>
      </c>
      <c r="C499" s="1" t="n">
        <f aca="false">VLOOKUP(B499,pas_to_db!B:E,3,0)</f>
        <v>7770002413</v>
      </c>
      <c r="D499" s="1" t="n">
        <f aca="false">VLOOKUP(LEFT(A499,4),atcs!B:D,3,0)</f>
        <v>890000035</v>
      </c>
    </row>
    <row r="500" customFormat="false" ht="12.8" hidden="false" customHeight="false" outlineLevel="0" collapsed="false">
      <c r="A500" s="1" t="s">
        <v>1063</v>
      </c>
      <c r="B500" s="1" t="s">
        <v>1064</v>
      </c>
      <c r="C500" s="1" t="n">
        <f aca="false">VLOOKUP(B500,pas_to_db!B:E,3,0)</f>
        <v>7770001221</v>
      </c>
      <c r="D500" s="1" t="n">
        <f aca="false">VLOOKUP(LEFT(A500,4),atcs!B:D,3,0)</f>
        <v>890000036</v>
      </c>
    </row>
    <row r="501" customFormat="false" ht="12.8" hidden="false" customHeight="false" outlineLevel="0" collapsed="false">
      <c r="A501" s="1" t="s">
        <v>1065</v>
      </c>
      <c r="B501" s="1" t="s">
        <v>1066</v>
      </c>
      <c r="C501" s="1" t="n">
        <f aca="false">VLOOKUP(B501,pas_to_db!B:E,3,0)</f>
        <v>7770000034</v>
      </c>
      <c r="D501" s="1" t="n">
        <f aca="false">VLOOKUP(LEFT(A501,4),atcs!B:D,3,0)</f>
        <v>890000036</v>
      </c>
    </row>
    <row r="502" customFormat="false" ht="12.8" hidden="false" customHeight="false" outlineLevel="0" collapsed="false">
      <c r="A502" s="1" t="s">
        <v>1067</v>
      </c>
      <c r="B502" s="1" t="s">
        <v>1068</v>
      </c>
      <c r="C502" s="1" t="n">
        <f aca="false">VLOOKUP(B502,pas_to_db!B:E,3,0)</f>
        <v>7770001013</v>
      </c>
      <c r="D502" s="1" t="n">
        <f aca="false">VLOOKUP(LEFT(A502,4),atcs!B:D,3,0)</f>
        <v>890000036</v>
      </c>
    </row>
    <row r="503" customFormat="false" ht="12.8" hidden="false" customHeight="false" outlineLevel="0" collapsed="false">
      <c r="A503" s="1" t="s">
        <v>1069</v>
      </c>
      <c r="B503" s="1" t="s">
        <v>1070</v>
      </c>
      <c r="C503" s="1" t="n">
        <f aca="false">VLOOKUP(B503,pas_to_db!B:E,3,0)</f>
        <v>7770001326</v>
      </c>
      <c r="D503" s="1" t="n">
        <f aca="false">VLOOKUP(LEFT(A503,4),atcs!B:D,3,0)</f>
        <v>890000036</v>
      </c>
    </row>
    <row r="504" customFormat="false" ht="12.8" hidden="false" customHeight="false" outlineLevel="0" collapsed="false">
      <c r="A504" s="1" t="s">
        <v>1071</v>
      </c>
      <c r="B504" s="1" t="s">
        <v>8247</v>
      </c>
      <c r="C504" s="1" t="n">
        <f aca="false">VLOOKUP(B504,pas_to_db!B:E,3,0)</f>
        <v>7770002247</v>
      </c>
      <c r="D504" s="1" t="n">
        <f aca="false">VLOOKUP(LEFT(A504,4),atcs!B:D,3,0)</f>
        <v>890000036</v>
      </c>
    </row>
    <row r="505" customFormat="false" ht="12.8" hidden="false" customHeight="false" outlineLevel="0" collapsed="false">
      <c r="A505" s="1" t="s">
        <v>1073</v>
      </c>
      <c r="B505" s="1" t="s">
        <v>1074</v>
      </c>
      <c r="C505" s="1" t="n">
        <f aca="false">VLOOKUP(B505,pas_to_db!B:E,3,0)</f>
        <v>7770000226</v>
      </c>
      <c r="D505" s="1" t="n">
        <f aca="false">VLOOKUP(LEFT(A505,4),atcs!B:D,3,0)</f>
        <v>890000036</v>
      </c>
    </row>
    <row r="506" customFormat="false" ht="12.8" hidden="false" customHeight="false" outlineLevel="0" collapsed="false">
      <c r="A506" s="1" t="s">
        <v>1075</v>
      </c>
      <c r="B506" s="1" t="s">
        <v>1076</v>
      </c>
      <c r="C506" s="1" t="n">
        <f aca="false">VLOOKUP(B506,pas_to_db!B:E,3,0)</f>
        <v>7770000057</v>
      </c>
      <c r="D506" s="1" t="n">
        <f aca="false">VLOOKUP(LEFT(A506,4),atcs!B:D,3,0)</f>
        <v>890000036</v>
      </c>
    </row>
    <row r="507" customFormat="false" ht="12.8" hidden="false" customHeight="false" outlineLevel="0" collapsed="false">
      <c r="A507" s="1" t="s">
        <v>1077</v>
      </c>
      <c r="B507" s="1" t="s">
        <v>1078</v>
      </c>
      <c r="C507" s="1" t="n">
        <f aca="false">VLOOKUP(B507,pas_to_db!B:E,3,0)</f>
        <v>7770001102</v>
      </c>
      <c r="D507" s="1" t="n">
        <f aca="false">VLOOKUP(LEFT(A507,4),atcs!B:D,3,0)</f>
        <v>890000036</v>
      </c>
    </row>
    <row r="508" customFormat="false" ht="12.8" hidden="false" customHeight="false" outlineLevel="0" collapsed="false">
      <c r="A508" s="1" t="s">
        <v>1079</v>
      </c>
      <c r="B508" s="1" t="s">
        <v>8248</v>
      </c>
      <c r="C508" s="1" t="n">
        <f aca="false">VLOOKUP(B508,pas_to_db!B:E,3,0)</f>
        <v>7770002321</v>
      </c>
      <c r="D508" s="1" t="n">
        <f aca="false">VLOOKUP(LEFT(A508,4),atcs!B:D,3,0)</f>
        <v>890000036</v>
      </c>
    </row>
    <row r="509" customFormat="false" ht="12.8" hidden="false" customHeight="false" outlineLevel="0" collapsed="false">
      <c r="A509" s="1" t="s">
        <v>1081</v>
      </c>
      <c r="B509" s="1" t="s">
        <v>8248</v>
      </c>
      <c r="C509" s="1" t="n">
        <f aca="false">VLOOKUP(B509,pas_to_db!B:E,3,0)</f>
        <v>7770002321</v>
      </c>
      <c r="D509" s="1" t="n">
        <f aca="false">VLOOKUP(LEFT(A509,4),atcs!B:D,3,0)</f>
        <v>890000036</v>
      </c>
    </row>
    <row r="510" customFormat="false" ht="12.8" hidden="false" customHeight="false" outlineLevel="0" collapsed="false">
      <c r="A510" s="1" t="s">
        <v>1083</v>
      </c>
      <c r="B510" s="1" t="s">
        <v>1084</v>
      </c>
      <c r="C510" s="1" t="n">
        <f aca="false">VLOOKUP(B510,pas_to_db!B:E,3,0)</f>
        <v>7770001205</v>
      </c>
      <c r="D510" s="1" t="n">
        <f aca="false">VLOOKUP(LEFT(A510,4),atcs!B:D,3,0)</f>
        <v>890000036</v>
      </c>
    </row>
    <row r="511" customFormat="false" ht="12.8" hidden="false" customHeight="false" outlineLevel="0" collapsed="false">
      <c r="A511" s="1" t="s">
        <v>1085</v>
      </c>
      <c r="B511" s="1" t="s">
        <v>1086</v>
      </c>
      <c r="C511" s="1" t="n">
        <f aca="false">VLOOKUP(B511,pas_to_db!B:E,3,0)</f>
        <v>7770001882</v>
      </c>
      <c r="D511" s="1" t="n">
        <f aca="false">VLOOKUP(LEFT(A511,4),atcs!B:D,3,0)</f>
        <v>890000036</v>
      </c>
    </row>
    <row r="512" customFormat="false" ht="12.8" hidden="false" customHeight="false" outlineLevel="0" collapsed="false">
      <c r="A512" s="1" t="s">
        <v>1087</v>
      </c>
      <c r="B512" s="1" t="s">
        <v>8249</v>
      </c>
      <c r="C512" s="1" t="n">
        <f aca="false">VLOOKUP(B512,pas_to_db!B:E,3,0)</f>
        <v>7770002331</v>
      </c>
      <c r="D512" s="1" t="n">
        <f aca="false">VLOOKUP(LEFT(A512,4),atcs!B:D,3,0)</f>
        <v>890000036</v>
      </c>
    </row>
    <row r="513" customFormat="false" ht="12.8" hidden="false" customHeight="false" outlineLevel="0" collapsed="false">
      <c r="A513" s="1" t="s">
        <v>1089</v>
      </c>
      <c r="B513" s="1" t="s">
        <v>1090</v>
      </c>
      <c r="C513" s="1" t="n">
        <f aca="false">VLOOKUP(B513,pas_to_db!B:E,3,0)</f>
        <v>7770000979</v>
      </c>
      <c r="D513" s="1" t="n">
        <f aca="false">VLOOKUP(LEFT(A513,4),atcs!B:D,3,0)</f>
        <v>890000036</v>
      </c>
    </row>
    <row r="514" customFormat="false" ht="12.8" hidden="false" customHeight="false" outlineLevel="0" collapsed="false">
      <c r="A514" s="1" t="s">
        <v>1091</v>
      </c>
      <c r="B514" s="1" t="s">
        <v>1092</v>
      </c>
      <c r="C514" s="1" t="n">
        <f aca="false">VLOOKUP(B514,pas_to_db!B:E,3,0)</f>
        <v>7770001096</v>
      </c>
      <c r="D514" s="1" t="n">
        <f aca="false">VLOOKUP(LEFT(A514,4),atcs!B:D,3,0)</f>
        <v>890000036</v>
      </c>
    </row>
    <row r="515" customFormat="false" ht="12.8" hidden="false" customHeight="false" outlineLevel="0" collapsed="false">
      <c r="A515" s="1" t="s">
        <v>1093</v>
      </c>
      <c r="B515" s="1" t="s">
        <v>8250</v>
      </c>
      <c r="C515" s="1" t="n">
        <f aca="false">VLOOKUP(B515,pas_to_db!B:E,3,0)</f>
        <v>7770002299</v>
      </c>
      <c r="D515" s="1" t="n">
        <f aca="false">VLOOKUP(LEFT(A515,4),atcs!B:D,3,0)</f>
        <v>890000036</v>
      </c>
    </row>
    <row r="516" customFormat="false" ht="12.8" hidden="false" customHeight="false" outlineLevel="0" collapsed="false">
      <c r="A516" s="1" t="s">
        <v>1095</v>
      </c>
      <c r="B516" s="1" t="s">
        <v>1096</v>
      </c>
      <c r="C516" s="1" t="n">
        <f aca="false">VLOOKUP(B516,pas_to_db!B:E,3,0)</f>
        <v>7770000115</v>
      </c>
      <c r="D516" s="1" t="n">
        <f aca="false">VLOOKUP(LEFT(A516,4),atcs!B:D,3,0)</f>
        <v>890000036</v>
      </c>
    </row>
    <row r="517" customFormat="false" ht="12.8" hidden="false" customHeight="false" outlineLevel="0" collapsed="false">
      <c r="A517" s="1" t="s">
        <v>1097</v>
      </c>
      <c r="B517" s="1" t="s">
        <v>8251</v>
      </c>
      <c r="C517" s="1" t="n">
        <f aca="false">VLOOKUP(B517,pas_to_db!B:E,3,0)</f>
        <v>7770002515</v>
      </c>
      <c r="D517" s="1" t="n">
        <f aca="false">VLOOKUP(LEFT(A517,4),atcs!B:D,3,0)</f>
        <v>890000036</v>
      </c>
    </row>
    <row r="518" customFormat="false" ht="12.8" hidden="false" customHeight="false" outlineLevel="0" collapsed="false">
      <c r="A518" s="1" t="s">
        <v>1099</v>
      </c>
      <c r="B518" s="1" t="s">
        <v>1100</v>
      </c>
      <c r="C518" s="1" t="n">
        <f aca="false">VLOOKUP(B518,pas_to_db!B:E,3,0)</f>
        <v>7770001519</v>
      </c>
      <c r="D518" s="1" t="n">
        <f aca="false">VLOOKUP(LEFT(A518,4),atcs!B:D,3,0)</f>
        <v>890000036</v>
      </c>
    </row>
    <row r="519" customFormat="false" ht="12.8" hidden="false" customHeight="false" outlineLevel="0" collapsed="false">
      <c r="A519" s="1" t="s">
        <v>1101</v>
      </c>
      <c r="B519" s="1" t="s">
        <v>8252</v>
      </c>
      <c r="C519" s="1" t="n">
        <f aca="false">VLOOKUP(B519,pas_to_db!B:E,3,0)</f>
        <v>7770002312</v>
      </c>
      <c r="D519" s="1" t="n">
        <f aca="false">VLOOKUP(LEFT(A519,4),atcs!B:D,3,0)</f>
        <v>890000036</v>
      </c>
    </row>
    <row r="520" customFormat="false" ht="12.8" hidden="false" customHeight="false" outlineLevel="0" collapsed="false">
      <c r="A520" s="1" t="s">
        <v>1103</v>
      </c>
      <c r="B520" s="1" t="s">
        <v>1104</v>
      </c>
      <c r="C520" s="1" t="n">
        <f aca="false">VLOOKUP(B520,pas_to_db!B:E,3,0)</f>
        <v>7770001412</v>
      </c>
      <c r="D520" s="1" t="n">
        <f aca="false">VLOOKUP(LEFT(A520,4),atcs!B:D,3,0)</f>
        <v>890000036</v>
      </c>
    </row>
    <row r="521" customFormat="false" ht="12.8" hidden="false" customHeight="false" outlineLevel="0" collapsed="false">
      <c r="A521" s="1" t="s">
        <v>1110</v>
      </c>
      <c r="B521" s="1" t="s">
        <v>1111</v>
      </c>
      <c r="C521" s="1" t="n">
        <f aca="false">VLOOKUP(B521,pas_to_db!B:E,3,0)</f>
        <v>7770000600</v>
      </c>
      <c r="D521" s="1" t="n">
        <f aca="false">VLOOKUP(LEFT(A521,4),atcs!B:D,3,0)</f>
        <v>890000037</v>
      </c>
    </row>
    <row r="522" customFormat="false" ht="12.8" hidden="false" customHeight="false" outlineLevel="0" collapsed="false">
      <c r="A522" s="1" t="s">
        <v>1112</v>
      </c>
      <c r="B522" s="1" t="s">
        <v>1113</v>
      </c>
      <c r="C522" s="1" t="n">
        <f aca="false">VLOOKUP(B522,pas_to_db!B:E,3,0)</f>
        <v>7770000858</v>
      </c>
      <c r="D522" s="1" t="n">
        <f aca="false">VLOOKUP(LEFT(A522,4),atcs!B:D,3,0)</f>
        <v>890000037</v>
      </c>
    </row>
    <row r="523" customFormat="false" ht="12.8" hidden="false" customHeight="false" outlineLevel="0" collapsed="false">
      <c r="A523" s="1" t="s">
        <v>1114</v>
      </c>
      <c r="B523" s="1" t="s">
        <v>1115</v>
      </c>
      <c r="C523" s="1" t="n">
        <f aca="false">VLOOKUP(B523,pas_to_db!B:E,3,0)</f>
        <v>7770002208</v>
      </c>
      <c r="D523" s="1" t="n">
        <f aca="false">VLOOKUP(LEFT(A523,4),atcs!B:D,3,0)</f>
        <v>890000037</v>
      </c>
    </row>
    <row r="524" customFormat="false" ht="12.8" hidden="false" customHeight="false" outlineLevel="0" collapsed="false">
      <c r="A524" s="1" t="s">
        <v>1116</v>
      </c>
      <c r="B524" s="1" t="s">
        <v>1117</v>
      </c>
      <c r="C524" s="1" t="n">
        <f aca="false">VLOOKUP(B524,pas_to_db!B:E,3,0)</f>
        <v>7770000879</v>
      </c>
      <c r="D524" s="1" t="n">
        <f aca="false">VLOOKUP(LEFT(A524,4),atcs!B:D,3,0)</f>
        <v>890000037</v>
      </c>
    </row>
    <row r="525" customFormat="false" ht="12.8" hidden="false" customHeight="false" outlineLevel="0" collapsed="false">
      <c r="A525" s="1" t="s">
        <v>1118</v>
      </c>
      <c r="B525" s="1" t="s">
        <v>1119</v>
      </c>
      <c r="C525" s="1" t="n">
        <f aca="false">VLOOKUP(B525,pas_to_db!B:E,3,0)</f>
        <v>7770000011</v>
      </c>
      <c r="D525" s="1" t="n">
        <f aca="false">VLOOKUP(LEFT(A525,4),atcs!B:D,3,0)</f>
        <v>890000037</v>
      </c>
    </row>
    <row r="526" customFormat="false" ht="12.8" hidden="false" customHeight="false" outlineLevel="0" collapsed="false">
      <c r="A526" s="1" t="s">
        <v>1120</v>
      </c>
      <c r="B526" s="1" t="s">
        <v>1121</v>
      </c>
      <c r="C526" s="1" t="n">
        <f aca="false">VLOOKUP(B526,pas_to_db!B:E,3,0)</f>
        <v>7770000800</v>
      </c>
      <c r="D526" s="1" t="n">
        <f aca="false">VLOOKUP(LEFT(A526,4),atcs!B:D,3,0)</f>
        <v>890000037</v>
      </c>
    </row>
    <row r="527" customFormat="false" ht="12.8" hidden="false" customHeight="false" outlineLevel="0" collapsed="false">
      <c r="A527" s="1" t="s">
        <v>1122</v>
      </c>
      <c r="B527" s="1" t="s">
        <v>1123</v>
      </c>
      <c r="C527" s="1" t="n">
        <f aca="false">VLOOKUP(B527,pas_to_db!B:E,3,0)</f>
        <v>7770000463</v>
      </c>
      <c r="D527" s="1" t="n">
        <f aca="false">VLOOKUP(LEFT(A527,4),atcs!B:D,3,0)</f>
        <v>890000037</v>
      </c>
    </row>
    <row r="528" customFormat="false" ht="12.8" hidden="false" customHeight="false" outlineLevel="0" collapsed="false">
      <c r="A528" s="1" t="s">
        <v>1124</v>
      </c>
      <c r="B528" s="1" t="s">
        <v>1125</v>
      </c>
      <c r="C528" s="1" t="n">
        <f aca="false">VLOOKUP(B528,pas_to_db!B:E,3,0)</f>
        <v>7770000609</v>
      </c>
      <c r="D528" s="1" t="n">
        <f aca="false">VLOOKUP(LEFT(A528,4),atcs!B:D,3,0)</f>
        <v>890000037</v>
      </c>
    </row>
    <row r="529" customFormat="false" ht="12.8" hidden="false" customHeight="false" outlineLevel="0" collapsed="false">
      <c r="A529" s="1" t="s">
        <v>1126</v>
      </c>
      <c r="B529" s="1" t="s">
        <v>1127</v>
      </c>
      <c r="C529" s="1" t="n">
        <f aca="false">VLOOKUP(B529,pas_to_db!B:E,3,0)</f>
        <v>7770002054</v>
      </c>
      <c r="D529" s="1" t="n">
        <f aca="false">VLOOKUP(LEFT(A529,4),atcs!B:D,3,0)</f>
        <v>890000037</v>
      </c>
    </row>
    <row r="530" customFormat="false" ht="12.8" hidden="false" customHeight="false" outlineLevel="0" collapsed="false">
      <c r="A530" s="1" t="s">
        <v>1128</v>
      </c>
      <c r="B530" s="1" t="s">
        <v>1129</v>
      </c>
      <c r="C530" s="1" t="n">
        <f aca="false">VLOOKUP(B530,pas_to_db!B:E,3,0)</f>
        <v>7770001048</v>
      </c>
      <c r="D530" s="1" t="n">
        <f aca="false">VLOOKUP(LEFT(A530,4),atcs!B:D,3,0)</f>
        <v>890000037</v>
      </c>
    </row>
    <row r="531" customFormat="false" ht="12.8" hidden="false" customHeight="false" outlineLevel="0" collapsed="false">
      <c r="A531" s="1" t="s">
        <v>1130</v>
      </c>
      <c r="B531" s="1" t="s">
        <v>8253</v>
      </c>
      <c r="C531" s="1" t="n">
        <f aca="false">VLOOKUP(B531,pas_to_db!B:E,3,0)</f>
        <v>7770002362</v>
      </c>
      <c r="D531" s="1" t="n">
        <f aca="false">VLOOKUP(LEFT(A531,4),atcs!B:D,3,0)</f>
        <v>890000037</v>
      </c>
    </row>
    <row r="532" customFormat="false" ht="12.8" hidden="false" customHeight="false" outlineLevel="0" collapsed="false">
      <c r="A532" s="1" t="s">
        <v>1132</v>
      </c>
      <c r="B532" s="1" t="s">
        <v>1133</v>
      </c>
      <c r="C532" s="1" t="n">
        <f aca="false">VLOOKUP(B532,pas_to_db!B:E,3,0)</f>
        <v>7770000519</v>
      </c>
      <c r="D532" s="1" t="n">
        <f aca="false">VLOOKUP(LEFT(A532,4),atcs!B:D,3,0)</f>
        <v>890000037</v>
      </c>
    </row>
    <row r="533" customFormat="false" ht="12.8" hidden="false" customHeight="false" outlineLevel="0" collapsed="false">
      <c r="A533" s="1" t="s">
        <v>1134</v>
      </c>
      <c r="B533" s="1" t="s">
        <v>1135</v>
      </c>
      <c r="C533" s="1" t="n">
        <f aca="false">VLOOKUP(B533,pas_to_db!B:E,3,0)</f>
        <v>7770000731</v>
      </c>
      <c r="D533" s="1" t="n">
        <f aca="false">VLOOKUP(LEFT(A533,4),atcs!B:D,3,0)</f>
        <v>890000037</v>
      </c>
    </row>
    <row r="534" customFormat="false" ht="12.8" hidden="false" customHeight="false" outlineLevel="0" collapsed="false">
      <c r="A534" s="1" t="s">
        <v>1136</v>
      </c>
      <c r="B534" s="1" t="s">
        <v>1137</v>
      </c>
      <c r="C534" s="1" t="n">
        <f aca="false">VLOOKUP(B534,pas_to_db!B:E,3,0)</f>
        <v>7770001459</v>
      </c>
      <c r="D534" s="1" t="n">
        <f aca="false">VLOOKUP(LEFT(A534,4),atcs!B:D,3,0)</f>
        <v>890000037</v>
      </c>
    </row>
    <row r="535" customFormat="false" ht="12.8" hidden="false" customHeight="false" outlineLevel="0" collapsed="false">
      <c r="A535" s="1" t="s">
        <v>1138</v>
      </c>
      <c r="B535" s="1" t="s">
        <v>1139</v>
      </c>
      <c r="C535" s="1" t="n">
        <f aca="false">VLOOKUP(B535,pas_to_db!B:E,3,0)</f>
        <v>7770001628</v>
      </c>
      <c r="D535" s="1" t="n">
        <f aca="false">VLOOKUP(LEFT(A535,4),atcs!B:D,3,0)</f>
        <v>890000037</v>
      </c>
    </row>
    <row r="536" customFormat="false" ht="12.8" hidden="false" customHeight="false" outlineLevel="0" collapsed="false">
      <c r="A536" s="1" t="s">
        <v>1140</v>
      </c>
      <c r="B536" s="1" t="s">
        <v>1141</v>
      </c>
      <c r="C536" s="1" t="n">
        <f aca="false">VLOOKUP(B536,pas_to_db!B:E,3,0)</f>
        <v>7770001842</v>
      </c>
      <c r="D536" s="1" t="n">
        <f aca="false">VLOOKUP(LEFT(A536,4),atcs!B:D,3,0)</f>
        <v>890000037</v>
      </c>
    </row>
    <row r="537" customFormat="false" ht="12.8" hidden="false" customHeight="false" outlineLevel="0" collapsed="false">
      <c r="A537" s="1" t="s">
        <v>1142</v>
      </c>
      <c r="B537" s="1" t="s">
        <v>1143</v>
      </c>
      <c r="C537" s="1" t="n">
        <f aca="false">VLOOKUP(B537,pas_to_db!B:E,3,0)</f>
        <v>7770000520</v>
      </c>
      <c r="D537" s="1" t="n">
        <f aca="false">VLOOKUP(LEFT(A537,4),atcs!B:D,3,0)</f>
        <v>890000037</v>
      </c>
    </row>
    <row r="538" customFormat="false" ht="12.8" hidden="false" customHeight="false" outlineLevel="0" collapsed="false">
      <c r="A538" s="1" t="s">
        <v>1144</v>
      </c>
      <c r="B538" s="1" t="s">
        <v>1145</v>
      </c>
      <c r="C538" s="1" t="n">
        <f aca="false">VLOOKUP(B538,pas_to_db!B:E,3,0)</f>
        <v>7770002052</v>
      </c>
      <c r="D538" s="1" t="n">
        <f aca="false">VLOOKUP(LEFT(A538,4),atcs!B:D,3,0)</f>
        <v>890000037</v>
      </c>
    </row>
    <row r="539" customFormat="false" ht="12.8" hidden="false" customHeight="false" outlineLevel="0" collapsed="false">
      <c r="A539" s="1" t="s">
        <v>1146</v>
      </c>
      <c r="B539" s="1" t="s">
        <v>1147</v>
      </c>
      <c r="C539" s="1" t="n">
        <f aca="false">VLOOKUP(B539,pas_to_db!B:E,3,0)</f>
        <v>7770001959</v>
      </c>
      <c r="D539" s="1" t="n">
        <f aca="false">VLOOKUP(LEFT(A539,4),atcs!B:D,3,0)</f>
        <v>890000037</v>
      </c>
    </row>
    <row r="540" customFormat="false" ht="12.8" hidden="false" customHeight="false" outlineLevel="0" collapsed="false">
      <c r="A540" s="1" t="s">
        <v>1148</v>
      </c>
      <c r="B540" s="1" t="s">
        <v>1149</v>
      </c>
      <c r="C540" s="1" t="n">
        <f aca="false">VLOOKUP(B540,pas_to_db!B:E,3,0)</f>
        <v>7770000193</v>
      </c>
      <c r="D540" s="1" t="n">
        <f aca="false">VLOOKUP(LEFT(A540,4),atcs!B:D,3,0)</f>
        <v>890000037</v>
      </c>
    </row>
    <row r="541" customFormat="false" ht="12.8" hidden="false" customHeight="false" outlineLevel="0" collapsed="false">
      <c r="A541" s="1" t="s">
        <v>1150</v>
      </c>
      <c r="B541" s="1" t="s">
        <v>1129</v>
      </c>
      <c r="C541" s="1" t="n">
        <f aca="false">VLOOKUP(B541,pas_to_db!B:E,3,0)</f>
        <v>7770001048</v>
      </c>
      <c r="D541" s="1" t="n">
        <f aca="false">VLOOKUP(LEFT(A541,4),atcs!B:D,3,0)</f>
        <v>890000037</v>
      </c>
    </row>
    <row r="542" customFormat="false" ht="12.8" hidden="false" customHeight="false" outlineLevel="0" collapsed="false">
      <c r="A542" s="1" t="s">
        <v>1152</v>
      </c>
      <c r="B542" s="1" t="s">
        <v>1153</v>
      </c>
      <c r="C542" s="1" t="n">
        <f aca="false">VLOOKUP(B542,pas_to_db!B:E,3,0)</f>
        <v>7770000666</v>
      </c>
      <c r="D542" s="1" t="n">
        <f aca="false">VLOOKUP(LEFT(A542,4),atcs!B:D,3,0)</f>
        <v>890000037</v>
      </c>
    </row>
    <row r="543" customFormat="false" ht="12.8" hidden="false" customHeight="false" outlineLevel="0" collapsed="false">
      <c r="A543" s="1" t="s">
        <v>1154</v>
      </c>
      <c r="B543" s="1" t="s">
        <v>1155</v>
      </c>
      <c r="C543" s="1" t="n">
        <f aca="false">VLOOKUP(B543,pas_to_db!B:E,3,0)</f>
        <v>7770000461</v>
      </c>
      <c r="D543" s="1" t="n">
        <f aca="false">VLOOKUP(LEFT(A543,4),atcs!B:D,3,0)</f>
        <v>890000037</v>
      </c>
    </row>
    <row r="544" customFormat="false" ht="12.8" hidden="false" customHeight="false" outlineLevel="0" collapsed="false">
      <c r="A544" s="1" t="s">
        <v>1156</v>
      </c>
      <c r="B544" s="1" t="s">
        <v>1157</v>
      </c>
      <c r="C544" s="1" t="n">
        <f aca="false">VLOOKUP(B544,pas_to_db!B:E,3,0)</f>
        <v>7770001672</v>
      </c>
      <c r="D544" s="1" t="n">
        <f aca="false">VLOOKUP(LEFT(A544,4),atcs!B:D,3,0)</f>
        <v>890000037</v>
      </c>
    </row>
    <row r="545" customFormat="false" ht="12.8" hidden="false" customHeight="false" outlineLevel="0" collapsed="false">
      <c r="A545" s="1" t="s">
        <v>1158</v>
      </c>
      <c r="B545" s="1" t="s">
        <v>1159</v>
      </c>
      <c r="C545" s="1" t="n">
        <f aca="false">VLOOKUP(B545,pas_to_db!B:E,3,0)</f>
        <v>7770000446</v>
      </c>
      <c r="D545" s="1" t="n">
        <f aca="false">VLOOKUP(LEFT(A545,4),atcs!B:D,3,0)</f>
        <v>890000037</v>
      </c>
    </row>
    <row r="546" customFormat="false" ht="12.8" hidden="false" customHeight="false" outlineLevel="0" collapsed="false">
      <c r="A546" s="1" t="s">
        <v>1160</v>
      </c>
      <c r="B546" s="1" t="s">
        <v>1161</v>
      </c>
      <c r="C546" s="1" t="n">
        <f aca="false">VLOOKUP(B546,pas_to_db!B:E,3,0)</f>
        <v>7770002041</v>
      </c>
      <c r="D546" s="1" t="n">
        <f aca="false">VLOOKUP(LEFT(A546,4),atcs!B:D,3,0)</f>
        <v>890000037</v>
      </c>
    </row>
    <row r="547" customFormat="false" ht="12.8" hidden="false" customHeight="false" outlineLevel="0" collapsed="false">
      <c r="A547" s="1" t="s">
        <v>1162</v>
      </c>
      <c r="B547" s="1" t="s">
        <v>8134</v>
      </c>
      <c r="C547" s="1" t="n">
        <f aca="false">VLOOKUP(B547,pas_to_db!B:E,3,0)</f>
        <v>7770002233</v>
      </c>
      <c r="D547" s="1" t="n">
        <f aca="false">VLOOKUP(LEFT(A547,4),atcs!B:D,3,0)</f>
        <v>890000037</v>
      </c>
    </row>
    <row r="548" customFormat="false" ht="12.8" hidden="false" customHeight="false" outlineLevel="0" collapsed="false">
      <c r="A548" s="1" t="s">
        <v>1163</v>
      </c>
      <c r="B548" s="1" t="s">
        <v>1164</v>
      </c>
      <c r="C548" s="1" t="n">
        <f aca="false">VLOOKUP(B548,pas_to_db!B:E,3,0)</f>
        <v>7770000656</v>
      </c>
      <c r="D548" s="1" t="n">
        <f aca="false">VLOOKUP(LEFT(A548,4),atcs!B:D,3,0)</f>
        <v>890000037</v>
      </c>
    </row>
    <row r="549" customFormat="false" ht="12.8" hidden="false" customHeight="false" outlineLevel="0" collapsed="false">
      <c r="A549" s="1" t="s">
        <v>1165</v>
      </c>
      <c r="B549" s="1" t="s">
        <v>8254</v>
      </c>
      <c r="C549" s="1" t="n">
        <f aca="false">VLOOKUP(B549,pas_to_db!B:E,3,0)</f>
        <v>7770002400</v>
      </c>
      <c r="D549" s="1" t="n">
        <f aca="false">VLOOKUP(LEFT(A549,4),atcs!B:D,3,0)</f>
        <v>890000037</v>
      </c>
    </row>
    <row r="550" customFormat="false" ht="12.8" hidden="false" customHeight="false" outlineLevel="0" collapsed="false">
      <c r="A550" s="1" t="s">
        <v>1167</v>
      </c>
      <c r="B550" s="1" t="s">
        <v>1168</v>
      </c>
      <c r="C550" s="1" t="n">
        <f aca="false">VLOOKUP(B550,pas_to_db!B:E,3,0)</f>
        <v>7770000745</v>
      </c>
      <c r="D550" s="1" t="n">
        <f aca="false">VLOOKUP(LEFT(A550,4),atcs!B:D,3,0)</f>
        <v>890000037</v>
      </c>
    </row>
    <row r="551" customFormat="false" ht="12.8" hidden="false" customHeight="false" outlineLevel="0" collapsed="false">
      <c r="A551" s="1" t="s">
        <v>1169</v>
      </c>
      <c r="B551" s="1" t="s">
        <v>1170</v>
      </c>
      <c r="C551" s="1" t="n">
        <f aca="false">VLOOKUP(B551,pas_to_db!B:E,3,0)</f>
        <v>7770001109</v>
      </c>
      <c r="D551" s="1" t="n">
        <f aca="false">VLOOKUP(LEFT(A551,4),atcs!B:D,3,0)</f>
        <v>890000037</v>
      </c>
    </row>
    <row r="552" customFormat="false" ht="12.8" hidden="false" customHeight="false" outlineLevel="0" collapsed="false">
      <c r="A552" s="1" t="s">
        <v>1171</v>
      </c>
      <c r="B552" s="1" t="s">
        <v>1172</v>
      </c>
      <c r="C552" s="1" t="n">
        <f aca="false">VLOOKUP(B552,pas_to_db!B:E,3,0)</f>
        <v>7770001099</v>
      </c>
      <c r="D552" s="1" t="n">
        <f aca="false">VLOOKUP(LEFT(A552,4),atcs!B:D,3,0)</f>
        <v>890000037</v>
      </c>
    </row>
    <row r="553" customFormat="false" ht="12.8" hidden="false" customHeight="false" outlineLevel="0" collapsed="false">
      <c r="A553" s="1" t="s">
        <v>1173</v>
      </c>
      <c r="B553" s="1" t="s">
        <v>1174</v>
      </c>
      <c r="C553" s="1" t="n">
        <f aca="false">VLOOKUP(B553,pas_to_db!B:E,3,0)</f>
        <v>7770000001</v>
      </c>
      <c r="D553" s="1" t="n">
        <f aca="false">VLOOKUP(LEFT(A553,4),atcs!B:D,3,0)</f>
        <v>890000037</v>
      </c>
    </row>
    <row r="554" customFormat="false" ht="12.8" hidden="false" customHeight="false" outlineLevel="0" collapsed="false">
      <c r="A554" s="1" t="s">
        <v>1175</v>
      </c>
      <c r="B554" s="1" t="s">
        <v>1176</v>
      </c>
      <c r="C554" s="1" t="n">
        <f aca="false">VLOOKUP(B554,pas_to_db!B:E,3,0)</f>
        <v>7770000108</v>
      </c>
      <c r="D554" s="1" t="n">
        <f aca="false">VLOOKUP(LEFT(A554,4),atcs!B:D,3,0)</f>
        <v>890000037</v>
      </c>
    </row>
    <row r="555" customFormat="false" ht="12.8" hidden="false" customHeight="false" outlineLevel="0" collapsed="false">
      <c r="A555" s="1" t="s">
        <v>1177</v>
      </c>
      <c r="B555" s="1" t="s">
        <v>1178</v>
      </c>
      <c r="C555" s="1" t="n">
        <f aca="false">VLOOKUP(B555,pas_to_db!B:E,3,0)</f>
        <v>7770000073</v>
      </c>
      <c r="D555" s="1" t="n">
        <f aca="false">VLOOKUP(LEFT(A555,4),atcs!B:D,3,0)</f>
        <v>890000037</v>
      </c>
    </row>
    <row r="556" customFormat="false" ht="12.8" hidden="false" customHeight="false" outlineLevel="0" collapsed="false">
      <c r="A556" s="1" t="s">
        <v>1179</v>
      </c>
      <c r="B556" s="1" t="s">
        <v>1180</v>
      </c>
      <c r="C556" s="1" t="n">
        <f aca="false">VLOOKUP(B556,pas_to_db!B:E,3,0)</f>
        <v>7770001134</v>
      </c>
      <c r="D556" s="1" t="n">
        <f aca="false">VLOOKUP(LEFT(A556,4),atcs!B:D,3,0)</f>
        <v>890000037</v>
      </c>
    </row>
    <row r="557" customFormat="false" ht="12.8" hidden="false" customHeight="false" outlineLevel="0" collapsed="false">
      <c r="A557" s="1" t="s">
        <v>1181</v>
      </c>
      <c r="B557" s="1" t="s">
        <v>1182</v>
      </c>
      <c r="C557" s="1" t="n">
        <f aca="false">VLOOKUP(B557,pas_to_db!B:E,3,0)</f>
        <v>7770002073</v>
      </c>
      <c r="D557" s="1" t="n">
        <f aca="false">VLOOKUP(LEFT(A557,4),atcs!B:D,3,0)</f>
        <v>890000037</v>
      </c>
    </row>
    <row r="558" customFormat="false" ht="12.8" hidden="false" customHeight="false" outlineLevel="0" collapsed="false">
      <c r="A558" s="1" t="s">
        <v>1183</v>
      </c>
      <c r="B558" s="1" t="s">
        <v>1184</v>
      </c>
      <c r="C558" s="1" t="n">
        <f aca="false">VLOOKUP(B558,pas_to_db!B:E,3,0)</f>
        <v>7770002128</v>
      </c>
      <c r="D558" s="1" t="n">
        <f aca="false">VLOOKUP(LEFT(A558,4),atcs!B:D,3,0)</f>
        <v>890000037</v>
      </c>
    </row>
    <row r="559" customFormat="false" ht="12.8" hidden="false" customHeight="false" outlineLevel="0" collapsed="false">
      <c r="A559" s="1" t="s">
        <v>1185</v>
      </c>
      <c r="B559" s="1" t="s">
        <v>1186</v>
      </c>
      <c r="C559" s="1" t="n">
        <f aca="false">VLOOKUP(B559,pas_to_db!B:E,3,0)</f>
        <v>7770000223</v>
      </c>
      <c r="D559" s="1" t="n">
        <f aca="false">VLOOKUP(LEFT(A559,4),atcs!B:D,3,0)</f>
        <v>890000037</v>
      </c>
    </row>
    <row r="560" customFormat="false" ht="12.8" hidden="false" customHeight="false" outlineLevel="0" collapsed="false">
      <c r="A560" s="1" t="s">
        <v>1187</v>
      </c>
      <c r="B560" s="1" t="s">
        <v>17</v>
      </c>
      <c r="C560" s="1" t="n">
        <f aca="false">VLOOKUP(B560,pas_to_db!B:E,3,0)</f>
        <v>7770000504</v>
      </c>
      <c r="D560" s="1" t="n">
        <f aca="false">VLOOKUP(LEFT(A560,4),atcs!B:D,3,0)</f>
        <v>890000037</v>
      </c>
    </row>
    <row r="561" customFormat="false" ht="12.8" hidden="false" customHeight="false" outlineLevel="0" collapsed="false">
      <c r="A561" s="1" t="s">
        <v>1188</v>
      </c>
      <c r="B561" s="1" t="s">
        <v>1189</v>
      </c>
      <c r="C561" s="1" t="n">
        <f aca="false">VLOOKUP(B561,pas_to_db!B:E,3,0)</f>
        <v>7770000780</v>
      </c>
      <c r="D561" s="1" t="n">
        <f aca="false">VLOOKUP(LEFT(A561,4),atcs!B:D,3,0)</f>
        <v>890000037</v>
      </c>
    </row>
    <row r="562" customFormat="false" ht="12.8" hidden="false" customHeight="false" outlineLevel="0" collapsed="false">
      <c r="A562" s="1" t="s">
        <v>1190</v>
      </c>
      <c r="B562" s="1" t="s">
        <v>1191</v>
      </c>
      <c r="C562" s="1" t="n">
        <f aca="false">VLOOKUP(B562,pas_to_db!B:E,3,0)</f>
        <v>7770000077</v>
      </c>
      <c r="D562" s="1" t="n">
        <f aca="false">VLOOKUP(LEFT(A562,4),atcs!B:D,3,0)</f>
        <v>890000037</v>
      </c>
    </row>
    <row r="563" customFormat="false" ht="12.8" hidden="false" customHeight="false" outlineLevel="0" collapsed="false">
      <c r="A563" s="1" t="s">
        <v>1192</v>
      </c>
      <c r="B563" s="1" t="s">
        <v>1193</v>
      </c>
      <c r="C563" s="1" t="n">
        <f aca="false">VLOOKUP(B563,pas_to_db!B:E,3,0)</f>
        <v>7770000122</v>
      </c>
      <c r="D563" s="1" t="n">
        <f aca="false">VLOOKUP(LEFT(A563,4),atcs!B:D,3,0)</f>
        <v>890000037</v>
      </c>
    </row>
    <row r="564" customFormat="false" ht="12.8" hidden="false" customHeight="false" outlineLevel="0" collapsed="false">
      <c r="A564" s="1" t="s">
        <v>1194</v>
      </c>
      <c r="B564" s="1" t="s">
        <v>1195</v>
      </c>
      <c r="C564" s="1" t="n">
        <f aca="false">VLOOKUP(B564,pas_to_db!B:E,3,0)</f>
        <v>7770002172</v>
      </c>
      <c r="D564" s="1" t="n">
        <f aca="false">VLOOKUP(LEFT(A564,4),atcs!B:D,3,0)</f>
        <v>890000037</v>
      </c>
    </row>
    <row r="565" customFormat="false" ht="12.8" hidden="false" customHeight="false" outlineLevel="0" collapsed="false">
      <c r="A565" s="1" t="s">
        <v>1196</v>
      </c>
      <c r="B565" s="1" t="s">
        <v>1197</v>
      </c>
      <c r="C565" s="1" t="n">
        <f aca="false">VLOOKUP(B565,pas_to_db!B:E,3,0)</f>
        <v>7770000895</v>
      </c>
      <c r="D565" s="1" t="n">
        <f aca="false">VLOOKUP(LEFT(A565,4),atcs!B:D,3,0)</f>
        <v>890000037</v>
      </c>
    </row>
    <row r="566" customFormat="false" ht="12.8" hidden="false" customHeight="false" outlineLevel="0" collapsed="false">
      <c r="A566" s="1" t="s">
        <v>1198</v>
      </c>
      <c r="B566" s="1" t="s">
        <v>1199</v>
      </c>
      <c r="C566" s="1" t="n">
        <f aca="false">VLOOKUP(B566,pas_to_db!B:E,3,0)</f>
        <v>7770000257</v>
      </c>
      <c r="D566" s="1" t="n">
        <f aca="false">VLOOKUP(LEFT(A566,4),atcs!B:D,3,0)</f>
        <v>890000037</v>
      </c>
    </row>
    <row r="567" customFormat="false" ht="12.8" hidden="false" customHeight="false" outlineLevel="0" collapsed="false">
      <c r="A567" s="1" t="s">
        <v>1200</v>
      </c>
      <c r="B567" s="1" t="s">
        <v>1201</v>
      </c>
      <c r="C567" s="1" t="n">
        <f aca="false">VLOOKUP(B567,pas_to_db!B:E,3,0)</f>
        <v>7770001840</v>
      </c>
      <c r="D567" s="1" t="n">
        <f aca="false">VLOOKUP(LEFT(A567,4),atcs!B:D,3,0)</f>
        <v>890000037</v>
      </c>
    </row>
    <row r="568" customFormat="false" ht="12.8" hidden="false" customHeight="false" outlineLevel="0" collapsed="false">
      <c r="A568" s="1" t="s">
        <v>1202</v>
      </c>
      <c r="B568" s="1" t="s">
        <v>1203</v>
      </c>
      <c r="C568" s="1" t="n">
        <f aca="false">VLOOKUP(B568,pas_to_db!B:E,3,0)</f>
        <v>7770001889</v>
      </c>
      <c r="D568" s="1" t="n">
        <f aca="false">VLOOKUP(LEFT(A568,4),atcs!B:D,3,0)</f>
        <v>890000037</v>
      </c>
    </row>
    <row r="569" customFormat="false" ht="12.8" hidden="false" customHeight="false" outlineLevel="0" collapsed="false">
      <c r="A569" s="1" t="s">
        <v>1204</v>
      </c>
      <c r="B569" s="1" t="s">
        <v>1205</v>
      </c>
      <c r="C569" s="1" t="n">
        <f aca="false">VLOOKUP(B569,pas_to_db!B:E,3,0)</f>
        <v>7770000112</v>
      </c>
      <c r="D569" s="1" t="n">
        <f aca="false">VLOOKUP(LEFT(A569,4),atcs!B:D,3,0)</f>
        <v>890000037</v>
      </c>
    </row>
    <row r="570" customFormat="false" ht="12.8" hidden="false" customHeight="false" outlineLevel="0" collapsed="false">
      <c r="A570" s="1" t="s">
        <v>1206</v>
      </c>
      <c r="B570" s="1" t="s">
        <v>8255</v>
      </c>
      <c r="C570" s="1" t="n">
        <f aca="false">VLOOKUP(B570,pas_to_db!B:E,3,0)</f>
        <v>7770002489</v>
      </c>
      <c r="D570" s="1" t="n">
        <f aca="false">VLOOKUP(LEFT(A570,4),atcs!B:D,3,0)</f>
        <v>890000037</v>
      </c>
    </row>
    <row r="571" customFormat="false" ht="12.8" hidden="false" customHeight="false" outlineLevel="0" collapsed="false">
      <c r="A571" s="1" t="s">
        <v>1208</v>
      </c>
      <c r="B571" s="1" t="s">
        <v>1209</v>
      </c>
      <c r="C571" s="1" t="n">
        <f aca="false">VLOOKUP(B571,pas_to_db!B:E,3,0)</f>
        <v>7770002004</v>
      </c>
      <c r="D571" s="1" t="n">
        <f aca="false">VLOOKUP(LEFT(A571,4),atcs!B:D,3,0)</f>
        <v>890000037</v>
      </c>
    </row>
    <row r="572" customFormat="false" ht="12.8" hidden="false" customHeight="false" outlineLevel="0" collapsed="false">
      <c r="A572" s="1" t="s">
        <v>1210</v>
      </c>
      <c r="B572" s="1" t="s">
        <v>8256</v>
      </c>
      <c r="C572" s="1" t="n">
        <f aca="false">VLOOKUP(B572,pas_to_db!B:E,3,0)</f>
        <v>7770002676</v>
      </c>
      <c r="D572" s="1" t="n">
        <f aca="false">VLOOKUP(LEFT(A572,4),atcs!B:D,3,0)</f>
        <v>890000037</v>
      </c>
    </row>
    <row r="573" customFormat="false" ht="12.8" hidden="false" customHeight="false" outlineLevel="0" collapsed="false">
      <c r="A573" s="1" t="s">
        <v>1212</v>
      </c>
      <c r="B573" s="1" t="s">
        <v>1213</v>
      </c>
      <c r="C573" s="1" t="n">
        <f aca="false">VLOOKUP(B573,pas_to_db!B:E,3,0)</f>
        <v>7770000665</v>
      </c>
      <c r="D573" s="1" t="n">
        <f aca="false">VLOOKUP(LEFT(A573,4),atcs!B:D,3,0)</f>
        <v>890000037</v>
      </c>
    </row>
    <row r="574" customFormat="false" ht="12.8" hidden="false" customHeight="false" outlineLevel="0" collapsed="false">
      <c r="A574" s="1" t="s">
        <v>1214</v>
      </c>
      <c r="B574" s="1" t="s">
        <v>1215</v>
      </c>
      <c r="C574" s="1" t="n">
        <f aca="false">VLOOKUP(B574,pas_to_db!B:E,3,0)</f>
        <v>7770001210</v>
      </c>
      <c r="D574" s="1" t="n">
        <f aca="false">VLOOKUP(LEFT(A574,4),atcs!B:D,3,0)</f>
        <v>890000037</v>
      </c>
    </row>
    <row r="575" customFormat="false" ht="12.8" hidden="false" customHeight="false" outlineLevel="0" collapsed="false">
      <c r="A575" s="1" t="s">
        <v>1216</v>
      </c>
      <c r="B575" s="1" t="s">
        <v>1217</v>
      </c>
      <c r="C575" s="1" t="n">
        <f aca="false">VLOOKUP(B575,pas_to_db!B:E,3,0)</f>
        <v>7770000132</v>
      </c>
      <c r="D575" s="1" t="n">
        <f aca="false">VLOOKUP(LEFT(A575,4),atcs!B:D,3,0)</f>
        <v>890000037</v>
      </c>
    </row>
    <row r="576" customFormat="false" ht="12.8" hidden="false" customHeight="false" outlineLevel="0" collapsed="false">
      <c r="A576" s="1" t="s">
        <v>1218</v>
      </c>
      <c r="B576" s="1" t="s">
        <v>1219</v>
      </c>
      <c r="C576" s="1" t="n">
        <f aca="false">VLOOKUP(B576,pas_to_db!B:E,3,0)</f>
        <v>7770001305</v>
      </c>
      <c r="D576" s="1" t="n">
        <f aca="false">VLOOKUP(LEFT(A576,4),atcs!B:D,3,0)</f>
        <v>890000037</v>
      </c>
    </row>
    <row r="577" customFormat="false" ht="12.8" hidden="false" customHeight="false" outlineLevel="0" collapsed="false">
      <c r="A577" s="1" t="s">
        <v>1220</v>
      </c>
      <c r="B577" s="1" t="s">
        <v>1221</v>
      </c>
      <c r="C577" s="1" t="n">
        <f aca="false">VLOOKUP(B577,pas_to_db!B:E,3,0)</f>
        <v>7770002214</v>
      </c>
      <c r="D577" s="1" t="n">
        <f aca="false">VLOOKUP(LEFT(A577,4),atcs!B:D,3,0)</f>
        <v>890000037</v>
      </c>
    </row>
    <row r="578" customFormat="false" ht="12.8" hidden="false" customHeight="false" outlineLevel="0" collapsed="false">
      <c r="A578" s="1" t="s">
        <v>1222</v>
      </c>
      <c r="B578" s="1" t="s">
        <v>1223</v>
      </c>
      <c r="C578" s="1" t="n">
        <f aca="false">VLOOKUP(B578,pas_to_db!B:E,3,0)</f>
        <v>7770000538</v>
      </c>
      <c r="D578" s="1" t="n">
        <f aca="false">VLOOKUP(LEFT(A578,4),atcs!B:D,3,0)</f>
        <v>890000037</v>
      </c>
    </row>
    <row r="579" customFormat="false" ht="12.8" hidden="false" customHeight="false" outlineLevel="0" collapsed="false">
      <c r="A579" s="1" t="s">
        <v>1224</v>
      </c>
      <c r="B579" s="1" t="s">
        <v>8257</v>
      </c>
      <c r="C579" s="1" t="n">
        <f aca="false">VLOOKUP(B579,pas_to_db!B:E,3,0)</f>
        <v>7770002468</v>
      </c>
      <c r="D579" s="1" t="n">
        <f aca="false">VLOOKUP(LEFT(A579,4),atcs!B:D,3,0)</f>
        <v>890000037</v>
      </c>
    </row>
    <row r="580" customFormat="false" ht="12.8" hidden="false" customHeight="false" outlineLevel="0" collapsed="false">
      <c r="A580" s="1" t="s">
        <v>1226</v>
      </c>
      <c r="B580" s="1" t="s">
        <v>1227</v>
      </c>
      <c r="C580" s="1" t="n">
        <f aca="false">VLOOKUP(B580,pas_to_db!B:E,3,0)</f>
        <v>7770000949</v>
      </c>
      <c r="D580" s="1" t="n">
        <f aca="false">VLOOKUP(LEFT(A580,4),atcs!B:D,3,0)</f>
        <v>890000037</v>
      </c>
    </row>
    <row r="581" customFormat="false" ht="12.8" hidden="false" customHeight="false" outlineLevel="0" collapsed="false">
      <c r="A581" s="1" t="s">
        <v>1228</v>
      </c>
      <c r="B581" s="1" t="s">
        <v>1229</v>
      </c>
      <c r="C581" s="1" t="n">
        <f aca="false">VLOOKUP(B581,pas_to_db!B:E,3,0)</f>
        <v>7770001861</v>
      </c>
      <c r="D581" s="1" t="n">
        <f aca="false">VLOOKUP(LEFT(A581,4),atcs!B:D,3,0)</f>
        <v>890000037</v>
      </c>
    </row>
    <row r="582" customFormat="false" ht="12.8" hidden="false" customHeight="false" outlineLevel="0" collapsed="false">
      <c r="A582" s="1" t="s">
        <v>1234</v>
      </c>
      <c r="B582" s="1" t="s">
        <v>8258</v>
      </c>
      <c r="C582" s="1" t="n">
        <f aca="false">VLOOKUP(B582,pas_to_db!B:E,3,0)</f>
        <v>7770002241</v>
      </c>
      <c r="D582" s="1" t="n">
        <f aca="false">VLOOKUP(LEFT(A582,4),atcs!B:D,3,0)</f>
        <v>890000038</v>
      </c>
    </row>
    <row r="583" customFormat="false" ht="12.8" hidden="false" customHeight="false" outlineLevel="0" collapsed="false">
      <c r="A583" s="1" t="s">
        <v>1236</v>
      </c>
      <c r="B583" s="1" t="s">
        <v>8259</v>
      </c>
      <c r="C583" s="1" t="n">
        <f aca="false">VLOOKUP(B583,pas_to_db!B:E,3,0)</f>
        <v>7770002302</v>
      </c>
      <c r="D583" s="1" t="n">
        <f aca="false">VLOOKUP(LEFT(A583,4),atcs!B:D,3,0)</f>
        <v>890000038</v>
      </c>
    </row>
    <row r="584" customFormat="false" ht="12.8" hidden="false" customHeight="false" outlineLevel="0" collapsed="false">
      <c r="A584" s="1" t="s">
        <v>1238</v>
      </c>
      <c r="B584" s="1" t="s">
        <v>8260</v>
      </c>
      <c r="C584" s="1" t="n">
        <f aca="false">VLOOKUP(B584,pas_to_db!B:E,3,0)</f>
        <v>7770002243</v>
      </c>
      <c r="D584" s="1" t="n">
        <f aca="false">VLOOKUP(LEFT(A584,4),atcs!B:D,3,0)</f>
        <v>890000038</v>
      </c>
    </row>
    <row r="585" customFormat="false" ht="12.8" hidden="false" customHeight="false" outlineLevel="0" collapsed="false">
      <c r="A585" s="1" t="s">
        <v>1240</v>
      </c>
      <c r="B585" s="1" t="s">
        <v>1241</v>
      </c>
      <c r="C585" s="1" t="n">
        <f aca="false">VLOOKUP(B585,pas_to_db!B:E,3,0)</f>
        <v>7770000130</v>
      </c>
      <c r="D585" s="1" t="n">
        <f aca="false">VLOOKUP(LEFT(A585,4),atcs!B:D,3,0)</f>
        <v>890000038</v>
      </c>
    </row>
    <row r="586" customFormat="false" ht="12.8" hidden="false" customHeight="false" outlineLevel="0" collapsed="false">
      <c r="A586" s="1" t="s">
        <v>1242</v>
      </c>
      <c r="B586" s="1" t="s">
        <v>8261</v>
      </c>
      <c r="C586" s="1" t="n">
        <f aca="false">VLOOKUP(B586,pas_to_db!B:E,3,0)</f>
        <v>7770002361</v>
      </c>
      <c r="D586" s="1" t="n">
        <f aca="false">VLOOKUP(LEFT(A586,4),atcs!B:D,3,0)</f>
        <v>890000038</v>
      </c>
    </row>
    <row r="587" customFormat="false" ht="12.8" hidden="false" customHeight="false" outlineLevel="0" collapsed="false">
      <c r="A587" s="1" t="s">
        <v>1244</v>
      </c>
      <c r="B587" s="1" t="s">
        <v>8262</v>
      </c>
      <c r="C587" s="1" t="n">
        <f aca="false">VLOOKUP(B587,pas_to_db!B:E,3,0)</f>
        <v>7770002571</v>
      </c>
      <c r="D587" s="1" t="n">
        <f aca="false">VLOOKUP(LEFT(A587,4),atcs!B:D,3,0)</f>
        <v>890000038</v>
      </c>
    </row>
    <row r="588" customFormat="false" ht="12.8" hidden="false" customHeight="false" outlineLevel="0" collapsed="false">
      <c r="A588" s="1" t="s">
        <v>1246</v>
      </c>
      <c r="B588" s="1" t="s">
        <v>1247</v>
      </c>
      <c r="C588" s="1" t="n">
        <f aca="false">VLOOKUP(B588,pas_to_db!B:E,3,0)</f>
        <v>7770000310</v>
      </c>
      <c r="D588" s="1" t="n">
        <f aca="false">VLOOKUP(LEFT(A588,4),atcs!B:D,3,0)</f>
        <v>890000038</v>
      </c>
    </row>
    <row r="589" customFormat="false" ht="12.8" hidden="false" customHeight="false" outlineLevel="0" collapsed="false">
      <c r="A589" s="1" t="s">
        <v>1250</v>
      </c>
      <c r="B589" s="1" t="s">
        <v>8263</v>
      </c>
      <c r="C589" s="1" t="n">
        <f aca="false">VLOOKUP(B589,pas_to_db!B:E,3,0)</f>
        <v>7770002730</v>
      </c>
      <c r="D589" s="1" t="n">
        <f aca="false">VLOOKUP(LEFT(A589,4),atcs!B:D,3,0)</f>
        <v>890000039</v>
      </c>
    </row>
    <row r="590" customFormat="false" ht="12.8" hidden="false" customHeight="false" outlineLevel="0" collapsed="false">
      <c r="A590" s="1" t="s">
        <v>1252</v>
      </c>
      <c r="B590" s="1" t="s">
        <v>1253</v>
      </c>
      <c r="C590" s="1" t="n">
        <f aca="false">VLOOKUP(B590,pas_to_db!B:E,3,0)</f>
        <v>7770001313</v>
      </c>
      <c r="D590" s="1" t="n">
        <f aca="false">VLOOKUP(LEFT(A590,4),atcs!B:D,3,0)</f>
        <v>890000039</v>
      </c>
    </row>
    <row r="591" customFormat="false" ht="12.8" hidden="false" customHeight="false" outlineLevel="0" collapsed="false">
      <c r="A591" s="1" t="s">
        <v>1254</v>
      </c>
      <c r="B591" s="1" t="s">
        <v>1255</v>
      </c>
      <c r="C591" s="1" t="n">
        <f aca="false">VLOOKUP(B591,pas_to_db!B:E,3,0)</f>
        <v>7770000894</v>
      </c>
      <c r="D591" s="1" t="n">
        <f aca="false">VLOOKUP(LEFT(A591,4),atcs!B:D,3,0)</f>
        <v>890000039</v>
      </c>
    </row>
    <row r="592" customFormat="false" ht="12.8" hidden="false" customHeight="false" outlineLevel="0" collapsed="false">
      <c r="A592" s="1" t="s">
        <v>1256</v>
      </c>
      <c r="B592" s="1" t="s">
        <v>8264</v>
      </c>
      <c r="C592" s="1" t="n">
        <f aca="false">VLOOKUP(B592,pas_to_db!B:E,3,0)</f>
        <v>7770002497</v>
      </c>
      <c r="D592" s="1" t="n">
        <f aca="false">VLOOKUP(LEFT(A592,4),atcs!B:D,3,0)</f>
        <v>890000039</v>
      </c>
    </row>
    <row r="593" customFormat="false" ht="12.8" hidden="false" customHeight="false" outlineLevel="0" collapsed="false">
      <c r="A593" s="1" t="s">
        <v>1258</v>
      </c>
      <c r="B593" s="1" t="s">
        <v>1259</v>
      </c>
      <c r="C593" s="1" t="n">
        <f aca="false">VLOOKUP(B593,pas_to_db!B:E,3,0)</f>
        <v>7770000352</v>
      </c>
      <c r="D593" s="1" t="n">
        <f aca="false">VLOOKUP(LEFT(A593,4),atcs!B:D,3,0)</f>
        <v>890000039</v>
      </c>
    </row>
    <row r="594" customFormat="false" ht="12.8" hidden="false" customHeight="false" outlineLevel="0" collapsed="false">
      <c r="A594" s="1" t="s">
        <v>1260</v>
      </c>
      <c r="B594" s="1" t="s">
        <v>8265</v>
      </c>
      <c r="C594" s="1" t="n">
        <f aca="false">VLOOKUP(B594,pas_to_db!B:E,3,0)</f>
        <v>7770002564</v>
      </c>
      <c r="D594" s="1" t="n">
        <f aca="false">VLOOKUP(LEFT(A594,4),atcs!B:D,3,0)</f>
        <v>890000039</v>
      </c>
    </row>
    <row r="595" customFormat="false" ht="12.8" hidden="false" customHeight="false" outlineLevel="0" collapsed="false">
      <c r="A595" s="1" t="s">
        <v>1262</v>
      </c>
      <c r="B595" s="1" t="s">
        <v>77</v>
      </c>
      <c r="C595" s="1" t="n">
        <f aca="false">VLOOKUP(B595,pas_to_db!B:E,3,0)</f>
        <v>7770000038</v>
      </c>
      <c r="D595" s="1" t="n">
        <f aca="false">VLOOKUP(LEFT(A595,4),atcs!B:D,3,0)</f>
        <v>890000039</v>
      </c>
    </row>
    <row r="596" customFormat="false" ht="12.8" hidden="false" customHeight="false" outlineLevel="0" collapsed="false">
      <c r="A596" s="1" t="s">
        <v>1263</v>
      </c>
      <c r="B596" s="1" t="s">
        <v>1264</v>
      </c>
      <c r="C596" s="1" t="n">
        <f aca="false">VLOOKUP(B596,pas_to_db!B:E,3,0)</f>
        <v>7770002152</v>
      </c>
      <c r="D596" s="1" t="n">
        <f aca="false">VLOOKUP(LEFT(A596,4),atcs!B:D,3,0)</f>
        <v>890000039</v>
      </c>
    </row>
    <row r="597" customFormat="false" ht="12.8" hidden="false" customHeight="false" outlineLevel="0" collapsed="false">
      <c r="A597" s="1" t="s">
        <v>1265</v>
      </c>
      <c r="B597" s="1" t="s">
        <v>1266</v>
      </c>
      <c r="C597" s="1" t="n">
        <f aca="false">VLOOKUP(B597,pas_to_db!B:E,3,0)</f>
        <v>7770000495</v>
      </c>
      <c r="D597" s="1" t="n">
        <f aca="false">VLOOKUP(LEFT(A597,4),atcs!B:D,3,0)</f>
        <v>890000039</v>
      </c>
    </row>
    <row r="598" customFormat="false" ht="12.8" hidden="false" customHeight="false" outlineLevel="0" collapsed="false">
      <c r="A598" s="1" t="s">
        <v>1267</v>
      </c>
      <c r="B598" s="1" t="s">
        <v>8266</v>
      </c>
      <c r="C598" s="1" t="n">
        <f aca="false">VLOOKUP(B598,pas_to_db!B:E,3,0)</f>
        <v>7770002330</v>
      </c>
      <c r="D598" s="1" t="n">
        <f aca="false">VLOOKUP(LEFT(A598,4),atcs!B:D,3,0)</f>
        <v>890000039</v>
      </c>
    </row>
    <row r="599" customFormat="false" ht="12.8" hidden="false" customHeight="false" outlineLevel="0" collapsed="false">
      <c r="A599" s="1" t="s">
        <v>1269</v>
      </c>
      <c r="B599" s="1" t="s">
        <v>71</v>
      </c>
      <c r="C599" s="1" t="n">
        <f aca="false">VLOOKUP(B599,pas_to_db!B:E,3,0)</f>
        <v>7770000741</v>
      </c>
      <c r="D599" s="1" t="n">
        <f aca="false">VLOOKUP(LEFT(A599,4),atcs!B:D,3,0)</f>
        <v>890000039</v>
      </c>
    </row>
    <row r="600" customFormat="false" ht="12.8" hidden="false" customHeight="false" outlineLevel="0" collapsed="false">
      <c r="A600" s="1" t="s">
        <v>1270</v>
      </c>
      <c r="B600" s="1" t="s">
        <v>8267</v>
      </c>
      <c r="C600" s="1" t="n">
        <f aca="false">VLOOKUP(B600,pas_to_db!B:E,3,0)</f>
        <v>7770002490</v>
      </c>
      <c r="D600" s="1" t="n">
        <f aca="false">VLOOKUP(LEFT(A600,4),atcs!B:D,3,0)</f>
        <v>890000039</v>
      </c>
    </row>
    <row r="601" customFormat="false" ht="12.8" hidden="false" customHeight="false" outlineLevel="0" collapsed="false">
      <c r="A601" s="1" t="s">
        <v>1272</v>
      </c>
      <c r="B601" s="1" t="s">
        <v>17</v>
      </c>
      <c r="C601" s="1" t="n">
        <f aca="false">VLOOKUP(B601,pas_to_db!B:E,3,0)</f>
        <v>7770000504</v>
      </c>
      <c r="D601" s="1" t="n">
        <f aca="false">VLOOKUP(LEFT(A601,4),atcs!B:D,3,0)</f>
        <v>890000039</v>
      </c>
    </row>
    <row r="602" customFormat="false" ht="12.8" hidden="false" customHeight="false" outlineLevel="0" collapsed="false">
      <c r="A602" s="1" t="s">
        <v>1273</v>
      </c>
      <c r="B602" s="1" t="s">
        <v>8268</v>
      </c>
      <c r="C602" s="1" t="n">
        <f aca="false">VLOOKUP(B602,pas_to_db!B:E,3,0)</f>
        <v>7770002440</v>
      </c>
      <c r="D602" s="1" t="n">
        <f aca="false">VLOOKUP(LEFT(A602,4),atcs!B:D,3,0)</f>
        <v>890000039</v>
      </c>
    </row>
    <row r="603" customFormat="false" ht="12.8" hidden="false" customHeight="false" outlineLevel="0" collapsed="false">
      <c r="A603" s="1" t="s">
        <v>1275</v>
      </c>
      <c r="B603" s="1" t="s">
        <v>8269</v>
      </c>
      <c r="C603" s="1" t="n">
        <f aca="false">VLOOKUP(B603,pas_to_db!B:E,3,0)</f>
        <v>7770002512</v>
      </c>
      <c r="D603" s="1" t="n">
        <f aca="false">VLOOKUP(LEFT(A603,4),atcs!B:D,3,0)</f>
        <v>890000039</v>
      </c>
    </row>
    <row r="604" customFormat="false" ht="12.8" hidden="false" customHeight="false" outlineLevel="0" collapsed="false">
      <c r="A604" s="1" t="s">
        <v>1277</v>
      </c>
      <c r="B604" s="1" t="s">
        <v>1278</v>
      </c>
      <c r="C604" s="1" t="n">
        <f aca="false">VLOOKUP(B604,pas_to_db!B:E,3,0)</f>
        <v>7770000030</v>
      </c>
      <c r="D604" s="1" t="n">
        <f aca="false">VLOOKUP(LEFT(A604,4),atcs!B:D,3,0)</f>
        <v>890000039</v>
      </c>
    </row>
    <row r="605" customFormat="false" ht="12.8" hidden="false" customHeight="false" outlineLevel="0" collapsed="false">
      <c r="A605" s="1" t="s">
        <v>1279</v>
      </c>
      <c r="B605" s="1" t="s">
        <v>8270</v>
      </c>
      <c r="C605" s="1" t="n">
        <f aca="false">VLOOKUP(B605,pas_to_db!B:E,3,0)</f>
        <v>7770002510</v>
      </c>
      <c r="D605" s="1" t="n">
        <f aca="false">VLOOKUP(LEFT(A605,4),atcs!B:D,3,0)</f>
        <v>890000039</v>
      </c>
    </row>
    <row r="606" customFormat="false" ht="12.8" hidden="false" customHeight="false" outlineLevel="0" collapsed="false">
      <c r="A606" s="1" t="s">
        <v>1281</v>
      </c>
      <c r="B606" s="1" t="s">
        <v>8271</v>
      </c>
      <c r="C606" s="1" t="n">
        <f aca="false">VLOOKUP(B606,pas_to_db!B:E,3,0)</f>
        <v>7770002511</v>
      </c>
      <c r="D606" s="1" t="n">
        <f aca="false">VLOOKUP(LEFT(A606,4),atcs!B:D,3,0)</f>
        <v>890000039</v>
      </c>
    </row>
    <row r="607" customFormat="false" ht="12.8" hidden="false" customHeight="false" outlineLevel="0" collapsed="false">
      <c r="A607" s="1" t="s">
        <v>1283</v>
      </c>
      <c r="B607" s="1" t="s">
        <v>8272</v>
      </c>
      <c r="C607" s="1" t="n">
        <f aca="false">VLOOKUP(B607,pas_to_db!B:E,3,0)</f>
        <v>7770002513</v>
      </c>
      <c r="D607" s="1" t="n">
        <f aca="false">VLOOKUP(LEFT(A607,4),atcs!B:D,3,0)</f>
        <v>890000039</v>
      </c>
    </row>
    <row r="608" customFormat="false" ht="12.8" hidden="false" customHeight="false" outlineLevel="0" collapsed="false">
      <c r="A608" s="1" t="s">
        <v>1285</v>
      </c>
      <c r="B608" s="1" t="s">
        <v>8273</v>
      </c>
      <c r="C608" s="1" t="n">
        <f aca="false">VLOOKUP(B608,pas_to_db!B:E,3,0)</f>
        <v>7770002514</v>
      </c>
      <c r="D608" s="1" t="n">
        <f aca="false">VLOOKUP(LEFT(A608,4),atcs!B:D,3,0)</f>
        <v>890000039</v>
      </c>
    </row>
    <row r="609" customFormat="false" ht="12.8" hidden="false" customHeight="false" outlineLevel="0" collapsed="false">
      <c r="A609" s="1" t="s">
        <v>1287</v>
      </c>
      <c r="B609" s="1" t="s">
        <v>8274</v>
      </c>
      <c r="C609" s="1" t="n">
        <f aca="false">VLOOKUP(B609,pas_to_db!B:E,3,0)</f>
        <v>7770002495</v>
      </c>
      <c r="D609" s="1" t="n">
        <f aca="false">VLOOKUP(LEFT(A609,4),atcs!B:D,3,0)</f>
        <v>890000039</v>
      </c>
    </row>
    <row r="610" customFormat="false" ht="12.8" hidden="false" customHeight="false" outlineLevel="0" collapsed="false">
      <c r="A610" s="1" t="s">
        <v>1289</v>
      </c>
      <c r="B610" s="1" t="s">
        <v>8275</v>
      </c>
      <c r="C610" s="1" t="n">
        <f aca="false">VLOOKUP(B610,pas_to_db!B:E,3,0)</f>
        <v>7770002629</v>
      </c>
      <c r="D610" s="1" t="n">
        <f aca="false">VLOOKUP(LEFT(A610,4),atcs!B:D,3,0)</f>
        <v>890000039</v>
      </c>
    </row>
    <row r="611" customFormat="false" ht="12.8" hidden="false" customHeight="false" outlineLevel="0" collapsed="false">
      <c r="A611" s="1" t="s">
        <v>1291</v>
      </c>
      <c r="B611" s="1" t="s">
        <v>1264</v>
      </c>
      <c r="C611" s="1" t="n">
        <f aca="false">VLOOKUP(B611,pas_to_db!B:E,3,0)</f>
        <v>7770002152</v>
      </c>
      <c r="D611" s="1" t="n">
        <f aca="false">VLOOKUP(LEFT(A611,4),atcs!B:D,3,0)</f>
        <v>890000039</v>
      </c>
    </row>
    <row r="612" customFormat="false" ht="12.8" hidden="false" customHeight="false" outlineLevel="0" collapsed="false">
      <c r="A612" s="1" t="s">
        <v>1292</v>
      </c>
      <c r="B612" s="1" t="s">
        <v>1293</v>
      </c>
      <c r="C612" s="1" t="n">
        <f aca="false">VLOOKUP(B612,pas_to_db!B:E,3,0)</f>
        <v>7770000791</v>
      </c>
      <c r="D612" s="1" t="n">
        <f aca="false">VLOOKUP(LEFT(A612,4),atcs!B:D,3,0)</f>
        <v>890000039</v>
      </c>
    </row>
    <row r="613" customFormat="false" ht="12.8" hidden="false" customHeight="false" outlineLevel="0" collapsed="false">
      <c r="A613" s="1" t="s">
        <v>1294</v>
      </c>
      <c r="B613" s="1" t="s">
        <v>1295</v>
      </c>
      <c r="C613" s="1" t="n">
        <f aca="false">VLOOKUP(B613,pas_to_db!B:E,3,0)</f>
        <v>7770000322</v>
      </c>
      <c r="D613" s="1" t="n">
        <f aca="false">VLOOKUP(LEFT(A613,4),atcs!B:D,3,0)</f>
        <v>890000039</v>
      </c>
    </row>
    <row r="614" customFormat="false" ht="12.8" hidden="false" customHeight="false" outlineLevel="0" collapsed="false">
      <c r="A614" s="1" t="s">
        <v>1296</v>
      </c>
      <c r="B614" s="1" t="s">
        <v>1297</v>
      </c>
      <c r="C614" s="1" t="n">
        <f aca="false">VLOOKUP(B614,pas_to_db!B:E,3,0)</f>
        <v>7770000185</v>
      </c>
      <c r="D614" s="1" t="n">
        <f aca="false">VLOOKUP(LEFT(A614,4),atcs!B:D,3,0)</f>
        <v>890000039</v>
      </c>
    </row>
    <row r="615" customFormat="false" ht="12.8" hidden="false" customHeight="false" outlineLevel="0" collapsed="false">
      <c r="A615" s="1" t="s">
        <v>1302</v>
      </c>
      <c r="B615" s="1" t="s">
        <v>8276</v>
      </c>
      <c r="C615" s="1" t="n">
        <f aca="false">VLOOKUP(B615,pas_to_db!B:E,3,0)</f>
        <v>7770002523</v>
      </c>
      <c r="D615" s="1" t="n">
        <f aca="false">VLOOKUP(LEFT(A615,4),atcs!B:D,3,0)</f>
        <v>890000040</v>
      </c>
    </row>
    <row r="616" customFormat="false" ht="12.8" hidden="false" customHeight="false" outlineLevel="0" collapsed="false">
      <c r="A616" s="1" t="s">
        <v>1304</v>
      </c>
      <c r="B616" s="1" t="s">
        <v>8277</v>
      </c>
      <c r="C616" s="1" t="n">
        <f aca="false">VLOOKUP(B616,pas_to_db!B:E,3,0)</f>
        <v>7770002521</v>
      </c>
      <c r="D616" s="1" t="n">
        <f aca="false">VLOOKUP(LEFT(A616,4),atcs!B:D,3,0)</f>
        <v>890000040</v>
      </c>
    </row>
    <row r="617" customFormat="false" ht="12.8" hidden="false" customHeight="false" outlineLevel="0" collapsed="false">
      <c r="A617" s="1" t="s">
        <v>1306</v>
      </c>
      <c r="B617" s="1" t="s">
        <v>8277</v>
      </c>
      <c r="C617" s="1" t="n">
        <f aca="false">VLOOKUP(B617,pas_to_db!B:E,3,0)</f>
        <v>7770002521</v>
      </c>
      <c r="D617" s="1" t="n">
        <f aca="false">VLOOKUP(LEFT(A617,4),atcs!B:D,3,0)</f>
        <v>890000040</v>
      </c>
    </row>
    <row r="618" customFormat="false" ht="12.8" hidden="false" customHeight="false" outlineLevel="0" collapsed="false">
      <c r="A618" s="1" t="s">
        <v>1308</v>
      </c>
      <c r="B618" s="1" t="s">
        <v>8277</v>
      </c>
      <c r="C618" s="1" t="n">
        <f aca="false">VLOOKUP(B618,pas_to_db!B:E,3,0)</f>
        <v>7770002521</v>
      </c>
      <c r="D618" s="1" t="n">
        <f aca="false">VLOOKUP(LEFT(A618,4),atcs!B:D,3,0)</f>
        <v>890000040</v>
      </c>
    </row>
    <row r="619" customFormat="false" ht="12.8" hidden="false" customHeight="false" outlineLevel="0" collapsed="false">
      <c r="A619" s="1" t="s">
        <v>1310</v>
      </c>
      <c r="B619" s="1" t="s">
        <v>1311</v>
      </c>
      <c r="C619" s="1" t="n">
        <f aca="false">VLOOKUP(B619,pas_to_db!B:E,3,0)</f>
        <v>7770000484</v>
      </c>
      <c r="D619" s="1" t="n">
        <f aca="false">VLOOKUP(LEFT(A619,4),atcs!B:D,3,0)</f>
        <v>890000040</v>
      </c>
    </row>
    <row r="620" customFormat="false" ht="12.8" hidden="false" customHeight="false" outlineLevel="0" collapsed="false">
      <c r="A620" s="1" t="s">
        <v>1312</v>
      </c>
      <c r="B620" s="1" t="s">
        <v>8277</v>
      </c>
      <c r="C620" s="1" t="n">
        <f aca="false">VLOOKUP(B620,pas_to_db!B:E,3,0)</f>
        <v>7770002521</v>
      </c>
      <c r="D620" s="1" t="n">
        <f aca="false">VLOOKUP(LEFT(A620,4),atcs!B:D,3,0)</f>
        <v>890000040</v>
      </c>
    </row>
    <row r="621" customFormat="false" ht="12.8" hidden="false" customHeight="false" outlineLevel="0" collapsed="false">
      <c r="A621" s="1" t="s">
        <v>1314</v>
      </c>
      <c r="B621" s="1" t="s">
        <v>8277</v>
      </c>
      <c r="C621" s="1" t="n">
        <f aca="false">VLOOKUP(B621,pas_to_db!B:E,3,0)</f>
        <v>7770002521</v>
      </c>
      <c r="D621" s="1" t="n">
        <f aca="false">VLOOKUP(LEFT(A621,4),atcs!B:D,3,0)</f>
        <v>890000040</v>
      </c>
    </row>
    <row r="622" customFormat="false" ht="12.8" hidden="false" customHeight="false" outlineLevel="0" collapsed="false">
      <c r="A622" s="1" t="s">
        <v>1316</v>
      </c>
      <c r="B622" s="1" t="s">
        <v>8277</v>
      </c>
      <c r="C622" s="1" t="n">
        <f aca="false">VLOOKUP(B622,pas_to_db!B:E,3,0)</f>
        <v>7770002521</v>
      </c>
      <c r="D622" s="1" t="n">
        <f aca="false">VLOOKUP(LEFT(A622,4),atcs!B:D,3,0)</f>
        <v>890000040</v>
      </c>
    </row>
    <row r="623" customFormat="false" ht="12.8" hidden="false" customHeight="false" outlineLevel="0" collapsed="false">
      <c r="A623" s="1" t="s">
        <v>1318</v>
      </c>
      <c r="B623" s="1" t="s">
        <v>1319</v>
      </c>
      <c r="C623" s="1" t="n">
        <f aca="false">VLOOKUP(B623,pas_to_db!B:E,3,0)</f>
        <v>7770000146</v>
      </c>
      <c r="D623" s="1" t="n">
        <f aca="false">VLOOKUP(LEFT(A623,4),atcs!B:D,3,0)</f>
        <v>890000040</v>
      </c>
    </row>
    <row r="624" customFormat="false" ht="12.8" hidden="false" customHeight="false" outlineLevel="0" collapsed="false">
      <c r="A624" s="1" t="s">
        <v>1320</v>
      </c>
      <c r="B624" s="1" t="s">
        <v>1321</v>
      </c>
      <c r="C624" s="1" t="n">
        <f aca="false">VLOOKUP(B624,pas_to_db!B:E,3,0)</f>
        <v>7770000144</v>
      </c>
      <c r="D624" s="1" t="n">
        <f aca="false">VLOOKUP(LEFT(A624,4),atcs!B:D,3,0)</f>
        <v>890000040</v>
      </c>
    </row>
    <row r="625" customFormat="false" ht="12.8" hidden="false" customHeight="false" outlineLevel="0" collapsed="false">
      <c r="A625" s="1" t="s">
        <v>1322</v>
      </c>
      <c r="B625" s="1" t="s">
        <v>1323</v>
      </c>
      <c r="C625" s="1" t="n">
        <f aca="false">VLOOKUP(B625,pas_to_db!B:E,3,0)</f>
        <v>7770001137</v>
      </c>
      <c r="D625" s="1" t="n">
        <f aca="false">VLOOKUP(LEFT(A625,4),atcs!B:D,3,0)</f>
        <v>890000040</v>
      </c>
    </row>
    <row r="626" customFormat="false" ht="12.8" hidden="false" customHeight="false" outlineLevel="0" collapsed="false">
      <c r="A626" s="1" t="s">
        <v>1324</v>
      </c>
      <c r="B626" s="1" t="s">
        <v>8278</v>
      </c>
      <c r="C626" s="1" t="n">
        <f aca="false">VLOOKUP(B626,pas_to_db!B:E,3,0)</f>
        <v>7770002519</v>
      </c>
      <c r="D626" s="1" t="n">
        <f aca="false">VLOOKUP(LEFT(A626,4),atcs!B:D,3,0)</f>
        <v>890000040</v>
      </c>
    </row>
    <row r="627" customFormat="false" ht="12.8" hidden="false" customHeight="false" outlineLevel="0" collapsed="false">
      <c r="A627" s="1" t="s">
        <v>1326</v>
      </c>
      <c r="B627" s="1" t="s">
        <v>8279</v>
      </c>
      <c r="C627" s="1" t="n">
        <f aca="false">VLOOKUP(B627,pas_to_db!B:E,3,0)</f>
        <v>7770002566</v>
      </c>
      <c r="D627" s="1" t="n">
        <f aca="false">VLOOKUP(LEFT(A627,4),atcs!B:D,3,0)</f>
        <v>890000040</v>
      </c>
    </row>
    <row r="628" customFormat="false" ht="12.8" hidden="false" customHeight="false" outlineLevel="0" collapsed="false">
      <c r="A628" s="1" t="s">
        <v>1328</v>
      </c>
      <c r="B628" s="1" t="s">
        <v>8280</v>
      </c>
      <c r="C628" s="1" t="n">
        <f aca="false">VLOOKUP(B628,pas_to_db!B:E,3,0)</f>
        <v>7770002517</v>
      </c>
      <c r="D628" s="1" t="n">
        <f aca="false">VLOOKUP(LEFT(A628,4),atcs!B:D,3,0)</f>
        <v>890000040</v>
      </c>
    </row>
    <row r="629" customFormat="false" ht="12.8" hidden="false" customHeight="false" outlineLevel="0" collapsed="false">
      <c r="A629" s="1" t="s">
        <v>1330</v>
      </c>
      <c r="B629" s="1" t="s">
        <v>8278</v>
      </c>
      <c r="C629" s="1" t="n">
        <f aca="false">VLOOKUP(B629,pas_to_db!B:E,3,0)</f>
        <v>7770002519</v>
      </c>
      <c r="D629" s="1" t="n">
        <f aca="false">VLOOKUP(LEFT(A629,4),atcs!B:D,3,0)</f>
        <v>890000040</v>
      </c>
    </row>
    <row r="630" customFormat="false" ht="12.8" hidden="false" customHeight="false" outlineLevel="0" collapsed="false">
      <c r="A630" s="1" t="s">
        <v>1332</v>
      </c>
      <c r="B630" s="1" t="s">
        <v>8281</v>
      </c>
      <c r="C630" s="1" t="n">
        <f aca="false">VLOOKUP(B630,pas_to_db!B:E,3,0)</f>
        <v>7770002454</v>
      </c>
      <c r="D630" s="1" t="n">
        <f aca="false">VLOOKUP(LEFT(A630,4),atcs!B:D,3,0)</f>
        <v>890000040</v>
      </c>
    </row>
    <row r="631" customFormat="false" ht="12.8" hidden="false" customHeight="false" outlineLevel="0" collapsed="false">
      <c r="A631" s="1" t="s">
        <v>1334</v>
      </c>
      <c r="B631" s="1" t="s">
        <v>8278</v>
      </c>
      <c r="C631" s="1" t="n">
        <f aca="false">VLOOKUP(B631,pas_to_db!B:E,3,0)</f>
        <v>7770002519</v>
      </c>
      <c r="D631" s="1" t="n">
        <f aca="false">VLOOKUP(LEFT(A631,4),atcs!B:D,3,0)</f>
        <v>890000040</v>
      </c>
    </row>
    <row r="632" customFormat="false" ht="12.8" hidden="false" customHeight="false" outlineLevel="0" collapsed="false">
      <c r="A632" s="1" t="s">
        <v>1336</v>
      </c>
      <c r="B632" s="1" t="s">
        <v>8282</v>
      </c>
      <c r="C632" s="1" t="n">
        <f aca="false">VLOOKUP(B632,pas_to_db!B:E,3,0)</f>
        <v>7770002451</v>
      </c>
      <c r="D632" s="1" t="n">
        <f aca="false">VLOOKUP(LEFT(A632,4),atcs!B:D,3,0)</f>
        <v>890000040</v>
      </c>
    </row>
    <row r="633" customFormat="false" ht="12.8" hidden="false" customHeight="false" outlineLevel="0" collapsed="false">
      <c r="A633" s="1" t="s">
        <v>1338</v>
      </c>
      <c r="B633" s="1" t="s">
        <v>1339</v>
      </c>
      <c r="C633" s="1" t="n">
        <f aca="false">VLOOKUP(B633,pas_to_db!B:E,3,0)</f>
        <v>7770000021</v>
      </c>
      <c r="D633" s="1" t="n">
        <f aca="false">VLOOKUP(LEFT(A633,4),atcs!B:D,3,0)</f>
        <v>890000040</v>
      </c>
    </row>
    <row r="634" customFormat="false" ht="12.8" hidden="false" customHeight="false" outlineLevel="0" collapsed="false">
      <c r="A634" s="1" t="s">
        <v>1340</v>
      </c>
      <c r="B634" s="1" t="s">
        <v>1341</v>
      </c>
      <c r="C634" s="1" t="n">
        <f aca="false">VLOOKUP(B634,pas_to_db!B:E,3,0)</f>
        <v>7770001799</v>
      </c>
      <c r="D634" s="1" t="n">
        <f aca="false">VLOOKUP(LEFT(A634,4),atcs!B:D,3,0)</f>
        <v>890000040</v>
      </c>
    </row>
    <row r="635" customFormat="false" ht="12.8" hidden="false" customHeight="false" outlineLevel="0" collapsed="false">
      <c r="A635" s="1" t="s">
        <v>1342</v>
      </c>
      <c r="B635" s="1" t="s">
        <v>1343</v>
      </c>
      <c r="C635" s="1" t="n">
        <f aca="false">VLOOKUP(B635,pas_to_db!B:E,3,0)</f>
        <v>7770000574</v>
      </c>
      <c r="D635" s="1" t="n">
        <f aca="false">VLOOKUP(LEFT(A635,4),atcs!B:D,3,0)</f>
        <v>890000040</v>
      </c>
    </row>
    <row r="636" customFormat="false" ht="12.8" hidden="false" customHeight="false" outlineLevel="0" collapsed="false">
      <c r="A636" s="1" t="s">
        <v>1344</v>
      </c>
      <c r="B636" s="1" t="s">
        <v>8283</v>
      </c>
      <c r="C636" s="1" t="n">
        <f aca="false">VLOOKUP(B636,pas_to_db!B:E,3,0)</f>
        <v>7770002644</v>
      </c>
      <c r="D636" s="1" t="n">
        <f aca="false">VLOOKUP(LEFT(A636,4),atcs!B:D,3,0)</f>
        <v>890000040</v>
      </c>
    </row>
    <row r="637" customFormat="false" ht="12.8" hidden="false" customHeight="false" outlineLevel="0" collapsed="false">
      <c r="A637" s="1" t="s">
        <v>1346</v>
      </c>
      <c r="B637" s="1" t="s">
        <v>8195</v>
      </c>
      <c r="C637" s="1" t="n">
        <f aca="false">VLOOKUP(B637,pas_to_db!B:E,3,0)</f>
        <v>7770002248</v>
      </c>
      <c r="D637" s="1" t="n">
        <f aca="false">VLOOKUP(LEFT(A637,4),atcs!B:D,3,0)</f>
        <v>890000040</v>
      </c>
    </row>
    <row r="638" customFormat="false" ht="12.8" hidden="false" customHeight="false" outlineLevel="0" collapsed="false">
      <c r="A638" s="1" t="s">
        <v>1348</v>
      </c>
      <c r="B638" s="1" t="s">
        <v>8284</v>
      </c>
      <c r="C638" s="1" t="n">
        <f aca="false">VLOOKUP(B638,pas_to_db!B:E,3,0)</f>
        <v>7770002450</v>
      </c>
      <c r="D638" s="1" t="n">
        <f aca="false">VLOOKUP(LEFT(A638,4),atcs!B:D,3,0)</f>
        <v>890000040</v>
      </c>
    </row>
    <row r="639" customFormat="false" ht="12.8" hidden="false" customHeight="false" outlineLevel="0" collapsed="false">
      <c r="A639" s="1" t="s">
        <v>1350</v>
      </c>
      <c r="B639" s="1" t="s">
        <v>1351</v>
      </c>
      <c r="C639" s="1" t="n">
        <f aca="false">VLOOKUP(B639,pas_to_db!B:E,3,0)</f>
        <v>7770000572</v>
      </c>
      <c r="D639" s="1" t="n">
        <f aca="false">VLOOKUP(LEFT(A639,4),atcs!B:D,3,0)</f>
        <v>890000040</v>
      </c>
    </row>
    <row r="640" customFormat="false" ht="12.8" hidden="false" customHeight="false" outlineLevel="0" collapsed="false">
      <c r="A640" s="1" t="s">
        <v>1352</v>
      </c>
      <c r="B640" s="1" t="s">
        <v>8285</v>
      </c>
      <c r="C640" s="1" t="n">
        <f aca="false">VLOOKUP(B640,pas_to_db!B:E,3,0)</f>
        <v>7770002452</v>
      </c>
      <c r="D640" s="1" t="n">
        <f aca="false">VLOOKUP(LEFT(A640,4),atcs!B:D,3,0)</f>
        <v>890000040</v>
      </c>
    </row>
    <row r="641" customFormat="false" ht="12.8" hidden="false" customHeight="false" outlineLevel="0" collapsed="false">
      <c r="A641" s="1" t="s">
        <v>1354</v>
      </c>
      <c r="B641" s="1" t="s">
        <v>8286</v>
      </c>
      <c r="C641" s="1" t="n">
        <f aca="false">VLOOKUP(B641,pas_to_db!B:E,3,0)</f>
        <v>7770002522</v>
      </c>
      <c r="D641" s="1" t="n">
        <f aca="false">VLOOKUP(LEFT(A641,4),atcs!B:D,3,0)</f>
        <v>890000040</v>
      </c>
    </row>
    <row r="642" customFormat="false" ht="12.8" hidden="false" customHeight="false" outlineLevel="0" collapsed="false">
      <c r="A642" s="1" t="s">
        <v>1356</v>
      </c>
      <c r="B642" s="1" t="s">
        <v>8277</v>
      </c>
      <c r="C642" s="1" t="n">
        <f aca="false">VLOOKUP(B642,pas_to_db!B:E,3,0)</f>
        <v>7770002521</v>
      </c>
      <c r="D642" s="1" t="n">
        <f aca="false">VLOOKUP(LEFT(A642,4),atcs!B:D,3,0)</f>
        <v>890000040</v>
      </c>
    </row>
    <row r="643" customFormat="false" ht="12.8" hidden="false" customHeight="false" outlineLevel="0" collapsed="false">
      <c r="A643" s="1" t="s">
        <v>1357</v>
      </c>
      <c r="B643" s="1" t="s">
        <v>8277</v>
      </c>
      <c r="C643" s="1" t="n">
        <f aca="false">VLOOKUP(B643,pas_to_db!B:E,3,0)</f>
        <v>7770002521</v>
      </c>
      <c r="D643" s="1" t="n">
        <f aca="false">VLOOKUP(LEFT(A643,4),atcs!B:D,3,0)</f>
        <v>890000040</v>
      </c>
    </row>
    <row r="644" customFormat="false" ht="12.8" hidden="false" customHeight="false" outlineLevel="0" collapsed="false">
      <c r="A644" s="1" t="s">
        <v>1358</v>
      </c>
      <c r="B644" s="1" t="s">
        <v>8281</v>
      </c>
      <c r="C644" s="1" t="n">
        <f aca="false">VLOOKUP(B644,pas_to_db!B:E,3,0)</f>
        <v>7770002454</v>
      </c>
      <c r="D644" s="1" t="n">
        <f aca="false">VLOOKUP(LEFT(A644,4),atcs!B:D,3,0)</f>
        <v>890000040</v>
      </c>
    </row>
    <row r="645" customFormat="false" ht="12.8" hidden="false" customHeight="false" outlineLevel="0" collapsed="false">
      <c r="A645" s="1" t="s">
        <v>1359</v>
      </c>
      <c r="B645" s="1" t="s">
        <v>8287</v>
      </c>
      <c r="C645" s="1" t="n">
        <f aca="false">VLOOKUP(B645,pas_to_db!B:E,3,0)</f>
        <v>7770002257</v>
      </c>
      <c r="D645" s="1" t="n">
        <f aca="false">VLOOKUP(LEFT(A645,4),atcs!B:D,3,0)</f>
        <v>890000040</v>
      </c>
    </row>
    <row r="646" customFormat="false" ht="12.8" hidden="false" customHeight="false" outlineLevel="0" collapsed="false">
      <c r="A646" s="1" t="s">
        <v>1361</v>
      </c>
      <c r="B646" s="1" t="s">
        <v>8205</v>
      </c>
      <c r="C646" s="1" t="n">
        <f aca="false">VLOOKUP(B646,pas_to_db!B:E,3,0)</f>
        <v>7770002565</v>
      </c>
      <c r="D646" s="1" t="n">
        <f aca="false">VLOOKUP(LEFT(A646,4),atcs!B:D,3,0)</f>
        <v>890000040</v>
      </c>
    </row>
    <row r="647" customFormat="false" ht="12.8" hidden="false" customHeight="false" outlineLevel="0" collapsed="false">
      <c r="A647" s="1" t="s">
        <v>1363</v>
      </c>
      <c r="B647" s="1" t="s">
        <v>8205</v>
      </c>
      <c r="C647" s="1" t="n">
        <f aca="false">VLOOKUP(B647,pas_to_db!B:E,3,0)</f>
        <v>7770002565</v>
      </c>
      <c r="D647" s="1" t="n">
        <f aca="false">VLOOKUP(LEFT(A647,4),atcs!B:D,3,0)</f>
        <v>890000040</v>
      </c>
    </row>
    <row r="648" customFormat="false" ht="12.8" hidden="false" customHeight="false" outlineLevel="0" collapsed="false">
      <c r="A648" s="1" t="s">
        <v>1365</v>
      </c>
      <c r="B648" s="1" t="s">
        <v>8205</v>
      </c>
      <c r="C648" s="1" t="n">
        <f aca="false">VLOOKUP(B648,pas_to_db!B:E,3,0)</f>
        <v>7770002565</v>
      </c>
      <c r="D648" s="1" t="n">
        <f aca="false">VLOOKUP(LEFT(A648,4),atcs!B:D,3,0)</f>
        <v>890000040</v>
      </c>
    </row>
    <row r="649" customFormat="false" ht="12.8" hidden="false" customHeight="false" outlineLevel="0" collapsed="false">
      <c r="A649" s="1" t="s">
        <v>1367</v>
      </c>
      <c r="B649" s="1" t="s">
        <v>1368</v>
      </c>
      <c r="C649" s="1" t="n">
        <f aca="false">VLOOKUP(B649,pas_to_db!B:E,3,0)</f>
        <v>7770002181</v>
      </c>
      <c r="D649" s="1" t="n">
        <f aca="false">VLOOKUP(LEFT(A649,4),atcs!B:D,3,0)</f>
        <v>890000040</v>
      </c>
    </row>
    <row r="650" customFormat="false" ht="12.8" hidden="false" customHeight="false" outlineLevel="0" collapsed="false">
      <c r="A650" s="1" t="s">
        <v>1371</v>
      </c>
      <c r="B650" s="1" t="s">
        <v>8288</v>
      </c>
      <c r="C650" s="1" t="n">
        <f aca="false">VLOOKUP(B650,pas_to_db!B:E,3,0)</f>
        <v>7770002728</v>
      </c>
      <c r="D650" s="1" t="n">
        <f aca="false">VLOOKUP(LEFT(A650,4),atcs!B:D,3,0)</f>
        <v>890000041</v>
      </c>
    </row>
    <row r="651" customFormat="false" ht="12.8" hidden="false" customHeight="false" outlineLevel="0" collapsed="false">
      <c r="A651" s="1" t="s">
        <v>1373</v>
      </c>
      <c r="B651" s="1" t="s">
        <v>8282</v>
      </c>
      <c r="C651" s="1" t="n">
        <f aca="false">VLOOKUP(B651,pas_to_db!B:E,3,0)</f>
        <v>7770002451</v>
      </c>
      <c r="D651" s="1" t="n">
        <f aca="false">VLOOKUP(LEFT(A651,4),atcs!B:D,3,0)</f>
        <v>890000041</v>
      </c>
    </row>
    <row r="652" customFormat="false" ht="12.8" hidden="false" customHeight="false" outlineLevel="0" collapsed="false">
      <c r="A652" s="1" t="s">
        <v>1375</v>
      </c>
      <c r="B652" s="1" t="s">
        <v>1376</v>
      </c>
      <c r="C652" s="1" t="n">
        <f aca="false">VLOOKUP(B652,pas_to_db!B:E,3,0)</f>
        <v>7770001078</v>
      </c>
      <c r="D652" s="1" t="n">
        <f aca="false">VLOOKUP(LEFT(A652,4),atcs!B:D,3,0)</f>
        <v>890000041</v>
      </c>
    </row>
    <row r="653" customFormat="false" ht="12.8" hidden="false" customHeight="false" outlineLevel="0" collapsed="false">
      <c r="A653" s="1" t="s">
        <v>1377</v>
      </c>
      <c r="B653" s="1" t="s">
        <v>1378</v>
      </c>
      <c r="C653" s="1" t="n">
        <f aca="false">VLOOKUP(B653,pas_to_db!B:E,3,0)</f>
        <v>7770000491</v>
      </c>
      <c r="D653" s="1" t="n">
        <f aca="false">VLOOKUP(LEFT(A653,4),atcs!B:D,3,0)</f>
        <v>890000041</v>
      </c>
    </row>
    <row r="654" customFormat="false" ht="12.8" hidden="false" customHeight="false" outlineLevel="0" collapsed="false">
      <c r="A654" s="1" t="s">
        <v>1379</v>
      </c>
      <c r="B654" s="1" t="s">
        <v>8288</v>
      </c>
      <c r="C654" s="1" t="n">
        <f aca="false">VLOOKUP(B654,pas_to_db!B:E,3,0)</f>
        <v>7770002728</v>
      </c>
      <c r="D654" s="1" t="n">
        <f aca="false">VLOOKUP(LEFT(A654,4),atcs!B:D,3,0)</f>
        <v>890000041</v>
      </c>
    </row>
    <row r="655" customFormat="false" ht="12.8" hidden="false" customHeight="false" outlineLevel="0" collapsed="false">
      <c r="A655" s="1" t="s">
        <v>1381</v>
      </c>
      <c r="B655" s="1" t="s">
        <v>1376</v>
      </c>
      <c r="C655" s="1" t="n">
        <f aca="false">VLOOKUP(B655,pas_to_db!B:E,3,0)</f>
        <v>7770001078</v>
      </c>
      <c r="D655" s="1" t="n">
        <f aca="false">VLOOKUP(LEFT(A655,4),atcs!B:D,3,0)</f>
        <v>890000041</v>
      </c>
    </row>
    <row r="656" customFormat="false" ht="12.8" hidden="false" customHeight="false" outlineLevel="0" collapsed="false">
      <c r="A656" s="1" t="s">
        <v>1383</v>
      </c>
      <c r="B656" s="1" t="s">
        <v>8287</v>
      </c>
      <c r="C656" s="1" t="n">
        <f aca="false">VLOOKUP(B656,pas_to_db!B:E,3,0)</f>
        <v>7770002257</v>
      </c>
      <c r="D656" s="1" t="n">
        <f aca="false">VLOOKUP(LEFT(A656,4),atcs!B:D,3,0)</f>
        <v>890000041</v>
      </c>
    </row>
    <row r="657" customFormat="false" ht="12.8" hidden="false" customHeight="false" outlineLevel="0" collapsed="false">
      <c r="A657" s="1" t="s">
        <v>1385</v>
      </c>
      <c r="B657" s="1" t="s">
        <v>8287</v>
      </c>
      <c r="C657" s="1" t="n">
        <f aca="false">VLOOKUP(B657,pas_to_db!B:E,3,0)</f>
        <v>7770002257</v>
      </c>
      <c r="D657" s="1" t="n">
        <f aca="false">VLOOKUP(LEFT(A657,4),atcs!B:D,3,0)</f>
        <v>890000041</v>
      </c>
    </row>
    <row r="658" customFormat="false" ht="12.8" hidden="false" customHeight="false" outlineLevel="0" collapsed="false">
      <c r="A658" s="1" t="s">
        <v>1389</v>
      </c>
      <c r="B658" s="1" t="s">
        <v>1390</v>
      </c>
      <c r="C658" s="1" t="n">
        <f aca="false">VLOOKUP(B658,pas_to_db!B:E,3,0)</f>
        <v>7770000755</v>
      </c>
      <c r="D658" s="1" t="n">
        <f aca="false">VLOOKUP(LEFT(A658,4),atcs!B:D,3,0)</f>
        <v>890000042</v>
      </c>
    </row>
    <row r="659" customFormat="false" ht="12.8" hidden="false" customHeight="false" outlineLevel="0" collapsed="false">
      <c r="A659" s="1" t="s">
        <v>1391</v>
      </c>
      <c r="B659" s="1" t="s">
        <v>8289</v>
      </c>
      <c r="C659" s="1" t="n">
        <f aca="false">VLOOKUP(B659,pas_to_db!B:E,3,0)</f>
        <v>7770002465</v>
      </c>
      <c r="D659" s="1" t="n">
        <f aca="false">VLOOKUP(LEFT(A659,4),atcs!B:D,3,0)</f>
        <v>890000042</v>
      </c>
    </row>
    <row r="660" customFormat="false" ht="12.8" hidden="false" customHeight="false" outlineLevel="0" collapsed="false">
      <c r="A660" s="1" t="s">
        <v>1393</v>
      </c>
      <c r="B660" s="1" t="s">
        <v>8290</v>
      </c>
      <c r="C660" s="1" t="n">
        <f aca="false">VLOOKUP(B660,pas_to_db!B:E,3,0)</f>
        <v>7770002379</v>
      </c>
      <c r="D660" s="1" t="n">
        <f aca="false">VLOOKUP(LEFT(A660,4),atcs!B:D,3,0)</f>
        <v>890000042</v>
      </c>
    </row>
    <row r="661" customFormat="false" ht="12.8" hidden="false" customHeight="false" outlineLevel="0" collapsed="false">
      <c r="A661" s="1" t="s">
        <v>1399</v>
      </c>
      <c r="B661" s="1" t="s">
        <v>1400</v>
      </c>
      <c r="C661" s="1" t="n">
        <f aca="false">VLOOKUP(B661,pas_to_db!B:E,3,0)</f>
        <v>7770000044</v>
      </c>
      <c r="D661" s="1" t="n">
        <f aca="false">VLOOKUP(LEFT(A661,4),atcs!B:D,3,0)</f>
        <v>890000043</v>
      </c>
    </row>
    <row r="662" customFormat="false" ht="12.8" hidden="false" customHeight="false" outlineLevel="0" collapsed="false">
      <c r="A662" s="1" t="s">
        <v>1401</v>
      </c>
      <c r="B662" s="1" t="s">
        <v>1402</v>
      </c>
      <c r="C662" s="1" t="n">
        <f aca="false">VLOOKUP(B662,pas_to_db!B:E,3,0)</f>
        <v>7770001566</v>
      </c>
      <c r="D662" s="1" t="n">
        <f aca="false">VLOOKUP(LEFT(A662,4),atcs!B:D,3,0)</f>
        <v>890000043</v>
      </c>
    </row>
    <row r="663" customFormat="false" ht="12.8" hidden="false" customHeight="false" outlineLevel="0" collapsed="false">
      <c r="A663" s="1" t="s">
        <v>1403</v>
      </c>
      <c r="B663" s="1" t="s">
        <v>8291</v>
      </c>
      <c r="C663" s="1" t="n">
        <f aca="false">VLOOKUP(B663,pas_to_db!B:E,3,0)</f>
        <v>7770002709</v>
      </c>
      <c r="D663" s="1" t="n">
        <f aca="false">VLOOKUP(LEFT(A663,4),atcs!B:D,3,0)</f>
        <v>890000043</v>
      </c>
    </row>
    <row r="664" customFormat="false" ht="12.8" hidden="false" customHeight="false" outlineLevel="0" collapsed="false">
      <c r="A664" s="1" t="s">
        <v>1405</v>
      </c>
      <c r="B664" s="1" t="s">
        <v>1406</v>
      </c>
      <c r="C664" s="1" t="n">
        <f aca="false">VLOOKUP(B664,pas_to_db!B:E,3,0)</f>
        <v>7770000571</v>
      </c>
      <c r="D664" s="1" t="n">
        <f aca="false">VLOOKUP(LEFT(A664,4),atcs!B:D,3,0)</f>
        <v>890000043</v>
      </c>
    </row>
    <row r="665" customFormat="false" ht="12.8" hidden="false" customHeight="false" outlineLevel="0" collapsed="false">
      <c r="A665" s="1" t="s">
        <v>1407</v>
      </c>
      <c r="B665" s="1" t="s">
        <v>8292</v>
      </c>
      <c r="C665" s="1" t="n">
        <f aca="false">VLOOKUP(B665,pas_to_db!B:E,3,0)</f>
        <v>7770002322</v>
      </c>
      <c r="D665" s="1" t="n">
        <f aca="false">VLOOKUP(LEFT(A665,4),atcs!B:D,3,0)</f>
        <v>890000043</v>
      </c>
    </row>
    <row r="666" customFormat="false" ht="12.8" hidden="false" customHeight="false" outlineLevel="0" collapsed="false">
      <c r="A666" s="1" t="s">
        <v>1409</v>
      </c>
      <c r="B666" s="1" t="s">
        <v>8293</v>
      </c>
      <c r="C666" s="1" t="n">
        <f aca="false">VLOOKUP(B666,pas_to_db!B:E,3,0)</f>
        <v>7770002563</v>
      </c>
      <c r="D666" s="1" t="n">
        <f aca="false">VLOOKUP(LEFT(A666,4),atcs!B:D,3,0)</f>
        <v>890000043</v>
      </c>
    </row>
    <row r="667" customFormat="false" ht="12.8" hidden="false" customHeight="false" outlineLevel="0" collapsed="false">
      <c r="A667" s="1" t="s">
        <v>1411</v>
      </c>
      <c r="B667" s="1" t="s">
        <v>1412</v>
      </c>
      <c r="C667" s="1" t="n">
        <f aca="false">VLOOKUP(B667,pas_to_db!B:E,3,0)</f>
        <v>7770001046</v>
      </c>
      <c r="D667" s="1" t="n">
        <f aca="false">VLOOKUP(LEFT(A667,4),atcs!B:D,3,0)</f>
        <v>890000043</v>
      </c>
    </row>
    <row r="668" customFormat="false" ht="12.8" hidden="false" customHeight="false" outlineLevel="0" collapsed="false">
      <c r="A668" s="1" t="s">
        <v>1413</v>
      </c>
      <c r="B668" s="1" t="s">
        <v>1414</v>
      </c>
      <c r="C668" s="1" t="n">
        <f aca="false">VLOOKUP(B668,pas_to_db!B:E,3,0)</f>
        <v>7770001047</v>
      </c>
      <c r="D668" s="1" t="n">
        <f aca="false">VLOOKUP(LEFT(A668,4),atcs!B:D,3,0)</f>
        <v>890000043</v>
      </c>
    </row>
    <row r="669" customFormat="false" ht="12.8" hidden="false" customHeight="false" outlineLevel="0" collapsed="false">
      <c r="A669" s="1" t="s">
        <v>1417</v>
      </c>
      <c r="B669" s="1" t="s">
        <v>1418</v>
      </c>
      <c r="C669" s="1" t="n">
        <f aca="false">VLOOKUP(B669,pas_to_db!B:E,3,0)</f>
        <v>7770000091</v>
      </c>
      <c r="D669" s="1" t="n">
        <f aca="false">VLOOKUP(LEFT(A669,4),atcs!B:D,3,0)</f>
        <v>890000044</v>
      </c>
    </row>
    <row r="670" customFormat="false" ht="12.8" hidden="false" customHeight="false" outlineLevel="0" collapsed="false">
      <c r="A670" s="1" t="s">
        <v>1419</v>
      </c>
      <c r="B670" s="1" t="s">
        <v>1420</v>
      </c>
      <c r="C670" s="1" t="n">
        <f aca="false">VLOOKUP(B670,pas_to_db!B:E,3,0)</f>
        <v>7770000723</v>
      </c>
      <c r="D670" s="1" t="n">
        <f aca="false">VLOOKUP(LEFT(A670,4),atcs!B:D,3,0)</f>
        <v>890000044</v>
      </c>
    </row>
    <row r="671" customFormat="false" ht="12.8" hidden="false" customHeight="false" outlineLevel="0" collapsed="false">
      <c r="A671" s="1" t="s">
        <v>1421</v>
      </c>
      <c r="B671" s="1" t="s">
        <v>1422</v>
      </c>
      <c r="C671" s="1" t="n">
        <f aca="false">VLOOKUP(B671,pas_to_db!B:E,3,0)</f>
        <v>7770000331</v>
      </c>
      <c r="D671" s="1" t="n">
        <f aca="false">VLOOKUP(LEFT(A671,4),atcs!B:D,3,0)</f>
        <v>890000044</v>
      </c>
    </row>
    <row r="672" customFormat="false" ht="12.8" hidden="false" customHeight="false" outlineLevel="0" collapsed="false">
      <c r="A672" s="1" t="s">
        <v>1423</v>
      </c>
      <c r="B672" s="1" t="s">
        <v>8294</v>
      </c>
      <c r="C672" s="1" t="n">
        <f aca="false">VLOOKUP(B672,pas_to_db!B:E,3,0)</f>
        <v>7770002559</v>
      </c>
      <c r="D672" s="1" t="n">
        <f aca="false">VLOOKUP(LEFT(A672,4),atcs!B:D,3,0)</f>
        <v>890000044</v>
      </c>
    </row>
    <row r="673" customFormat="false" ht="12.8" hidden="false" customHeight="false" outlineLevel="0" collapsed="false">
      <c r="A673" s="1" t="s">
        <v>1425</v>
      </c>
      <c r="B673" s="1" t="s">
        <v>17</v>
      </c>
      <c r="C673" s="1" t="n">
        <f aca="false">VLOOKUP(B673,pas_to_db!B:E,3,0)</f>
        <v>7770000504</v>
      </c>
      <c r="D673" s="1" t="n">
        <f aca="false">VLOOKUP(LEFT(A673,4),atcs!B:D,3,0)</f>
        <v>890000044</v>
      </c>
    </row>
    <row r="674" customFormat="false" ht="12.8" hidden="false" customHeight="false" outlineLevel="0" collapsed="false">
      <c r="A674" s="1" t="s">
        <v>1426</v>
      </c>
      <c r="B674" s="1" t="s">
        <v>1427</v>
      </c>
      <c r="C674" s="1" t="n">
        <f aca="false">VLOOKUP(B674,pas_to_db!B:E,3,0)</f>
        <v>7770000716</v>
      </c>
      <c r="D674" s="1" t="n">
        <f aca="false">VLOOKUP(LEFT(A674,4),atcs!B:D,3,0)</f>
        <v>890000044</v>
      </c>
    </row>
    <row r="675" customFormat="false" ht="12.8" hidden="false" customHeight="false" outlineLevel="0" collapsed="false">
      <c r="A675" s="1" t="s">
        <v>1428</v>
      </c>
      <c r="B675" s="1" t="s">
        <v>1422</v>
      </c>
      <c r="C675" s="1" t="n">
        <f aca="false">VLOOKUP(B675,pas_to_db!B:E,3,0)</f>
        <v>7770000331</v>
      </c>
      <c r="D675" s="1" t="n">
        <f aca="false">VLOOKUP(LEFT(A675,4),atcs!B:D,3,0)</f>
        <v>890000044</v>
      </c>
    </row>
    <row r="676" customFormat="false" ht="12.8" hidden="false" customHeight="false" outlineLevel="0" collapsed="false">
      <c r="A676" s="1" t="s">
        <v>1429</v>
      </c>
      <c r="B676" s="1" t="s">
        <v>1430</v>
      </c>
      <c r="C676" s="1" t="n">
        <f aca="false">VLOOKUP(B676,pas_to_db!B:E,3,0)</f>
        <v>7770002153</v>
      </c>
      <c r="D676" s="1" t="n">
        <f aca="false">VLOOKUP(LEFT(A676,4),atcs!B:D,3,0)</f>
        <v>890000044</v>
      </c>
    </row>
    <row r="677" customFormat="false" ht="12.8" hidden="false" customHeight="false" outlineLevel="0" collapsed="false">
      <c r="A677" s="1" t="s">
        <v>1431</v>
      </c>
      <c r="B677" s="1" t="s">
        <v>547</v>
      </c>
      <c r="C677" s="1" t="n">
        <f aca="false">VLOOKUP(B677,pas_to_db!B:E,3,0)</f>
        <v>7770001273</v>
      </c>
      <c r="D677" s="1" t="n">
        <f aca="false">VLOOKUP(LEFT(A677,4),atcs!B:D,3,0)</f>
        <v>890000044</v>
      </c>
    </row>
    <row r="678" customFormat="false" ht="12.8" hidden="false" customHeight="false" outlineLevel="0" collapsed="false">
      <c r="A678" s="1" t="s">
        <v>1432</v>
      </c>
      <c r="B678" s="1" t="s">
        <v>1433</v>
      </c>
      <c r="C678" s="1" t="n">
        <f aca="false">VLOOKUP(B678,pas_to_db!B:E,3,0)</f>
        <v>7770002170</v>
      </c>
      <c r="D678" s="1" t="n">
        <f aca="false">VLOOKUP(LEFT(A678,4),atcs!B:D,3,0)</f>
        <v>890000044</v>
      </c>
    </row>
    <row r="679" customFormat="false" ht="12.8" hidden="false" customHeight="false" outlineLevel="0" collapsed="false">
      <c r="A679" s="1" t="s">
        <v>1436</v>
      </c>
      <c r="B679" s="1" t="s">
        <v>1437</v>
      </c>
      <c r="C679" s="1" t="n">
        <f aca="false">VLOOKUP(B679,pas_to_db!B:E,3,0)</f>
        <v>7770000358</v>
      </c>
      <c r="D679" s="1" t="n">
        <f aca="false">VLOOKUP(LEFT(A679,4),atcs!B:D,3,0)</f>
        <v>890000045</v>
      </c>
    </row>
    <row r="680" customFormat="false" ht="12.8" hidden="false" customHeight="false" outlineLevel="0" collapsed="false">
      <c r="A680" s="1" t="s">
        <v>1438</v>
      </c>
      <c r="B680" s="1" t="s">
        <v>23</v>
      </c>
      <c r="C680" s="1" t="n">
        <f aca="false">VLOOKUP(B680,pas_to_db!B:E,3,0)</f>
        <v>7770000460</v>
      </c>
      <c r="D680" s="1" t="n">
        <f aca="false">VLOOKUP(LEFT(A680,4),atcs!B:D,3,0)</f>
        <v>890000045</v>
      </c>
    </row>
    <row r="681" customFormat="false" ht="12.8" hidden="false" customHeight="false" outlineLevel="0" collapsed="false">
      <c r="A681" s="1" t="s">
        <v>1439</v>
      </c>
      <c r="B681" s="1" t="s">
        <v>1440</v>
      </c>
      <c r="C681" s="1" t="n">
        <f aca="false">VLOOKUP(B681,pas_to_db!B:E,3,0)</f>
        <v>7770001522</v>
      </c>
      <c r="D681" s="1" t="n">
        <f aca="false">VLOOKUP(LEFT(A681,4),atcs!B:D,3,0)</f>
        <v>890000045</v>
      </c>
    </row>
    <row r="682" customFormat="false" ht="12.8" hidden="false" customHeight="false" outlineLevel="0" collapsed="false">
      <c r="A682" s="1" t="s">
        <v>1441</v>
      </c>
      <c r="B682" s="1" t="s">
        <v>1442</v>
      </c>
      <c r="C682" s="1" t="n">
        <f aca="false">VLOOKUP(B682,pas_to_db!B:E,3,0)</f>
        <v>7770001941</v>
      </c>
      <c r="D682" s="1" t="n">
        <f aca="false">VLOOKUP(LEFT(A682,4),atcs!B:D,3,0)</f>
        <v>890000045</v>
      </c>
    </row>
    <row r="683" customFormat="false" ht="12.8" hidden="false" customHeight="false" outlineLevel="0" collapsed="false">
      <c r="A683" s="1" t="s">
        <v>1443</v>
      </c>
      <c r="B683" s="1" t="s">
        <v>1444</v>
      </c>
      <c r="C683" s="1" t="n">
        <f aca="false">VLOOKUP(B683,pas_to_db!B:E,3,0)</f>
        <v>7770001983</v>
      </c>
      <c r="D683" s="1" t="n">
        <f aca="false">VLOOKUP(LEFT(A683,4),atcs!B:D,3,0)</f>
        <v>890000045</v>
      </c>
    </row>
    <row r="684" customFormat="false" ht="12.8" hidden="false" customHeight="false" outlineLevel="0" collapsed="false">
      <c r="A684" s="1" t="s">
        <v>1445</v>
      </c>
      <c r="B684" s="1" t="s">
        <v>8295</v>
      </c>
      <c r="C684" s="1" t="n">
        <f aca="false">VLOOKUP(B684,pas_to_db!B:E,3,0)</f>
        <v>7770002281</v>
      </c>
      <c r="D684" s="1" t="n">
        <f aca="false">VLOOKUP(LEFT(A684,4),atcs!B:D,3,0)</f>
        <v>890000045</v>
      </c>
    </row>
    <row r="685" customFormat="false" ht="12.8" hidden="false" customHeight="false" outlineLevel="0" collapsed="false">
      <c r="A685" s="1" t="s">
        <v>1447</v>
      </c>
      <c r="B685" s="1" t="s">
        <v>1448</v>
      </c>
      <c r="C685" s="1" t="n">
        <f aca="false">VLOOKUP(B685,pas_to_db!B:E,3,0)</f>
        <v>7770001542</v>
      </c>
      <c r="D685" s="1" t="n">
        <f aca="false">VLOOKUP(LEFT(A685,4),atcs!B:D,3,0)</f>
        <v>890000045</v>
      </c>
    </row>
    <row r="686" customFormat="false" ht="12.8" hidden="false" customHeight="false" outlineLevel="0" collapsed="false">
      <c r="A686" s="1" t="s">
        <v>1449</v>
      </c>
      <c r="B686" s="1" t="s">
        <v>8296</v>
      </c>
      <c r="C686" s="1" t="n">
        <f aca="false">VLOOKUP(B686,pas_to_db!B:E,3,0)</f>
        <v>7770002503</v>
      </c>
      <c r="D686" s="1" t="n">
        <f aca="false">VLOOKUP(LEFT(A686,4),atcs!B:D,3,0)</f>
        <v>890000045</v>
      </c>
    </row>
    <row r="687" customFormat="false" ht="12.8" hidden="false" customHeight="false" outlineLevel="0" collapsed="false">
      <c r="A687" s="1" t="s">
        <v>1451</v>
      </c>
      <c r="B687" s="1" t="s">
        <v>33</v>
      </c>
      <c r="C687" s="1" t="n">
        <f aca="false">VLOOKUP(B687,pas_to_db!B:E,3,0)</f>
        <v>7770001482</v>
      </c>
      <c r="D687" s="1" t="n">
        <f aca="false">VLOOKUP(LEFT(A687,4),atcs!B:D,3,0)</f>
        <v>890000045</v>
      </c>
    </row>
    <row r="688" customFormat="false" ht="12.8" hidden="false" customHeight="false" outlineLevel="0" collapsed="false">
      <c r="A688" s="1" t="s">
        <v>1452</v>
      </c>
      <c r="B688" s="1" t="s">
        <v>17</v>
      </c>
      <c r="C688" s="1" t="n">
        <f aca="false">VLOOKUP(B688,pas_to_db!B:E,3,0)</f>
        <v>7770000504</v>
      </c>
      <c r="D688" s="1" t="n">
        <f aca="false">VLOOKUP(LEFT(A688,4),atcs!B:D,3,0)</f>
        <v>890000045</v>
      </c>
    </row>
    <row r="689" customFormat="false" ht="12.8" hidden="false" customHeight="false" outlineLevel="0" collapsed="false">
      <c r="A689" s="1" t="s">
        <v>1453</v>
      </c>
      <c r="B689" s="1" t="s">
        <v>8230</v>
      </c>
      <c r="C689" s="1" t="n">
        <f aca="false">VLOOKUP(B689,pas_to_db!B:E,3,0)</f>
        <v>7770002434</v>
      </c>
      <c r="D689" s="1" t="n">
        <f aca="false">VLOOKUP(LEFT(A689,4),atcs!B:D,3,0)</f>
        <v>890000045</v>
      </c>
    </row>
    <row r="690" customFormat="false" ht="12.8" hidden="false" customHeight="false" outlineLevel="0" collapsed="false">
      <c r="A690" s="1" t="s">
        <v>1454</v>
      </c>
      <c r="B690" s="1" t="s">
        <v>8297</v>
      </c>
      <c r="C690" s="1" t="n">
        <f aca="false">VLOOKUP(B690,pas_to_db!B:E,3,0)</f>
        <v>7770002418</v>
      </c>
      <c r="D690" s="1" t="n">
        <f aca="false">VLOOKUP(LEFT(A690,4),atcs!B:D,3,0)</f>
        <v>890000045</v>
      </c>
    </row>
    <row r="691" customFormat="false" ht="12.8" hidden="false" customHeight="false" outlineLevel="0" collapsed="false">
      <c r="A691" s="1" t="s">
        <v>1456</v>
      </c>
      <c r="B691" s="1" t="s">
        <v>8236</v>
      </c>
      <c r="C691" s="1" t="n">
        <f aca="false">VLOOKUP(B691,pas_to_db!B:E,3,0)</f>
        <v>7770002416</v>
      </c>
      <c r="D691" s="1" t="n">
        <f aca="false">VLOOKUP(LEFT(A691,4),atcs!B:D,3,0)</f>
        <v>890000045</v>
      </c>
    </row>
    <row r="692" customFormat="false" ht="12.8" hidden="false" customHeight="false" outlineLevel="0" collapsed="false">
      <c r="A692" s="1" t="s">
        <v>1457</v>
      </c>
      <c r="B692" s="1" t="s">
        <v>8298</v>
      </c>
      <c r="C692" s="1" t="n">
        <f aca="false">VLOOKUP(B692,pas_to_db!B:E,3,0)</f>
        <v>7770002382</v>
      </c>
      <c r="D692" s="1" t="n">
        <f aca="false">VLOOKUP(LEFT(A692,4),atcs!B:D,3,0)</f>
        <v>890000045</v>
      </c>
    </row>
    <row r="693" customFormat="false" ht="12.8" hidden="false" customHeight="false" outlineLevel="0" collapsed="false">
      <c r="A693" s="1" t="s">
        <v>1459</v>
      </c>
      <c r="B693" s="1" t="s">
        <v>17</v>
      </c>
      <c r="C693" s="1" t="n">
        <f aca="false">VLOOKUP(B693,pas_to_db!B:E,3,0)</f>
        <v>7770000504</v>
      </c>
      <c r="D693" s="1" t="n">
        <f aca="false">VLOOKUP(LEFT(A693,4),atcs!B:D,3,0)</f>
        <v>890000045</v>
      </c>
    </row>
    <row r="694" customFormat="false" ht="12.8" hidden="false" customHeight="false" outlineLevel="0" collapsed="false">
      <c r="A694" s="1" t="s">
        <v>1460</v>
      </c>
      <c r="B694" s="1" t="s">
        <v>1461</v>
      </c>
      <c r="C694" s="1" t="n">
        <f aca="false">VLOOKUP(B694,pas_to_db!B:E,3,0)</f>
        <v>7770001011</v>
      </c>
      <c r="D694" s="1" t="n">
        <f aca="false">VLOOKUP(LEFT(A694,4),atcs!B:D,3,0)</f>
        <v>890000045</v>
      </c>
    </row>
    <row r="695" customFormat="false" ht="12.8" hidden="false" customHeight="false" outlineLevel="0" collapsed="false">
      <c r="A695" s="1" t="s">
        <v>1462</v>
      </c>
      <c r="B695" s="1" t="s">
        <v>551</v>
      </c>
      <c r="C695" s="1" t="n">
        <f aca="false">VLOOKUP(B695,pas_to_db!B:E,3,0)</f>
        <v>7770001919</v>
      </c>
      <c r="D695" s="1" t="n">
        <f aca="false">VLOOKUP(LEFT(A695,4),atcs!B:D,3,0)</f>
        <v>890000045</v>
      </c>
    </row>
    <row r="696" customFormat="false" ht="12.8" hidden="false" customHeight="false" outlineLevel="0" collapsed="false">
      <c r="A696" s="1" t="s">
        <v>1463</v>
      </c>
      <c r="B696" s="1" t="s">
        <v>1464</v>
      </c>
      <c r="C696" s="1" t="n">
        <f aca="false">VLOOKUP(B696,pas_to_db!B:E,3,0)</f>
        <v>7770001001</v>
      </c>
      <c r="D696" s="1" t="n">
        <f aca="false">VLOOKUP(LEFT(A696,4),atcs!B:D,3,0)</f>
        <v>890000045</v>
      </c>
    </row>
    <row r="697" customFormat="false" ht="12.8" hidden="false" customHeight="false" outlineLevel="0" collapsed="false">
      <c r="A697" s="1" t="s">
        <v>1465</v>
      </c>
      <c r="B697" s="1" t="s">
        <v>547</v>
      </c>
      <c r="C697" s="1" t="n">
        <f aca="false">VLOOKUP(B697,pas_to_db!B:E,3,0)</f>
        <v>7770001273</v>
      </c>
      <c r="D697" s="1" t="n">
        <f aca="false">VLOOKUP(LEFT(A697,4),atcs!B:D,3,0)</f>
        <v>890000045</v>
      </c>
    </row>
    <row r="698" customFormat="false" ht="12.8" hidden="false" customHeight="false" outlineLevel="0" collapsed="false">
      <c r="A698" s="1" t="s">
        <v>1466</v>
      </c>
      <c r="B698" s="1" t="s">
        <v>17</v>
      </c>
      <c r="C698" s="1" t="n">
        <f aca="false">VLOOKUP(B698,pas_to_db!B:E,3,0)</f>
        <v>7770000504</v>
      </c>
      <c r="D698" s="1" t="n">
        <f aca="false">VLOOKUP(LEFT(A698,4),atcs!B:D,3,0)</f>
        <v>890000045</v>
      </c>
    </row>
    <row r="699" customFormat="false" ht="12.8" hidden="false" customHeight="false" outlineLevel="0" collapsed="false">
      <c r="A699" s="1" t="s">
        <v>1471</v>
      </c>
      <c r="B699" s="1" t="s">
        <v>8225</v>
      </c>
      <c r="C699" s="1" t="n">
        <f aca="false">VLOOKUP(B699,pas_to_db!B:E,3,0)</f>
        <v>7770002433</v>
      </c>
      <c r="D699" s="1" t="n">
        <f aca="false">VLOOKUP(LEFT(A699,4),atcs!B:D,3,0)</f>
        <v>890000047</v>
      </c>
    </row>
    <row r="700" customFormat="false" ht="12.8" hidden="false" customHeight="false" outlineLevel="0" collapsed="false">
      <c r="A700" s="1" t="s">
        <v>1472</v>
      </c>
      <c r="B700" s="1" t="s">
        <v>8298</v>
      </c>
      <c r="C700" s="1" t="n">
        <f aca="false">VLOOKUP(B700,pas_to_db!B:E,3,0)</f>
        <v>7770002382</v>
      </c>
      <c r="D700" s="1" t="n">
        <f aca="false">VLOOKUP(LEFT(A700,4),atcs!B:D,3,0)</f>
        <v>890000047</v>
      </c>
    </row>
    <row r="701" customFormat="false" ht="12.8" hidden="false" customHeight="false" outlineLevel="0" collapsed="false">
      <c r="A701" s="1" t="s">
        <v>1473</v>
      </c>
      <c r="B701" s="1" t="s">
        <v>8230</v>
      </c>
      <c r="C701" s="1" t="n">
        <f aca="false">VLOOKUP(B701,pas_to_db!B:E,3,0)</f>
        <v>7770002434</v>
      </c>
      <c r="D701" s="1" t="n">
        <f aca="false">VLOOKUP(LEFT(A701,4),atcs!B:D,3,0)</f>
        <v>890000047</v>
      </c>
    </row>
    <row r="702" customFormat="false" ht="12.8" hidden="false" customHeight="false" outlineLevel="0" collapsed="false">
      <c r="A702" s="1" t="s">
        <v>1474</v>
      </c>
      <c r="B702" s="1" t="s">
        <v>8299</v>
      </c>
      <c r="C702" s="1" t="n">
        <f aca="false">VLOOKUP(B702,pas_to_db!B:E,3,0)</f>
        <v>7770002424</v>
      </c>
      <c r="D702" s="1" t="n">
        <f aca="false">VLOOKUP(LEFT(A702,4),atcs!B:D,3,0)</f>
        <v>890000047</v>
      </c>
    </row>
    <row r="703" customFormat="false" ht="12.8" hidden="false" customHeight="false" outlineLevel="0" collapsed="false">
      <c r="A703" s="1" t="s">
        <v>1476</v>
      </c>
      <c r="B703" s="1" t="s">
        <v>8234</v>
      </c>
      <c r="C703" s="1" t="n">
        <f aca="false">VLOOKUP(B703,pas_to_db!B:E,3,0)</f>
        <v>7770002702</v>
      </c>
      <c r="D703" s="1" t="n">
        <f aca="false">VLOOKUP(LEFT(A703,4),atcs!B:D,3,0)</f>
        <v>890000047</v>
      </c>
    </row>
    <row r="704" customFormat="false" ht="12.8" hidden="false" customHeight="false" outlineLevel="0" collapsed="false">
      <c r="A704" s="1" t="s">
        <v>1477</v>
      </c>
      <c r="B704" s="1" t="s">
        <v>8300</v>
      </c>
      <c r="C704" s="1" t="n">
        <f aca="false">VLOOKUP(B704,pas_to_db!B:E,3,0)</f>
        <v>7770002535</v>
      </c>
      <c r="D704" s="1" t="n">
        <f aca="false">VLOOKUP(LEFT(A704,4),atcs!B:D,3,0)</f>
        <v>890000047</v>
      </c>
    </row>
    <row r="705" customFormat="false" ht="12.8" hidden="false" customHeight="false" outlineLevel="0" collapsed="false">
      <c r="A705" s="1" t="s">
        <v>1479</v>
      </c>
      <c r="B705" s="1" t="s">
        <v>8218</v>
      </c>
      <c r="C705" s="1" t="n">
        <f aca="false">VLOOKUP(B705,pas_to_db!B:E,3,0)</f>
        <v>7770002427</v>
      </c>
      <c r="D705" s="1" t="n">
        <f aca="false">VLOOKUP(LEFT(A705,4),atcs!B:D,3,0)</f>
        <v>890000047</v>
      </c>
    </row>
    <row r="706" customFormat="false" ht="12.8" hidden="false" customHeight="false" outlineLevel="0" collapsed="false">
      <c r="A706" s="1" t="s">
        <v>1480</v>
      </c>
      <c r="B706" s="1" t="s">
        <v>8301</v>
      </c>
      <c r="C706" s="1" t="n">
        <f aca="false">VLOOKUP(B706,pas_to_db!B:E,3,0)</f>
        <v>7770002311</v>
      </c>
      <c r="D706" s="1" t="n">
        <f aca="false">VLOOKUP(LEFT(A706,4),atcs!B:D,3,0)</f>
        <v>890000047</v>
      </c>
    </row>
    <row r="707" customFormat="false" ht="12.8" hidden="false" customHeight="false" outlineLevel="0" collapsed="false">
      <c r="A707" s="1" t="s">
        <v>1482</v>
      </c>
      <c r="B707" s="1" t="s">
        <v>8182</v>
      </c>
      <c r="C707" s="1" t="n">
        <f aca="false">VLOOKUP(B707,pas_to_db!B:E,3,0)</f>
        <v>7770002536</v>
      </c>
      <c r="D707" s="1" t="n">
        <f aca="false">VLOOKUP(LEFT(A707,4),atcs!B:D,3,0)</f>
        <v>890000047</v>
      </c>
    </row>
    <row r="708" customFormat="false" ht="12.8" hidden="false" customHeight="false" outlineLevel="0" collapsed="false">
      <c r="A708" s="1" t="s">
        <v>1483</v>
      </c>
      <c r="B708" s="1" t="s">
        <v>8302</v>
      </c>
      <c r="C708" s="1" t="n">
        <f aca="false">VLOOKUP(B708,pas_to_db!B:E,3,0)</f>
        <v>7770002534</v>
      </c>
      <c r="D708" s="1" t="n">
        <f aca="false">VLOOKUP(LEFT(A708,4),atcs!B:D,3,0)</f>
        <v>890000047</v>
      </c>
    </row>
    <row r="709" customFormat="false" ht="12.8" hidden="false" customHeight="false" outlineLevel="0" collapsed="false">
      <c r="A709" s="1" t="s">
        <v>1485</v>
      </c>
      <c r="B709" s="1" t="s">
        <v>8183</v>
      </c>
      <c r="C709" s="1" t="n">
        <f aca="false">VLOOKUP(B709,pas_to_db!B:E,3,0)</f>
        <v>7770002430</v>
      </c>
      <c r="D709" s="1" t="n">
        <f aca="false">VLOOKUP(LEFT(A709,4),atcs!B:D,3,0)</f>
        <v>890000047</v>
      </c>
    </row>
    <row r="710" customFormat="false" ht="12.8" hidden="false" customHeight="false" outlineLevel="0" collapsed="false">
      <c r="A710" s="1" t="s">
        <v>1486</v>
      </c>
      <c r="B710" s="1" t="s">
        <v>8303</v>
      </c>
      <c r="C710" s="1" t="n">
        <f aca="false">VLOOKUP(B710,pas_to_db!B:E,3,0)</f>
        <v>7770002435</v>
      </c>
      <c r="D710" s="1" t="n">
        <f aca="false">VLOOKUP(LEFT(A710,4),atcs!B:D,3,0)</f>
        <v>890000047</v>
      </c>
    </row>
    <row r="711" customFormat="false" ht="12.8" hidden="false" customHeight="false" outlineLevel="0" collapsed="false">
      <c r="A711" s="1" t="s">
        <v>1488</v>
      </c>
      <c r="B711" s="1" t="s">
        <v>8304</v>
      </c>
      <c r="C711" s="1" t="n">
        <f aca="false">VLOOKUP(B711,pas_to_db!B:E,3,0)</f>
        <v>7770002267</v>
      </c>
      <c r="D711" s="1" t="n">
        <f aca="false">VLOOKUP(LEFT(A711,4),atcs!B:D,3,0)</f>
        <v>890000047</v>
      </c>
    </row>
    <row r="712" customFormat="false" ht="12.8" hidden="false" customHeight="false" outlineLevel="0" collapsed="false">
      <c r="A712" s="1" t="s">
        <v>1490</v>
      </c>
      <c r="B712" s="1" t="s">
        <v>8305</v>
      </c>
      <c r="C712" s="1" t="n">
        <f aca="false">VLOOKUP(B712,pas_to_db!B:E,3,0)</f>
        <v>7770002543</v>
      </c>
      <c r="D712" s="1" t="n">
        <f aca="false">VLOOKUP(LEFT(A712,4),atcs!B:D,3,0)</f>
        <v>890000047</v>
      </c>
    </row>
    <row r="713" customFormat="false" ht="12.8" hidden="false" customHeight="false" outlineLevel="0" collapsed="false">
      <c r="A713" s="1" t="s">
        <v>1492</v>
      </c>
      <c r="B713" s="1" t="s">
        <v>8306</v>
      </c>
      <c r="C713" s="1" t="n">
        <f aca="false">VLOOKUP(B713,pas_to_db!B:E,3,0)</f>
        <v>7770002590</v>
      </c>
      <c r="D713" s="1" t="n">
        <f aca="false">VLOOKUP(LEFT(A713,4),atcs!B:D,3,0)</f>
        <v>890000047</v>
      </c>
    </row>
    <row r="714" customFormat="false" ht="12.8" hidden="false" customHeight="false" outlineLevel="0" collapsed="false">
      <c r="A714" s="1" t="s">
        <v>1494</v>
      </c>
      <c r="B714" s="1" t="s">
        <v>8307</v>
      </c>
      <c r="C714" s="1" t="n">
        <f aca="false">VLOOKUP(B714,pas_to_db!B:E,3,0)</f>
        <v>7770002405</v>
      </c>
      <c r="D714" s="1" t="n">
        <f aca="false">VLOOKUP(LEFT(A714,4),atcs!B:D,3,0)</f>
        <v>890000047</v>
      </c>
    </row>
    <row r="715" customFormat="false" ht="12.8" hidden="false" customHeight="false" outlineLevel="0" collapsed="false">
      <c r="A715" s="1" t="s">
        <v>1496</v>
      </c>
      <c r="B715" s="1" t="s">
        <v>8308</v>
      </c>
      <c r="C715" s="1" t="n">
        <f aca="false">VLOOKUP(B715,pas_to_db!B:E,3,0)</f>
        <v>7770002447</v>
      </c>
      <c r="D715" s="1" t="n">
        <f aca="false">VLOOKUP(LEFT(A715,4),atcs!B:D,3,0)</f>
        <v>890000047</v>
      </c>
    </row>
    <row r="716" customFormat="false" ht="12.8" hidden="false" customHeight="false" outlineLevel="0" collapsed="false">
      <c r="A716" s="1" t="s">
        <v>1498</v>
      </c>
      <c r="B716" s="1" t="s">
        <v>8309</v>
      </c>
      <c r="C716" s="1" t="n">
        <f aca="false">VLOOKUP(B716,pas_to_db!B:E,3,0)</f>
        <v>7770002491</v>
      </c>
      <c r="D716" s="1" t="n">
        <f aca="false">VLOOKUP(LEFT(A716,4),atcs!B:D,3,0)</f>
        <v>890000047</v>
      </c>
    </row>
    <row r="717" customFormat="false" ht="12.8" hidden="false" customHeight="false" outlineLevel="0" collapsed="false">
      <c r="A717" s="1" t="s">
        <v>1500</v>
      </c>
      <c r="B717" s="1" t="s">
        <v>8166</v>
      </c>
      <c r="C717" s="1" t="n">
        <f aca="false">VLOOKUP(B717,pas_to_db!B:E,3,0)</f>
        <v>7770002364</v>
      </c>
      <c r="D717" s="1" t="n">
        <f aca="false">VLOOKUP(LEFT(A717,4),atcs!B:D,3,0)</f>
        <v>890000047</v>
      </c>
    </row>
    <row r="718" customFormat="false" ht="12.8" hidden="false" customHeight="false" outlineLevel="0" collapsed="false">
      <c r="A718" s="1" t="s">
        <v>1502</v>
      </c>
      <c r="B718" s="1" t="s">
        <v>1503</v>
      </c>
      <c r="C718" s="1" t="n">
        <f aca="false">VLOOKUP(B718,pas_to_db!B:E,3,0)</f>
        <v>7770000042</v>
      </c>
      <c r="D718" s="1" t="n">
        <f aca="false">VLOOKUP(LEFT(A718,4),atcs!B:D,3,0)</f>
        <v>890000047</v>
      </c>
    </row>
    <row r="719" customFormat="false" ht="12.8" hidden="false" customHeight="false" outlineLevel="0" collapsed="false">
      <c r="A719" s="1" t="s">
        <v>1504</v>
      </c>
      <c r="B719" s="1" t="s">
        <v>1505</v>
      </c>
      <c r="C719" s="1" t="n">
        <f aca="false">VLOOKUP(B719,pas_to_db!B:E,3,0)</f>
        <v>7770001243</v>
      </c>
      <c r="D719" s="1" t="n">
        <f aca="false">VLOOKUP(LEFT(A719,4),atcs!B:D,3,0)</f>
        <v>890000047</v>
      </c>
    </row>
    <row r="720" customFormat="false" ht="12.8" hidden="false" customHeight="false" outlineLevel="0" collapsed="false">
      <c r="A720" s="1" t="s">
        <v>1506</v>
      </c>
      <c r="B720" s="1" t="s">
        <v>1430</v>
      </c>
      <c r="C720" s="1" t="n">
        <f aca="false">VLOOKUP(B720,pas_to_db!B:E,3,0)</f>
        <v>7770002153</v>
      </c>
      <c r="D720" s="1" t="n">
        <f aca="false">VLOOKUP(LEFT(A720,4),atcs!B:D,3,0)</f>
        <v>890000047</v>
      </c>
    </row>
    <row r="721" customFormat="false" ht="12.8" hidden="false" customHeight="false" outlineLevel="0" collapsed="false">
      <c r="A721" s="1" t="s">
        <v>1512</v>
      </c>
      <c r="B721" s="1" t="s">
        <v>8310</v>
      </c>
      <c r="C721" s="1" t="n">
        <f aca="false">VLOOKUP(B721,pas_to_db!B:E,3,0)</f>
        <v>7770002469</v>
      </c>
      <c r="D721" s="1" t="n">
        <f aca="false">VLOOKUP(LEFT(A721,4),atcs!B:D,3,0)</f>
        <v>890000049</v>
      </c>
    </row>
    <row r="722" customFormat="false" ht="12.8" hidden="false" customHeight="false" outlineLevel="0" collapsed="false">
      <c r="A722" s="1" t="s">
        <v>1514</v>
      </c>
      <c r="B722" s="1" t="s">
        <v>1515</v>
      </c>
      <c r="C722" s="1" t="n">
        <f aca="false">VLOOKUP(B722,pas_to_db!B:E,3,0)</f>
        <v>7770001062</v>
      </c>
      <c r="D722" s="1" t="n">
        <f aca="false">VLOOKUP(LEFT(A722,4),atcs!B:D,3,0)</f>
        <v>890000049</v>
      </c>
    </row>
    <row r="723" customFormat="false" ht="12.8" hidden="false" customHeight="false" outlineLevel="0" collapsed="false">
      <c r="A723" s="1" t="s">
        <v>1516</v>
      </c>
      <c r="B723" s="1" t="s">
        <v>1517</v>
      </c>
      <c r="C723" s="1" t="n">
        <f aca="false">VLOOKUP(B723,pas_to_db!B:E,3,0)</f>
        <v>7770001813</v>
      </c>
      <c r="D723" s="1" t="n">
        <f aca="false">VLOOKUP(LEFT(A723,4),atcs!B:D,3,0)</f>
        <v>890000049</v>
      </c>
    </row>
    <row r="724" customFormat="false" ht="12.8" hidden="false" customHeight="false" outlineLevel="0" collapsed="false">
      <c r="A724" s="1" t="s">
        <v>1518</v>
      </c>
      <c r="B724" s="1" t="s">
        <v>1519</v>
      </c>
      <c r="C724" s="1" t="n">
        <f aca="false">VLOOKUP(B724,pas_to_db!B:E,3,0)</f>
        <v>7770002143</v>
      </c>
      <c r="D724" s="1" t="n">
        <f aca="false">VLOOKUP(LEFT(A724,4),atcs!B:D,3,0)</f>
        <v>890000049</v>
      </c>
    </row>
    <row r="725" customFormat="false" ht="12.8" hidden="false" customHeight="false" outlineLevel="0" collapsed="false">
      <c r="A725" s="1" t="s">
        <v>1520</v>
      </c>
      <c r="B725" s="1" t="s">
        <v>1521</v>
      </c>
      <c r="C725" s="1" t="n">
        <f aca="false">VLOOKUP(B725,pas_to_db!B:E,3,0)</f>
        <v>7770000559</v>
      </c>
      <c r="D725" s="1" t="n">
        <f aca="false">VLOOKUP(LEFT(A725,4),atcs!B:D,3,0)</f>
        <v>890000049</v>
      </c>
    </row>
    <row r="726" customFormat="false" ht="12.8" hidden="false" customHeight="false" outlineLevel="0" collapsed="false">
      <c r="A726" s="1" t="s">
        <v>1522</v>
      </c>
      <c r="B726" s="1" t="s">
        <v>1523</v>
      </c>
      <c r="C726" s="1" t="n">
        <f aca="false">VLOOKUP(B726,pas_to_db!B:E,3,0)</f>
        <v>7770000262</v>
      </c>
      <c r="D726" s="1" t="n">
        <f aca="false">VLOOKUP(LEFT(A726,4),atcs!B:D,3,0)</f>
        <v>890000049</v>
      </c>
    </row>
    <row r="727" customFormat="false" ht="12.8" hidden="false" customHeight="false" outlineLevel="0" collapsed="false">
      <c r="A727" s="1" t="s">
        <v>1524</v>
      </c>
      <c r="B727" s="1" t="s">
        <v>1189</v>
      </c>
      <c r="C727" s="1" t="n">
        <f aca="false">VLOOKUP(B727,pas_to_db!B:E,3,0)</f>
        <v>7770000780</v>
      </c>
      <c r="D727" s="1" t="n">
        <f aca="false">VLOOKUP(LEFT(A727,4),atcs!B:D,3,0)</f>
        <v>890000049</v>
      </c>
    </row>
    <row r="728" customFormat="false" ht="12.8" hidden="false" customHeight="false" outlineLevel="0" collapsed="false">
      <c r="A728" s="1" t="s">
        <v>1526</v>
      </c>
      <c r="B728" s="1" t="s">
        <v>1527</v>
      </c>
      <c r="C728" s="1" t="n">
        <f aca="false">VLOOKUP(B728,pas_to_db!B:E,3,0)</f>
        <v>7770001045</v>
      </c>
      <c r="D728" s="1" t="n">
        <f aca="false">VLOOKUP(LEFT(A728,4),atcs!B:D,3,0)</f>
        <v>890000049</v>
      </c>
    </row>
    <row r="729" customFormat="false" ht="12.8" hidden="false" customHeight="false" outlineLevel="0" collapsed="false">
      <c r="A729" s="1" t="s">
        <v>1534</v>
      </c>
      <c r="B729" s="1" t="s">
        <v>1535</v>
      </c>
      <c r="C729" s="1" t="n">
        <f aca="false">VLOOKUP(B729,pas_to_db!B:E,3,0)</f>
        <v>7770000019</v>
      </c>
      <c r="D729" s="1" t="n">
        <f aca="false">VLOOKUP(LEFT(A729,4),atcs!B:D,3,0)</f>
        <v>890000050</v>
      </c>
    </row>
    <row r="730" customFormat="false" ht="12.8" hidden="false" customHeight="false" outlineLevel="0" collapsed="false">
      <c r="A730" s="1" t="s">
        <v>1536</v>
      </c>
      <c r="B730" s="1" t="s">
        <v>1537</v>
      </c>
      <c r="C730" s="1" t="n">
        <f aca="false">VLOOKUP(B730,pas_to_db!B:E,3,0)</f>
        <v>7770000020</v>
      </c>
      <c r="D730" s="1" t="n">
        <f aca="false">VLOOKUP(LEFT(A730,4),atcs!B:D,3,0)</f>
        <v>890000050</v>
      </c>
    </row>
    <row r="731" customFormat="false" ht="12.8" hidden="false" customHeight="false" outlineLevel="0" collapsed="false">
      <c r="A731" s="1" t="s">
        <v>1538</v>
      </c>
      <c r="B731" s="1" t="s">
        <v>8311</v>
      </c>
      <c r="C731" s="1" t="n">
        <f aca="false">VLOOKUP(B731,pas_to_db!B:E,3,0)</f>
        <v>7770002477</v>
      </c>
      <c r="D731" s="1" t="n">
        <f aca="false">VLOOKUP(LEFT(A731,4),atcs!B:D,3,0)</f>
        <v>890000050</v>
      </c>
    </row>
    <row r="732" customFormat="false" ht="12.8" hidden="false" customHeight="false" outlineLevel="0" collapsed="false">
      <c r="A732" s="1" t="s">
        <v>1540</v>
      </c>
      <c r="B732" s="1" t="s">
        <v>1541</v>
      </c>
      <c r="C732" s="1" t="n">
        <f aca="false">VLOOKUP(B732,pas_to_db!B:E,3,0)</f>
        <v>7770000620</v>
      </c>
      <c r="D732" s="1" t="n">
        <f aca="false">VLOOKUP(LEFT(A732,4),atcs!B:D,3,0)</f>
        <v>890000050</v>
      </c>
    </row>
    <row r="733" customFormat="false" ht="12.8" hidden="false" customHeight="false" outlineLevel="0" collapsed="false">
      <c r="A733" s="1" t="s">
        <v>1542</v>
      </c>
      <c r="B733" s="1" t="s">
        <v>1543</v>
      </c>
      <c r="C733" s="1" t="n">
        <f aca="false">VLOOKUP(B733,pas_to_db!B:E,3,0)</f>
        <v>7770000621</v>
      </c>
      <c r="D733" s="1" t="n">
        <f aca="false">VLOOKUP(LEFT(A733,4),atcs!B:D,3,0)</f>
        <v>890000050</v>
      </c>
    </row>
    <row r="734" customFormat="false" ht="12.8" hidden="false" customHeight="false" outlineLevel="0" collapsed="false">
      <c r="A734" s="1" t="s">
        <v>1544</v>
      </c>
      <c r="B734" s="1" t="s">
        <v>8312</v>
      </c>
      <c r="C734" s="1" t="n">
        <f aca="false">VLOOKUP(B734,pas_to_db!B:E,3,0)</f>
        <v>7770002593</v>
      </c>
      <c r="D734" s="1" t="n">
        <f aca="false">VLOOKUP(LEFT(A734,4),atcs!B:D,3,0)</f>
        <v>890000050</v>
      </c>
    </row>
    <row r="735" customFormat="false" ht="12.8" hidden="false" customHeight="false" outlineLevel="0" collapsed="false">
      <c r="A735" s="1" t="s">
        <v>1546</v>
      </c>
      <c r="B735" s="1" t="s">
        <v>1547</v>
      </c>
      <c r="C735" s="1" t="n">
        <f aca="false">VLOOKUP(B735,pas_to_db!B:E,3,0)</f>
        <v>7770000552</v>
      </c>
      <c r="D735" s="1" t="n">
        <f aca="false">VLOOKUP(LEFT(A735,4),atcs!B:D,3,0)</f>
        <v>890000050</v>
      </c>
    </row>
    <row r="736" customFormat="false" ht="12.8" hidden="false" customHeight="false" outlineLevel="0" collapsed="false">
      <c r="A736" s="1" t="s">
        <v>1548</v>
      </c>
      <c r="B736" s="1" t="s">
        <v>1549</v>
      </c>
      <c r="C736" s="1" t="n">
        <f aca="false">VLOOKUP(B736,pas_to_db!B:E,3,0)</f>
        <v>7770001363</v>
      </c>
      <c r="D736" s="1" t="n">
        <f aca="false">VLOOKUP(LEFT(A736,4),atcs!B:D,3,0)</f>
        <v>890000050</v>
      </c>
    </row>
    <row r="737" customFormat="false" ht="12.8" hidden="false" customHeight="false" outlineLevel="0" collapsed="false">
      <c r="A737" s="1" t="s">
        <v>1550</v>
      </c>
      <c r="B737" s="1" t="s">
        <v>1551</v>
      </c>
      <c r="C737" s="1" t="n">
        <f aca="false">VLOOKUP(B737,pas_to_db!B:E,3,0)</f>
        <v>7770000996</v>
      </c>
      <c r="D737" s="1" t="n">
        <f aca="false">VLOOKUP(LEFT(A737,4),atcs!B:D,3,0)</f>
        <v>890000050</v>
      </c>
    </row>
    <row r="738" customFormat="false" ht="12.8" hidden="false" customHeight="false" outlineLevel="0" collapsed="false">
      <c r="A738" s="1" t="s">
        <v>1552</v>
      </c>
      <c r="B738" s="1" t="s">
        <v>1537</v>
      </c>
      <c r="C738" s="1" t="n">
        <f aca="false">VLOOKUP(B738,pas_to_db!B:E,3,0)</f>
        <v>7770000020</v>
      </c>
      <c r="D738" s="1" t="n">
        <f aca="false">VLOOKUP(LEFT(A738,4),atcs!B:D,3,0)</f>
        <v>890000050</v>
      </c>
    </row>
    <row r="739" customFormat="false" ht="12.8" hidden="false" customHeight="false" outlineLevel="0" collapsed="false">
      <c r="A739" s="1" t="s">
        <v>1554</v>
      </c>
      <c r="B739" s="1" t="s">
        <v>1555</v>
      </c>
      <c r="C739" s="1" t="n">
        <f aca="false">VLOOKUP(B739,pas_to_db!B:E,3,0)</f>
        <v>7770001797</v>
      </c>
      <c r="D739" s="1" t="n">
        <f aca="false">VLOOKUP(LEFT(A739,4),atcs!B:D,3,0)</f>
        <v>890000050</v>
      </c>
    </row>
    <row r="740" customFormat="false" ht="12.8" hidden="false" customHeight="false" outlineLevel="0" collapsed="false">
      <c r="A740" s="1" t="s">
        <v>1556</v>
      </c>
      <c r="B740" s="1" t="s">
        <v>1555</v>
      </c>
      <c r="C740" s="1" t="n">
        <f aca="false">VLOOKUP(B740,pas_to_db!B:E,3,0)</f>
        <v>7770001797</v>
      </c>
      <c r="D740" s="1" t="n">
        <f aca="false">VLOOKUP(LEFT(A740,4),atcs!B:D,3,0)</f>
        <v>890000050</v>
      </c>
    </row>
    <row r="741" customFormat="false" ht="12.8" hidden="false" customHeight="false" outlineLevel="0" collapsed="false">
      <c r="A741" s="1" t="s">
        <v>1558</v>
      </c>
      <c r="B741" s="1" t="s">
        <v>8313</v>
      </c>
      <c r="C741" s="1" t="n">
        <f aca="false">VLOOKUP(B741,pas_to_db!B:E,3,0)</f>
        <v>7770002501</v>
      </c>
      <c r="D741" s="1" t="n">
        <f aca="false">VLOOKUP(LEFT(A741,4),atcs!B:D,3,0)</f>
        <v>890000050</v>
      </c>
    </row>
    <row r="742" customFormat="false" ht="12.8" hidden="false" customHeight="false" outlineLevel="0" collapsed="false">
      <c r="A742" s="1" t="s">
        <v>1560</v>
      </c>
      <c r="B742" s="1" t="s">
        <v>1561</v>
      </c>
      <c r="C742" s="1" t="n">
        <f aca="false">VLOOKUP(B742,pas_to_db!B:E,3,0)</f>
        <v>7770000389</v>
      </c>
      <c r="D742" s="1" t="n">
        <f aca="false">VLOOKUP(LEFT(A742,4),atcs!B:D,3,0)</f>
        <v>890000050</v>
      </c>
    </row>
    <row r="743" customFormat="false" ht="12.8" hidden="false" customHeight="false" outlineLevel="0" collapsed="false">
      <c r="A743" s="1" t="s">
        <v>1562</v>
      </c>
      <c r="B743" s="1" t="s">
        <v>1563</v>
      </c>
      <c r="C743" s="1" t="n">
        <f aca="false">VLOOKUP(B743,pas_to_db!B:E,3,0)</f>
        <v>7770001669</v>
      </c>
      <c r="D743" s="1" t="n">
        <f aca="false">VLOOKUP(LEFT(A743,4),atcs!B:D,3,0)</f>
        <v>890000050</v>
      </c>
    </row>
    <row r="744" customFormat="false" ht="12.8" hidden="false" customHeight="false" outlineLevel="0" collapsed="false">
      <c r="A744" s="1" t="s">
        <v>1566</v>
      </c>
      <c r="B744" s="1" t="s">
        <v>1567</v>
      </c>
      <c r="C744" s="1" t="n">
        <f aca="false">VLOOKUP(B744,pas_to_db!B:E,3,0)</f>
        <v>7770001819</v>
      </c>
      <c r="D744" s="1" t="n">
        <f aca="false">VLOOKUP(LEFT(A744,4),atcs!B:D,3,0)</f>
        <v>890000051</v>
      </c>
    </row>
    <row r="745" customFormat="false" ht="12.8" hidden="false" customHeight="false" outlineLevel="0" collapsed="false">
      <c r="A745" s="1" t="s">
        <v>1568</v>
      </c>
      <c r="B745" s="1" t="s">
        <v>1569</v>
      </c>
      <c r="C745" s="1" t="n">
        <f aca="false">VLOOKUP(B745,pas_to_db!B:E,3,0)</f>
        <v>7770001764</v>
      </c>
      <c r="D745" s="1" t="n">
        <f aca="false">VLOOKUP(LEFT(A745,4),atcs!B:D,3,0)</f>
        <v>890000051</v>
      </c>
    </row>
    <row r="746" customFormat="false" ht="12.8" hidden="false" customHeight="false" outlineLevel="0" collapsed="false">
      <c r="A746" s="1" t="s">
        <v>1570</v>
      </c>
      <c r="B746" s="1" t="s">
        <v>1571</v>
      </c>
      <c r="C746" s="1" t="n">
        <f aca="false">VLOOKUP(B746,pas_to_db!B:E,3,0)</f>
        <v>7770000662</v>
      </c>
      <c r="D746" s="1" t="n">
        <f aca="false">VLOOKUP(LEFT(A746,4),atcs!B:D,3,0)</f>
        <v>890000051</v>
      </c>
    </row>
    <row r="747" customFormat="false" ht="12.8" hidden="false" customHeight="false" outlineLevel="0" collapsed="false">
      <c r="A747" s="1" t="s">
        <v>1572</v>
      </c>
      <c r="B747" s="1" t="s">
        <v>1573</v>
      </c>
      <c r="C747" s="1" t="n">
        <f aca="false">VLOOKUP(B747,pas_to_db!B:E,3,0)</f>
        <v>7770000763</v>
      </c>
      <c r="D747" s="1" t="n">
        <f aca="false">VLOOKUP(LEFT(A747,4),atcs!B:D,3,0)</f>
        <v>890000051</v>
      </c>
    </row>
    <row r="748" customFormat="false" ht="12.8" hidden="false" customHeight="false" outlineLevel="0" collapsed="false">
      <c r="A748" s="1" t="s">
        <v>1574</v>
      </c>
      <c r="B748" s="1" t="s">
        <v>1575</v>
      </c>
      <c r="C748" s="1" t="n">
        <f aca="false">VLOOKUP(B748,pas_to_db!B:E,3,0)</f>
        <v>7770000041</v>
      </c>
      <c r="D748" s="1" t="n">
        <f aca="false">VLOOKUP(LEFT(A748,4),atcs!B:D,3,0)</f>
        <v>890000051</v>
      </c>
    </row>
    <row r="749" customFormat="false" ht="12.8" hidden="false" customHeight="false" outlineLevel="0" collapsed="false">
      <c r="A749" s="1" t="s">
        <v>1576</v>
      </c>
      <c r="B749" s="1" t="s">
        <v>1577</v>
      </c>
      <c r="C749" s="1" t="n">
        <f aca="false">VLOOKUP(B749,pas_to_db!B:E,3,0)</f>
        <v>7770001733</v>
      </c>
      <c r="D749" s="1" t="n">
        <f aca="false">VLOOKUP(LEFT(A749,4),atcs!B:D,3,0)</f>
        <v>890000051</v>
      </c>
    </row>
    <row r="750" customFormat="false" ht="12.8" hidden="false" customHeight="false" outlineLevel="0" collapsed="false">
      <c r="A750" s="1" t="s">
        <v>1578</v>
      </c>
      <c r="B750" s="1" t="s">
        <v>1579</v>
      </c>
      <c r="C750" s="1" t="n">
        <f aca="false">VLOOKUP(B750,pas_to_db!B:E,3,0)</f>
        <v>7770001259</v>
      </c>
      <c r="D750" s="1" t="n">
        <f aca="false">VLOOKUP(LEFT(A750,4),atcs!B:D,3,0)</f>
        <v>890000051</v>
      </c>
    </row>
    <row r="751" customFormat="false" ht="12.8" hidden="false" customHeight="false" outlineLevel="0" collapsed="false">
      <c r="A751" s="1" t="s">
        <v>1580</v>
      </c>
      <c r="B751" s="1" t="s">
        <v>1567</v>
      </c>
      <c r="C751" s="1" t="n">
        <f aca="false">VLOOKUP(B751,pas_to_db!B:E,3,0)</f>
        <v>7770001819</v>
      </c>
      <c r="D751" s="1" t="n">
        <f aca="false">VLOOKUP(LEFT(A751,4),atcs!B:D,3,0)</f>
        <v>890000051</v>
      </c>
    </row>
    <row r="752" customFormat="false" ht="12.8" hidden="false" customHeight="false" outlineLevel="0" collapsed="false">
      <c r="A752" s="1" t="s">
        <v>1582</v>
      </c>
      <c r="B752" s="1" t="s">
        <v>5855</v>
      </c>
      <c r="C752" s="1" t="n">
        <f aca="false">VLOOKUP(B752,pas_to_db!B:E,3,0)</f>
        <v>7770002677</v>
      </c>
      <c r="D752" s="1" t="n">
        <f aca="false">VLOOKUP(LEFT(A752,4),atcs!B:D,3,0)</f>
        <v>890000051</v>
      </c>
    </row>
    <row r="753" customFormat="false" ht="12.8" hidden="false" customHeight="false" outlineLevel="0" collapsed="false">
      <c r="A753" s="1" t="s">
        <v>1584</v>
      </c>
      <c r="B753" s="1" t="s">
        <v>1585</v>
      </c>
      <c r="C753" s="1" t="n">
        <f aca="false">VLOOKUP(B753,pas_to_db!B:E,3,0)</f>
        <v>7770001230</v>
      </c>
      <c r="D753" s="1" t="n">
        <f aca="false">VLOOKUP(LEFT(A753,4),atcs!B:D,3,0)</f>
        <v>890000051</v>
      </c>
    </row>
    <row r="754" customFormat="false" ht="12.8" hidden="false" customHeight="false" outlineLevel="0" collapsed="false">
      <c r="A754" s="1" t="s">
        <v>1586</v>
      </c>
      <c r="B754" s="1" t="s">
        <v>1587</v>
      </c>
      <c r="C754" s="1" t="n">
        <f aca="false">VLOOKUP(B754,pas_to_db!B:E,3,0)</f>
        <v>7770001400</v>
      </c>
      <c r="D754" s="1" t="n">
        <f aca="false">VLOOKUP(LEFT(A754,4),atcs!B:D,3,0)</f>
        <v>890000051</v>
      </c>
    </row>
    <row r="755" customFormat="false" ht="12.8" hidden="false" customHeight="false" outlineLevel="0" collapsed="false">
      <c r="A755" s="1" t="s">
        <v>1588</v>
      </c>
      <c r="B755" s="1" t="s">
        <v>1589</v>
      </c>
      <c r="C755" s="1" t="n">
        <f aca="false">VLOOKUP(B755,pas_to_db!B:E,3,0)</f>
        <v>7770002081</v>
      </c>
      <c r="D755" s="1" t="n">
        <f aca="false">VLOOKUP(LEFT(A755,4),atcs!B:D,3,0)</f>
        <v>890000051</v>
      </c>
    </row>
    <row r="756" customFormat="false" ht="12.8" hidden="false" customHeight="false" outlineLevel="0" collapsed="false">
      <c r="A756" s="1" t="s">
        <v>1590</v>
      </c>
      <c r="B756" s="1" t="s">
        <v>1591</v>
      </c>
      <c r="C756" s="1" t="n">
        <f aca="false">VLOOKUP(B756,pas_to_db!B:E,3,0)</f>
        <v>7770000128</v>
      </c>
      <c r="D756" s="1" t="n">
        <f aca="false">VLOOKUP(LEFT(A756,4),atcs!B:D,3,0)</f>
        <v>890000051</v>
      </c>
    </row>
    <row r="757" customFormat="false" ht="12.8" hidden="false" customHeight="false" outlineLevel="0" collapsed="false">
      <c r="A757" s="1" t="s">
        <v>1592</v>
      </c>
      <c r="B757" s="1" t="s">
        <v>1593</v>
      </c>
      <c r="C757" s="1" t="n">
        <f aca="false">VLOOKUP(B757,pas_to_db!B:E,3,0)</f>
        <v>7770001782</v>
      </c>
      <c r="D757" s="1" t="n">
        <f aca="false">VLOOKUP(LEFT(A757,4),atcs!B:D,3,0)</f>
        <v>890000051</v>
      </c>
    </row>
    <row r="758" customFormat="false" ht="12.8" hidden="false" customHeight="false" outlineLevel="0" collapsed="false">
      <c r="A758" s="1" t="s">
        <v>1594</v>
      </c>
      <c r="B758" s="1" t="s">
        <v>1595</v>
      </c>
      <c r="C758" s="1" t="n">
        <f aca="false">VLOOKUP(B758,pas_to_db!B:E,3,0)</f>
        <v>7770000901</v>
      </c>
      <c r="D758" s="1" t="n">
        <f aca="false">VLOOKUP(LEFT(A758,4),atcs!B:D,3,0)</f>
        <v>890000051</v>
      </c>
    </row>
    <row r="759" customFormat="false" ht="12.8" hidden="false" customHeight="false" outlineLevel="0" collapsed="false">
      <c r="A759" s="1" t="s">
        <v>1596</v>
      </c>
      <c r="B759" s="1" t="s">
        <v>1597</v>
      </c>
      <c r="C759" s="1" t="n">
        <f aca="false">VLOOKUP(B759,pas_to_db!B:E,3,0)</f>
        <v>7770001262</v>
      </c>
      <c r="D759" s="1" t="n">
        <f aca="false">VLOOKUP(LEFT(A759,4),atcs!B:D,3,0)</f>
        <v>890000051</v>
      </c>
    </row>
    <row r="760" customFormat="false" ht="12.8" hidden="false" customHeight="false" outlineLevel="0" collapsed="false">
      <c r="A760" s="1" t="s">
        <v>1598</v>
      </c>
      <c r="B760" s="1" t="s">
        <v>1599</v>
      </c>
      <c r="C760" s="1" t="n">
        <f aca="false">VLOOKUP(B760,pas_to_db!B:E,3,0)</f>
        <v>7770000725</v>
      </c>
      <c r="D760" s="1" t="n">
        <f aca="false">VLOOKUP(LEFT(A760,4),atcs!B:D,3,0)</f>
        <v>890000051</v>
      </c>
    </row>
    <row r="761" customFormat="false" ht="12.8" hidden="false" customHeight="false" outlineLevel="0" collapsed="false">
      <c r="A761" s="1" t="s">
        <v>1600</v>
      </c>
      <c r="B761" s="1" t="s">
        <v>1601</v>
      </c>
      <c r="C761" s="1" t="n">
        <f aca="false">VLOOKUP(B761,pas_to_db!B:E,3,0)</f>
        <v>7770000096</v>
      </c>
      <c r="D761" s="1" t="n">
        <f aca="false">VLOOKUP(LEFT(A761,4),atcs!B:D,3,0)</f>
        <v>890000051</v>
      </c>
    </row>
    <row r="762" customFormat="false" ht="12.8" hidden="false" customHeight="false" outlineLevel="0" collapsed="false">
      <c r="A762" s="1" t="s">
        <v>1602</v>
      </c>
      <c r="B762" s="1" t="s">
        <v>8314</v>
      </c>
      <c r="C762" s="1" t="n">
        <f aca="false">VLOOKUP(B762,pas_to_db!B:E,3,0)</f>
        <v>7770002388</v>
      </c>
      <c r="D762" s="1" t="n">
        <f aca="false">VLOOKUP(LEFT(A762,4),atcs!B:D,3,0)</f>
        <v>890000051</v>
      </c>
    </row>
    <row r="763" customFormat="false" ht="12.8" hidden="false" customHeight="false" outlineLevel="0" collapsed="false">
      <c r="A763" s="1" t="s">
        <v>1604</v>
      </c>
      <c r="B763" s="1" t="s">
        <v>1605</v>
      </c>
      <c r="C763" s="1" t="n">
        <f aca="false">VLOOKUP(B763,pas_to_db!B:E,3,0)</f>
        <v>7770000284</v>
      </c>
      <c r="D763" s="1" t="n">
        <f aca="false">VLOOKUP(LEFT(A763,4),atcs!B:D,3,0)</f>
        <v>890000051</v>
      </c>
    </row>
    <row r="764" customFormat="false" ht="12.8" hidden="false" customHeight="false" outlineLevel="0" collapsed="false">
      <c r="A764" s="1" t="s">
        <v>1606</v>
      </c>
      <c r="B764" s="1" t="s">
        <v>1607</v>
      </c>
      <c r="C764" s="1" t="n">
        <f aca="false">VLOOKUP(B764,pas_to_db!B:E,3,0)</f>
        <v>7770000674</v>
      </c>
      <c r="D764" s="1" t="n">
        <f aca="false">VLOOKUP(LEFT(A764,4),atcs!B:D,3,0)</f>
        <v>890000051</v>
      </c>
    </row>
    <row r="765" customFormat="false" ht="12.8" hidden="false" customHeight="false" outlineLevel="0" collapsed="false">
      <c r="A765" s="1" t="s">
        <v>1608</v>
      </c>
      <c r="B765" s="1" t="s">
        <v>1609</v>
      </c>
      <c r="C765" s="1" t="n">
        <f aca="false">VLOOKUP(B765,pas_to_db!B:E,3,0)</f>
        <v>7770001090</v>
      </c>
      <c r="D765" s="1" t="n">
        <f aca="false">VLOOKUP(LEFT(A765,4),atcs!B:D,3,0)</f>
        <v>890000051</v>
      </c>
    </row>
    <row r="766" customFormat="false" ht="12.8" hidden="false" customHeight="false" outlineLevel="0" collapsed="false">
      <c r="A766" s="1" t="s">
        <v>1610</v>
      </c>
      <c r="B766" s="1" t="s">
        <v>1611</v>
      </c>
      <c r="C766" s="1" t="n">
        <f aca="false">VLOOKUP(B766,pas_to_db!B:E,3,0)</f>
        <v>7770001441</v>
      </c>
      <c r="D766" s="1" t="n">
        <f aca="false">VLOOKUP(LEFT(A766,4),atcs!B:D,3,0)</f>
        <v>890000051</v>
      </c>
    </row>
    <row r="767" customFormat="false" ht="12.8" hidden="false" customHeight="false" outlineLevel="0" collapsed="false">
      <c r="A767" s="1" t="s">
        <v>1612</v>
      </c>
      <c r="B767" s="1" t="s">
        <v>1613</v>
      </c>
      <c r="C767" s="1" t="n">
        <f aca="false">VLOOKUP(B767,pas_to_db!B:E,3,0)</f>
        <v>7770000366</v>
      </c>
      <c r="D767" s="1" t="n">
        <f aca="false">VLOOKUP(LEFT(A767,4),atcs!B:D,3,0)</f>
        <v>890000051</v>
      </c>
    </row>
    <row r="768" customFormat="false" ht="12.8" hidden="false" customHeight="false" outlineLevel="0" collapsed="false">
      <c r="A768" s="1" t="s">
        <v>1616</v>
      </c>
      <c r="B768" s="1" t="s">
        <v>1617</v>
      </c>
      <c r="C768" s="1" t="n">
        <f aca="false">VLOOKUP(B768,pas_to_db!B:E,3,0)</f>
        <v>7770000802</v>
      </c>
      <c r="D768" s="1" t="n">
        <f aca="false">VLOOKUP(LEFT(A768,4),atcs!B:D,3,0)</f>
        <v>890000052</v>
      </c>
    </row>
    <row r="769" customFormat="false" ht="12.8" hidden="false" customHeight="false" outlineLevel="0" collapsed="false">
      <c r="A769" s="1" t="s">
        <v>1618</v>
      </c>
      <c r="B769" s="1" t="s">
        <v>1619</v>
      </c>
      <c r="C769" s="1" t="n">
        <f aca="false">VLOOKUP(B769,pas_to_db!B:E,3,0)</f>
        <v>7770001169</v>
      </c>
      <c r="D769" s="1" t="n">
        <f aca="false">VLOOKUP(LEFT(A769,4),atcs!B:D,3,0)</f>
        <v>890000052</v>
      </c>
    </row>
    <row r="770" customFormat="false" ht="12.8" hidden="false" customHeight="false" outlineLevel="0" collapsed="false">
      <c r="A770" s="1" t="s">
        <v>1620</v>
      </c>
      <c r="B770" s="1" t="s">
        <v>1621</v>
      </c>
      <c r="C770" s="1" t="n">
        <f aca="false">VLOOKUP(B770,pas_to_db!B:E,3,0)</f>
        <v>7770001532</v>
      </c>
      <c r="D770" s="1" t="n">
        <f aca="false">VLOOKUP(LEFT(A770,4),atcs!B:D,3,0)</f>
        <v>890000052</v>
      </c>
    </row>
    <row r="771" customFormat="false" ht="12.8" hidden="false" customHeight="false" outlineLevel="0" collapsed="false">
      <c r="A771" s="1" t="s">
        <v>1622</v>
      </c>
      <c r="B771" s="1" t="s">
        <v>1623</v>
      </c>
      <c r="C771" s="1" t="n">
        <f aca="false">VLOOKUP(B771,pas_to_db!B:E,3,0)</f>
        <v>7770000680</v>
      </c>
      <c r="D771" s="1" t="n">
        <f aca="false">VLOOKUP(LEFT(A771,4),atcs!B:D,3,0)</f>
        <v>890000052</v>
      </c>
    </row>
    <row r="772" customFormat="false" ht="12.8" hidden="false" customHeight="false" outlineLevel="0" collapsed="false">
      <c r="A772" s="1" t="s">
        <v>1624</v>
      </c>
      <c r="B772" s="1" t="s">
        <v>1625</v>
      </c>
      <c r="C772" s="1" t="n">
        <f aca="false">VLOOKUP(B772,pas_to_db!B:E,3,0)</f>
        <v>7770001535</v>
      </c>
      <c r="D772" s="1" t="n">
        <f aca="false">VLOOKUP(LEFT(A772,4),atcs!B:D,3,0)</f>
        <v>890000052</v>
      </c>
    </row>
    <row r="773" customFormat="false" ht="12.8" hidden="false" customHeight="false" outlineLevel="0" collapsed="false">
      <c r="A773" s="1" t="s">
        <v>1626</v>
      </c>
      <c r="B773" s="1" t="s">
        <v>1627</v>
      </c>
      <c r="C773" s="1" t="n">
        <f aca="false">VLOOKUP(B773,pas_to_db!B:E,3,0)</f>
        <v>7770000855</v>
      </c>
      <c r="D773" s="1" t="n">
        <f aca="false">VLOOKUP(LEFT(A773,4),atcs!B:D,3,0)</f>
        <v>890000052</v>
      </c>
    </row>
    <row r="774" customFormat="false" ht="12.8" hidden="false" customHeight="false" outlineLevel="0" collapsed="false">
      <c r="A774" s="1" t="s">
        <v>1628</v>
      </c>
      <c r="B774" s="1" t="s">
        <v>1629</v>
      </c>
      <c r="C774" s="1" t="n">
        <f aca="false">VLOOKUP(B774,pas_to_db!B:E,3,0)</f>
        <v>7770000671</v>
      </c>
      <c r="D774" s="1" t="n">
        <f aca="false">VLOOKUP(LEFT(A774,4),atcs!B:D,3,0)</f>
        <v>890000052</v>
      </c>
    </row>
    <row r="775" customFormat="false" ht="12.8" hidden="false" customHeight="false" outlineLevel="0" collapsed="false">
      <c r="A775" s="1" t="s">
        <v>1630</v>
      </c>
      <c r="B775" s="1" t="s">
        <v>1631</v>
      </c>
      <c r="C775" s="1" t="n">
        <f aca="false">VLOOKUP(B775,pas_to_db!B:E,3,0)</f>
        <v>7770001581</v>
      </c>
      <c r="D775" s="1" t="n">
        <f aca="false">VLOOKUP(LEFT(A775,4),atcs!B:D,3,0)</f>
        <v>890000052</v>
      </c>
    </row>
    <row r="776" customFormat="false" ht="12.8" hidden="false" customHeight="false" outlineLevel="0" collapsed="false">
      <c r="A776" s="1" t="s">
        <v>1632</v>
      </c>
      <c r="B776" s="1" t="s">
        <v>1633</v>
      </c>
      <c r="C776" s="1" t="n">
        <f aca="false">VLOOKUP(B776,pas_to_db!B:E,3,0)</f>
        <v>7770001350</v>
      </c>
      <c r="D776" s="1" t="n">
        <f aca="false">VLOOKUP(LEFT(A776,4),atcs!B:D,3,0)</f>
        <v>890000052</v>
      </c>
    </row>
    <row r="777" customFormat="false" ht="12.8" hidden="false" customHeight="false" outlineLevel="0" collapsed="false">
      <c r="A777" s="1" t="s">
        <v>1634</v>
      </c>
      <c r="B777" s="1" t="s">
        <v>1635</v>
      </c>
      <c r="C777" s="1" t="n">
        <f aca="false">VLOOKUP(B777,pas_to_db!B:E,3,0)</f>
        <v>7770001393</v>
      </c>
      <c r="D777" s="1" t="n">
        <f aca="false">VLOOKUP(LEFT(A777,4),atcs!B:D,3,0)</f>
        <v>890000052</v>
      </c>
    </row>
    <row r="778" customFormat="false" ht="12.8" hidden="false" customHeight="false" outlineLevel="0" collapsed="false">
      <c r="A778" s="1" t="s">
        <v>1636</v>
      </c>
      <c r="B778" s="1" t="s">
        <v>1637</v>
      </c>
      <c r="C778" s="1" t="n">
        <f aca="false">VLOOKUP(B778,pas_to_db!B:E,3,0)</f>
        <v>7770001299</v>
      </c>
      <c r="D778" s="1" t="n">
        <f aca="false">VLOOKUP(LEFT(A778,4),atcs!B:D,3,0)</f>
        <v>890000052</v>
      </c>
    </row>
    <row r="779" customFormat="false" ht="12.8" hidden="false" customHeight="false" outlineLevel="0" collapsed="false">
      <c r="A779" s="1" t="s">
        <v>1638</v>
      </c>
      <c r="B779" s="1" t="s">
        <v>1639</v>
      </c>
      <c r="C779" s="1" t="n">
        <f aca="false">VLOOKUP(B779,pas_to_db!B:E,3,0)</f>
        <v>7770000648</v>
      </c>
      <c r="D779" s="1" t="n">
        <f aca="false">VLOOKUP(LEFT(A779,4),atcs!B:D,3,0)</f>
        <v>890000052</v>
      </c>
    </row>
    <row r="780" customFormat="false" ht="12.8" hidden="false" customHeight="false" outlineLevel="0" collapsed="false">
      <c r="A780" s="1" t="s">
        <v>1640</v>
      </c>
      <c r="B780" s="1" t="s">
        <v>1641</v>
      </c>
      <c r="C780" s="1" t="n">
        <f aca="false">VLOOKUP(B780,pas_to_db!B:E,3,0)</f>
        <v>7770001752</v>
      </c>
      <c r="D780" s="1" t="n">
        <f aca="false">VLOOKUP(LEFT(A780,4),atcs!B:D,3,0)</f>
        <v>890000052</v>
      </c>
    </row>
    <row r="781" customFormat="false" ht="12.8" hidden="false" customHeight="false" outlineLevel="0" collapsed="false">
      <c r="A781" s="1" t="s">
        <v>1642</v>
      </c>
      <c r="B781" s="1" t="s">
        <v>1643</v>
      </c>
      <c r="C781" s="1" t="n">
        <f aca="false">VLOOKUP(B781,pas_to_db!B:E,3,0)</f>
        <v>7770000681</v>
      </c>
      <c r="D781" s="1" t="n">
        <f aca="false">VLOOKUP(LEFT(A781,4),atcs!B:D,3,0)</f>
        <v>890000052</v>
      </c>
    </row>
    <row r="782" customFormat="false" ht="12.8" hidden="false" customHeight="false" outlineLevel="0" collapsed="false">
      <c r="A782" s="1" t="s">
        <v>1644</v>
      </c>
      <c r="B782" s="1" t="s">
        <v>1645</v>
      </c>
      <c r="C782" s="1" t="n">
        <f aca="false">VLOOKUP(B782,pas_to_db!B:E,3,0)</f>
        <v>7770000992</v>
      </c>
      <c r="D782" s="1" t="n">
        <f aca="false">VLOOKUP(LEFT(A782,4),atcs!B:D,3,0)</f>
        <v>890000052</v>
      </c>
    </row>
    <row r="783" customFormat="false" ht="12.8" hidden="false" customHeight="false" outlineLevel="0" collapsed="false">
      <c r="A783" s="1" t="s">
        <v>1646</v>
      </c>
      <c r="B783" s="1" t="s">
        <v>1647</v>
      </c>
      <c r="C783" s="1" t="n">
        <f aca="false">VLOOKUP(B783,pas_to_db!B:E,3,0)</f>
        <v>7770001086</v>
      </c>
      <c r="D783" s="1" t="n">
        <f aca="false">VLOOKUP(LEFT(A783,4),atcs!B:D,3,0)</f>
        <v>890000052</v>
      </c>
    </row>
    <row r="784" customFormat="false" ht="12.8" hidden="false" customHeight="false" outlineLevel="0" collapsed="false">
      <c r="A784" s="1" t="s">
        <v>1648</v>
      </c>
      <c r="B784" s="1" t="s">
        <v>1649</v>
      </c>
      <c r="C784" s="1" t="n">
        <f aca="false">VLOOKUP(B784,pas_to_db!B:E,3,0)</f>
        <v>7770001409</v>
      </c>
      <c r="D784" s="1" t="n">
        <f aca="false">VLOOKUP(LEFT(A784,4),atcs!B:D,3,0)</f>
        <v>890000052</v>
      </c>
    </row>
    <row r="785" customFormat="false" ht="12.8" hidden="false" customHeight="false" outlineLevel="0" collapsed="false">
      <c r="A785" s="1" t="s">
        <v>1650</v>
      </c>
      <c r="B785" s="1" t="s">
        <v>1651</v>
      </c>
      <c r="C785" s="1" t="n">
        <f aca="false">VLOOKUP(B785,pas_to_db!B:E,3,0)</f>
        <v>7770001546</v>
      </c>
      <c r="D785" s="1" t="n">
        <f aca="false">VLOOKUP(LEFT(A785,4),atcs!B:D,3,0)</f>
        <v>890000052</v>
      </c>
    </row>
    <row r="786" customFormat="false" ht="12.8" hidden="false" customHeight="false" outlineLevel="0" collapsed="false">
      <c r="A786" s="1" t="s">
        <v>1652</v>
      </c>
      <c r="B786" s="1" t="s">
        <v>1653</v>
      </c>
      <c r="C786" s="1" t="n">
        <f aca="false">VLOOKUP(B786,pas_to_db!B:E,3,0)</f>
        <v>7770000866</v>
      </c>
      <c r="D786" s="1" t="n">
        <f aca="false">VLOOKUP(LEFT(A786,4),atcs!B:D,3,0)</f>
        <v>890000052</v>
      </c>
    </row>
    <row r="787" customFormat="false" ht="12.8" hidden="false" customHeight="false" outlineLevel="0" collapsed="false">
      <c r="A787" s="1" t="s">
        <v>1654</v>
      </c>
      <c r="B787" s="1" t="s">
        <v>1655</v>
      </c>
      <c r="C787" s="1" t="n">
        <f aca="false">VLOOKUP(B787,pas_to_db!B:E,3,0)</f>
        <v>7770000303</v>
      </c>
      <c r="D787" s="1" t="n">
        <f aca="false">VLOOKUP(LEFT(A787,4),atcs!B:D,3,0)</f>
        <v>890000052</v>
      </c>
    </row>
    <row r="788" customFormat="false" ht="12.8" hidden="false" customHeight="false" outlineLevel="0" collapsed="false">
      <c r="A788" s="1" t="s">
        <v>1656</v>
      </c>
      <c r="B788" s="1" t="s">
        <v>1657</v>
      </c>
      <c r="C788" s="1" t="n">
        <f aca="false">VLOOKUP(B788,pas_to_db!B:E,3,0)</f>
        <v>7770000131</v>
      </c>
      <c r="D788" s="1" t="n">
        <f aca="false">VLOOKUP(LEFT(A788,4),atcs!B:D,3,0)</f>
        <v>890000052</v>
      </c>
    </row>
    <row r="789" customFormat="false" ht="12.8" hidden="false" customHeight="false" outlineLevel="0" collapsed="false">
      <c r="A789" s="1" t="s">
        <v>1658</v>
      </c>
      <c r="B789" s="1" t="s">
        <v>1659</v>
      </c>
      <c r="C789" s="1" t="n">
        <f aca="false">VLOOKUP(B789,pas_to_db!B:E,3,0)</f>
        <v>7770002011</v>
      </c>
      <c r="D789" s="1" t="n">
        <f aca="false">VLOOKUP(LEFT(A789,4),atcs!B:D,3,0)</f>
        <v>890000052</v>
      </c>
    </row>
    <row r="790" customFormat="false" ht="12.8" hidden="false" customHeight="false" outlineLevel="0" collapsed="false">
      <c r="A790" s="1" t="s">
        <v>1660</v>
      </c>
      <c r="B790" s="1" t="s">
        <v>71</v>
      </c>
      <c r="C790" s="1" t="n">
        <f aca="false">VLOOKUP(B790,pas_to_db!B:E,3,0)</f>
        <v>7770000741</v>
      </c>
      <c r="D790" s="1" t="n">
        <f aca="false">VLOOKUP(LEFT(A790,4),atcs!B:D,3,0)</f>
        <v>890000052</v>
      </c>
    </row>
    <row r="791" customFormat="false" ht="12.8" hidden="false" customHeight="false" outlineLevel="0" collapsed="false">
      <c r="A791" s="1" t="s">
        <v>1661</v>
      </c>
      <c r="B791" s="1" t="s">
        <v>17</v>
      </c>
      <c r="C791" s="1" t="n">
        <f aca="false">VLOOKUP(B791,pas_to_db!B:E,3,0)</f>
        <v>7770000504</v>
      </c>
      <c r="D791" s="1" t="n">
        <f aca="false">VLOOKUP(LEFT(A791,4),atcs!B:D,3,0)</f>
        <v>890000052</v>
      </c>
    </row>
    <row r="792" customFormat="false" ht="12.8" hidden="false" customHeight="false" outlineLevel="0" collapsed="false">
      <c r="A792" s="1" t="s">
        <v>1662</v>
      </c>
      <c r="B792" s="1" t="s">
        <v>1617</v>
      </c>
      <c r="C792" s="1" t="n">
        <f aca="false">VLOOKUP(B792,pas_to_db!B:E,3,0)</f>
        <v>7770000802</v>
      </c>
      <c r="D792" s="1" t="n">
        <f aca="false">VLOOKUP(LEFT(A792,4),atcs!B:D,3,0)</f>
        <v>890000052</v>
      </c>
    </row>
    <row r="793" customFormat="false" ht="12.8" hidden="false" customHeight="false" outlineLevel="0" collapsed="false">
      <c r="A793" s="1" t="s">
        <v>1664</v>
      </c>
      <c r="B793" s="1" t="s">
        <v>1665</v>
      </c>
      <c r="C793" s="1" t="n">
        <f aca="false">VLOOKUP(B793,pas_to_db!B:E,3,0)</f>
        <v>7770000106</v>
      </c>
      <c r="D793" s="1" t="n">
        <f aca="false">VLOOKUP(LEFT(A793,4),atcs!B:D,3,0)</f>
        <v>890000052</v>
      </c>
    </row>
    <row r="794" customFormat="false" ht="12.8" hidden="false" customHeight="false" outlineLevel="0" collapsed="false">
      <c r="A794" s="1" t="s">
        <v>1666</v>
      </c>
      <c r="B794" s="1" t="s">
        <v>1667</v>
      </c>
      <c r="C794" s="1" t="n">
        <f aca="false">VLOOKUP(B794,pas_to_db!B:E,3,0)</f>
        <v>7770001414</v>
      </c>
      <c r="D794" s="1" t="n">
        <f aca="false">VLOOKUP(LEFT(A794,4),atcs!B:D,3,0)</f>
        <v>890000052</v>
      </c>
    </row>
    <row r="795" customFormat="false" ht="12.8" hidden="false" customHeight="false" outlineLevel="0" collapsed="false">
      <c r="A795" s="1" t="s">
        <v>1668</v>
      </c>
      <c r="B795" s="1" t="s">
        <v>1669</v>
      </c>
      <c r="C795" s="1" t="n">
        <f aca="false">VLOOKUP(B795,pas_to_db!B:E,3,0)</f>
        <v>7770000732</v>
      </c>
      <c r="D795" s="1" t="n">
        <f aca="false">VLOOKUP(LEFT(A795,4),atcs!B:D,3,0)</f>
        <v>890000052</v>
      </c>
    </row>
    <row r="796" customFormat="false" ht="12.8" hidden="false" customHeight="false" outlineLevel="0" collapsed="false">
      <c r="A796" s="1" t="s">
        <v>1670</v>
      </c>
      <c r="B796" s="1" t="s">
        <v>1671</v>
      </c>
      <c r="C796" s="1" t="n">
        <f aca="false">VLOOKUP(B796,pas_to_db!B:E,3,0)</f>
        <v>7770000273</v>
      </c>
      <c r="D796" s="1" t="n">
        <f aca="false">VLOOKUP(LEFT(A796,4),atcs!B:D,3,0)</f>
        <v>890000052</v>
      </c>
    </row>
    <row r="797" customFormat="false" ht="12.8" hidden="false" customHeight="false" outlineLevel="0" collapsed="false">
      <c r="A797" s="1" t="s">
        <v>1672</v>
      </c>
      <c r="B797" s="1" t="s">
        <v>1673</v>
      </c>
      <c r="C797" s="1" t="n">
        <f aca="false">VLOOKUP(B797,pas_to_db!B:E,3,0)</f>
        <v>7770000117</v>
      </c>
      <c r="D797" s="1" t="n">
        <f aca="false">VLOOKUP(LEFT(A797,4),atcs!B:D,3,0)</f>
        <v>890000052</v>
      </c>
    </row>
    <row r="798" customFormat="false" ht="12.8" hidden="false" customHeight="false" outlineLevel="0" collapsed="false">
      <c r="A798" s="1" t="s">
        <v>1674</v>
      </c>
      <c r="B798" s="1" t="s">
        <v>1675</v>
      </c>
      <c r="C798" s="1" t="n">
        <f aca="false">VLOOKUP(B798,pas_to_db!B:E,3,0)</f>
        <v>7770002210</v>
      </c>
      <c r="D798" s="1" t="n">
        <f aca="false">VLOOKUP(LEFT(A798,4),atcs!B:D,3,0)</f>
        <v>890000052</v>
      </c>
    </row>
    <row r="799" customFormat="false" ht="12.8" hidden="false" customHeight="false" outlineLevel="0" collapsed="false">
      <c r="A799" s="1" t="s">
        <v>1676</v>
      </c>
      <c r="B799" s="1" t="s">
        <v>1677</v>
      </c>
      <c r="C799" s="1" t="n">
        <f aca="false">VLOOKUP(B799,pas_to_db!B:E,3,0)</f>
        <v>7770001228</v>
      </c>
      <c r="D799" s="1" t="n">
        <f aca="false">VLOOKUP(LEFT(A799,4),atcs!B:D,3,0)</f>
        <v>890000052</v>
      </c>
    </row>
    <row r="800" customFormat="false" ht="12.8" hidden="false" customHeight="false" outlineLevel="0" collapsed="false">
      <c r="A800" s="1" t="s">
        <v>1680</v>
      </c>
      <c r="B800" s="1" t="s">
        <v>8315</v>
      </c>
      <c r="C800" s="1" t="n">
        <f aca="false">VLOOKUP(B800,pas_to_db!B:E,3,0)</f>
        <v>7770002722</v>
      </c>
      <c r="D800" s="1" t="n">
        <f aca="false">VLOOKUP(LEFT(A800,4),atcs!B:D,3,0)</f>
        <v>890000053</v>
      </c>
    </row>
    <row r="801" customFormat="false" ht="12.8" hidden="false" customHeight="false" outlineLevel="0" collapsed="false">
      <c r="A801" s="1" t="s">
        <v>1682</v>
      </c>
      <c r="B801" s="1" t="s">
        <v>8316</v>
      </c>
      <c r="C801" s="1" t="n">
        <f aca="false">VLOOKUP(B801,pas_to_db!B:E,3,0)</f>
        <v>7770002481</v>
      </c>
      <c r="D801" s="1" t="n">
        <f aca="false">VLOOKUP(LEFT(A801,4),atcs!B:D,3,0)</f>
        <v>890000053</v>
      </c>
    </row>
    <row r="802" customFormat="false" ht="12.8" hidden="false" customHeight="false" outlineLevel="0" collapsed="false">
      <c r="A802" s="1" t="s">
        <v>1684</v>
      </c>
      <c r="B802" s="1" t="s">
        <v>8317</v>
      </c>
      <c r="C802" s="1" t="n">
        <f aca="false">VLOOKUP(B802,pas_to_db!B:E,3,0)</f>
        <v>7770002717</v>
      </c>
      <c r="D802" s="1" t="n">
        <f aca="false">VLOOKUP(LEFT(A802,4),atcs!B:D,3,0)</f>
        <v>890000053</v>
      </c>
    </row>
    <row r="803" customFormat="false" ht="12.8" hidden="false" customHeight="false" outlineLevel="0" collapsed="false">
      <c r="A803" s="1" t="s">
        <v>1686</v>
      </c>
      <c r="B803" s="1" t="s">
        <v>1687</v>
      </c>
      <c r="C803" s="1" t="n">
        <f aca="false">VLOOKUP(B803,pas_to_db!B:E,3,0)</f>
        <v>7770001787</v>
      </c>
      <c r="D803" s="1" t="n">
        <f aca="false">VLOOKUP(LEFT(A803,4),atcs!B:D,3,0)</f>
        <v>890000053</v>
      </c>
    </row>
    <row r="804" customFormat="false" ht="12.8" hidden="false" customHeight="false" outlineLevel="0" collapsed="false">
      <c r="A804" s="1" t="s">
        <v>1688</v>
      </c>
      <c r="B804" s="1" t="s">
        <v>8318</v>
      </c>
      <c r="C804" s="1" t="n">
        <f aca="false">VLOOKUP(B804,pas_to_db!B:E,3,0)</f>
        <v>7770002480</v>
      </c>
      <c r="D804" s="1" t="n">
        <f aca="false">VLOOKUP(LEFT(A804,4),atcs!B:D,3,0)</f>
        <v>890000053</v>
      </c>
    </row>
    <row r="805" customFormat="false" ht="12.8" hidden="false" customHeight="false" outlineLevel="0" collapsed="false">
      <c r="A805" s="1" t="s">
        <v>1690</v>
      </c>
      <c r="B805" s="1" t="s">
        <v>1691</v>
      </c>
      <c r="C805" s="1" t="n">
        <f aca="false">VLOOKUP(B805,pas_to_db!B:E,3,0)</f>
        <v>7770002150</v>
      </c>
      <c r="D805" s="1" t="n">
        <f aca="false">VLOOKUP(LEFT(A805,4),atcs!B:D,3,0)</f>
        <v>890000053</v>
      </c>
    </row>
    <row r="806" customFormat="false" ht="12.8" hidden="false" customHeight="false" outlineLevel="0" collapsed="false">
      <c r="A806" s="1" t="s">
        <v>1692</v>
      </c>
      <c r="B806" s="1" t="s">
        <v>8319</v>
      </c>
      <c r="C806" s="1" t="n">
        <f aca="false">VLOOKUP(B806,pas_to_db!B:E,3,0)</f>
        <v>7770002716</v>
      </c>
      <c r="D806" s="1" t="n">
        <f aca="false">VLOOKUP(LEFT(A806,4),atcs!B:D,3,0)</f>
        <v>890000053</v>
      </c>
    </row>
    <row r="807" customFormat="false" ht="12.8" hidden="false" customHeight="false" outlineLevel="0" collapsed="false">
      <c r="A807" s="1" t="s">
        <v>1694</v>
      </c>
      <c r="B807" s="1" t="s">
        <v>8320</v>
      </c>
      <c r="C807" s="1" t="n">
        <f aca="false">VLOOKUP(B807,pas_to_db!B:E,3,0)</f>
        <v>7770002617</v>
      </c>
      <c r="D807" s="1" t="n">
        <f aca="false">VLOOKUP(LEFT(A807,4),atcs!B:D,3,0)</f>
        <v>890000053</v>
      </c>
    </row>
    <row r="808" customFormat="false" ht="12.8" hidden="false" customHeight="false" outlineLevel="0" collapsed="false">
      <c r="A808" s="1" t="s">
        <v>1696</v>
      </c>
      <c r="B808" s="1" t="s">
        <v>8321</v>
      </c>
      <c r="C808" s="1" t="n">
        <f aca="false">VLOOKUP(B808,pas_to_db!B:E,3,0)</f>
        <v>7770002635</v>
      </c>
      <c r="D808" s="1" t="n">
        <f aca="false">VLOOKUP(LEFT(A808,4),atcs!B:D,3,0)</f>
        <v>890000053</v>
      </c>
    </row>
    <row r="809" customFormat="false" ht="12.8" hidden="false" customHeight="false" outlineLevel="0" collapsed="false">
      <c r="A809" s="1" t="s">
        <v>1698</v>
      </c>
      <c r="B809" s="1" t="s">
        <v>1699</v>
      </c>
      <c r="C809" s="1" t="n">
        <f aca="false">VLOOKUP(B809,pas_to_db!B:E,3,0)</f>
        <v>7770002007</v>
      </c>
      <c r="D809" s="1" t="n">
        <f aca="false">VLOOKUP(LEFT(A809,4),atcs!B:D,3,0)</f>
        <v>890000053</v>
      </c>
    </row>
    <row r="810" customFormat="false" ht="12.8" hidden="false" customHeight="false" outlineLevel="0" collapsed="false">
      <c r="A810" s="1" t="s">
        <v>1700</v>
      </c>
      <c r="B810" s="1" t="s">
        <v>8315</v>
      </c>
      <c r="C810" s="1" t="n">
        <f aca="false">VLOOKUP(B810,pas_to_db!B:E,3,0)</f>
        <v>7770002722</v>
      </c>
      <c r="D810" s="1" t="n">
        <f aca="false">VLOOKUP(LEFT(A810,4),atcs!B:D,3,0)</f>
        <v>890000053</v>
      </c>
    </row>
    <row r="811" customFormat="false" ht="12.8" hidden="false" customHeight="false" outlineLevel="0" collapsed="false">
      <c r="A811" s="1" t="s">
        <v>1702</v>
      </c>
      <c r="B811" s="1" t="s">
        <v>8316</v>
      </c>
      <c r="C811" s="1" t="n">
        <f aca="false">VLOOKUP(B811,pas_to_db!B:E,3,0)</f>
        <v>7770002481</v>
      </c>
      <c r="D811" s="1" t="n">
        <f aca="false">VLOOKUP(LEFT(A811,4),atcs!B:D,3,0)</f>
        <v>890000053</v>
      </c>
    </row>
    <row r="812" customFormat="false" ht="12.8" hidden="false" customHeight="false" outlineLevel="0" collapsed="false">
      <c r="A812" s="1" t="s">
        <v>1704</v>
      </c>
      <c r="B812" s="1" t="s">
        <v>8317</v>
      </c>
      <c r="C812" s="1" t="n">
        <f aca="false">VLOOKUP(B812,pas_to_db!B:E,3,0)</f>
        <v>7770002717</v>
      </c>
      <c r="D812" s="1" t="n">
        <f aca="false">VLOOKUP(LEFT(A812,4),atcs!B:D,3,0)</f>
        <v>890000053</v>
      </c>
    </row>
    <row r="813" customFormat="false" ht="12.8" hidden="false" customHeight="false" outlineLevel="0" collapsed="false">
      <c r="A813" s="1" t="s">
        <v>1706</v>
      </c>
      <c r="B813" s="1" t="s">
        <v>1687</v>
      </c>
      <c r="C813" s="1" t="n">
        <f aca="false">VLOOKUP(B813,pas_to_db!B:E,3,0)</f>
        <v>7770001787</v>
      </c>
      <c r="D813" s="1" t="n">
        <f aca="false">VLOOKUP(LEFT(A813,4),atcs!B:D,3,0)</f>
        <v>890000053</v>
      </c>
    </row>
    <row r="814" customFormat="false" ht="12.8" hidden="false" customHeight="false" outlineLevel="0" collapsed="false">
      <c r="A814" s="1" t="s">
        <v>1708</v>
      </c>
      <c r="B814" s="1" t="s">
        <v>8318</v>
      </c>
      <c r="C814" s="1" t="n">
        <f aca="false">VLOOKUP(B814,pas_to_db!B:E,3,0)</f>
        <v>7770002480</v>
      </c>
      <c r="D814" s="1" t="n">
        <f aca="false">VLOOKUP(LEFT(A814,4),atcs!B:D,3,0)</f>
        <v>890000053</v>
      </c>
    </row>
    <row r="815" customFormat="false" ht="12.8" hidden="false" customHeight="false" outlineLevel="0" collapsed="false">
      <c r="A815" s="1" t="s">
        <v>1710</v>
      </c>
      <c r="B815" s="1" t="s">
        <v>1691</v>
      </c>
      <c r="C815" s="1" t="n">
        <f aca="false">VLOOKUP(B815,pas_to_db!B:E,3,0)</f>
        <v>7770002150</v>
      </c>
      <c r="D815" s="1" t="n">
        <f aca="false">VLOOKUP(LEFT(A815,4),atcs!B:D,3,0)</f>
        <v>890000053</v>
      </c>
    </row>
    <row r="816" customFormat="false" ht="12.8" hidden="false" customHeight="false" outlineLevel="0" collapsed="false">
      <c r="A816" s="1" t="s">
        <v>1712</v>
      </c>
      <c r="B816" s="1" t="s">
        <v>8319</v>
      </c>
      <c r="C816" s="1" t="n">
        <f aca="false">VLOOKUP(B816,pas_to_db!B:E,3,0)</f>
        <v>7770002716</v>
      </c>
      <c r="D816" s="1" t="n">
        <f aca="false">VLOOKUP(LEFT(A816,4),atcs!B:D,3,0)</f>
        <v>890000053</v>
      </c>
    </row>
    <row r="817" customFormat="false" ht="12.8" hidden="false" customHeight="false" outlineLevel="0" collapsed="false">
      <c r="A817" s="1" t="s">
        <v>1714</v>
      </c>
      <c r="B817" s="1" t="s">
        <v>8321</v>
      </c>
      <c r="C817" s="1" t="n">
        <f aca="false">VLOOKUP(B817,pas_to_db!B:E,3,0)</f>
        <v>7770002635</v>
      </c>
      <c r="D817" s="1" t="n">
        <f aca="false">VLOOKUP(LEFT(A817,4),atcs!B:D,3,0)</f>
        <v>890000053</v>
      </c>
    </row>
    <row r="818" customFormat="false" ht="12.8" hidden="false" customHeight="false" outlineLevel="0" collapsed="false">
      <c r="A818" s="1" t="s">
        <v>1716</v>
      </c>
      <c r="B818" s="1" t="s">
        <v>1717</v>
      </c>
      <c r="C818" s="1" t="n">
        <f aca="false">VLOOKUP(B818,pas_to_db!B:E,3,0)</f>
        <v>7770000906</v>
      </c>
      <c r="D818" s="1" t="n">
        <f aca="false">VLOOKUP(LEFT(A818,4),atcs!B:D,3,0)</f>
        <v>890000053</v>
      </c>
    </row>
    <row r="819" customFormat="false" ht="12.8" hidden="false" customHeight="false" outlineLevel="0" collapsed="false">
      <c r="A819" s="1" t="s">
        <v>1718</v>
      </c>
      <c r="B819" s="1" t="s">
        <v>8322</v>
      </c>
      <c r="C819" s="1" t="n">
        <f aca="false">VLOOKUP(B819,pas_to_db!B:E,3,0)</f>
        <v>7770002585</v>
      </c>
      <c r="D819" s="1" t="n">
        <f aca="false">VLOOKUP(LEFT(A819,4),atcs!B:D,3,0)</f>
        <v>890000053</v>
      </c>
    </row>
    <row r="820" customFormat="false" ht="12.8" hidden="false" customHeight="false" outlineLevel="0" collapsed="false">
      <c r="A820" s="1" t="s">
        <v>1720</v>
      </c>
      <c r="B820" s="1" t="s">
        <v>1721</v>
      </c>
      <c r="C820" s="1" t="n">
        <f aca="false">VLOOKUP(B820,pas_to_db!B:E,3,0)</f>
        <v>7770001753</v>
      </c>
      <c r="D820" s="1" t="n">
        <f aca="false">VLOOKUP(LEFT(A820,4),atcs!B:D,3,0)</f>
        <v>890000053</v>
      </c>
    </row>
    <row r="821" customFormat="false" ht="12.8" hidden="false" customHeight="false" outlineLevel="0" collapsed="false">
      <c r="A821" s="1" t="s">
        <v>1722</v>
      </c>
      <c r="B821" s="1" t="s">
        <v>1723</v>
      </c>
      <c r="C821" s="1" t="n">
        <f aca="false">VLOOKUP(B821,pas_to_db!B:E,3,0)</f>
        <v>7770001592</v>
      </c>
      <c r="D821" s="1" t="n">
        <f aca="false">VLOOKUP(LEFT(A821,4),atcs!B:D,3,0)</f>
        <v>890000053</v>
      </c>
    </row>
    <row r="822" customFormat="false" ht="12.8" hidden="false" customHeight="false" outlineLevel="0" collapsed="false">
      <c r="A822" s="1" t="s">
        <v>1724</v>
      </c>
      <c r="B822" s="1" t="s">
        <v>1725</v>
      </c>
      <c r="C822" s="1" t="n">
        <f aca="false">VLOOKUP(B822,pas_to_db!B:E,3,0)</f>
        <v>7770000203</v>
      </c>
      <c r="D822" s="1" t="n">
        <f aca="false">VLOOKUP(LEFT(A822,4),atcs!B:D,3,0)</f>
        <v>890000053</v>
      </c>
    </row>
    <row r="823" customFormat="false" ht="12.8" hidden="false" customHeight="false" outlineLevel="0" collapsed="false">
      <c r="A823" s="1" t="s">
        <v>1726</v>
      </c>
      <c r="B823" s="1" t="s">
        <v>1727</v>
      </c>
      <c r="C823" s="1" t="n">
        <f aca="false">VLOOKUP(B823,pas_to_db!B:E,3,0)</f>
        <v>7770000329</v>
      </c>
      <c r="D823" s="1" t="n">
        <f aca="false">VLOOKUP(LEFT(A823,4),atcs!B:D,3,0)</f>
        <v>890000053</v>
      </c>
    </row>
    <row r="824" customFormat="false" ht="12.8" hidden="false" customHeight="false" outlineLevel="0" collapsed="false">
      <c r="A824" s="1" t="s">
        <v>1728</v>
      </c>
      <c r="B824" s="1" t="s">
        <v>1729</v>
      </c>
      <c r="C824" s="1" t="n">
        <f aca="false">VLOOKUP(B824,pas_to_db!B:E,3,0)</f>
        <v>7770001059</v>
      </c>
      <c r="D824" s="1" t="n">
        <f aca="false">VLOOKUP(LEFT(A824,4),atcs!B:D,3,0)</f>
        <v>890000053</v>
      </c>
    </row>
    <row r="825" customFormat="false" ht="12.8" hidden="false" customHeight="false" outlineLevel="0" collapsed="false">
      <c r="A825" s="1" t="s">
        <v>1730</v>
      </c>
      <c r="B825" s="1" t="s">
        <v>1731</v>
      </c>
      <c r="C825" s="1" t="n">
        <f aca="false">VLOOKUP(B825,pas_to_db!B:E,3,0)</f>
        <v>7770000786</v>
      </c>
      <c r="D825" s="1" t="n">
        <f aca="false">VLOOKUP(LEFT(A825,4),atcs!B:D,3,0)</f>
        <v>890000053</v>
      </c>
    </row>
    <row r="826" customFormat="false" ht="12.8" hidden="false" customHeight="false" outlineLevel="0" collapsed="false">
      <c r="A826" s="1" t="s">
        <v>1732</v>
      </c>
      <c r="B826" s="1" t="s">
        <v>1733</v>
      </c>
      <c r="C826" s="1" t="n">
        <f aca="false">VLOOKUP(B826,pas_to_db!B:E,3,0)</f>
        <v>7770001051</v>
      </c>
      <c r="D826" s="1" t="n">
        <f aca="false">VLOOKUP(LEFT(A826,4),atcs!B:D,3,0)</f>
        <v>890000053</v>
      </c>
    </row>
    <row r="827" customFormat="false" ht="12.8" hidden="false" customHeight="false" outlineLevel="0" collapsed="false">
      <c r="A827" s="1" t="s">
        <v>1734</v>
      </c>
      <c r="B827" s="1" t="s">
        <v>1735</v>
      </c>
      <c r="C827" s="1" t="n">
        <f aca="false">VLOOKUP(B827,pas_to_db!B:E,3,0)</f>
        <v>7770001106</v>
      </c>
      <c r="D827" s="1" t="n">
        <f aca="false">VLOOKUP(LEFT(A827,4),atcs!B:D,3,0)</f>
        <v>890000053</v>
      </c>
    </row>
    <row r="828" customFormat="false" ht="12.8" hidden="false" customHeight="false" outlineLevel="0" collapsed="false">
      <c r="A828" s="1" t="s">
        <v>1736</v>
      </c>
      <c r="B828" s="1" t="s">
        <v>1737</v>
      </c>
      <c r="C828" s="1" t="n">
        <f aca="false">VLOOKUP(B828,pas_to_db!B:E,3,0)</f>
        <v>7770000635</v>
      </c>
      <c r="D828" s="1" t="n">
        <f aca="false">VLOOKUP(LEFT(A828,4),atcs!B:D,3,0)</f>
        <v>890000053</v>
      </c>
    </row>
    <row r="829" customFormat="false" ht="12.8" hidden="false" customHeight="false" outlineLevel="0" collapsed="false">
      <c r="A829" s="1" t="s">
        <v>1738</v>
      </c>
      <c r="B829" s="1" t="s">
        <v>1739</v>
      </c>
      <c r="C829" s="1" t="n">
        <f aca="false">VLOOKUP(B829,pas_to_db!B:E,3,0)</f>
        <v>7770002105</v>
      </c>
      <c r="D829" s="1" t="n">
        <f aca="false">VLOOKUP(LEFT(A829,4),atcs!B:D,3,0)</f>
        <v>890000053</v>
      </c>
    </row>
    <row r="830" customFormat="false" ht="12.8" hidden="false" customHeight="false" outlineLevel="0" collapsed="false">
      <c r="A830" s="1" t="s">
        <v>1740</v>
      </c>
      <c r="B830" s="1" t="s">
        <v>1741</v>
      </c>
      <c r="C830" s="1" t="n">
        <f aca="false">VLOOKUP(B830,pas_to_db!B:E,3,0)</f>
        <v>7770001435</v>
      </c>
      <c r="D830" s="1" t="n">
        <f aca="false">VLOOKUP(LEFT(A830,4),atcs!B:D,3,0)</f>
        <v>890000053</v>
      </c>
    </row>
    <row r="831" customFormat="false" ht="12.8" hidden="false" customHeight="false" outlineLevel="0" collapsed="false">
      <c r="A831" s="1" t="s">
        <v>1742</v>
      </c>
      <c r="B831" s="1" t="s">
        <v>1743</v>
      </c>
      <c r="C831" s="1" t="n">
        <f aca="false">VLOOKUP(B831,pas_to_db!B:E,3,0)</f>
        <v>7770000712</v>
      </c>
      <c r="D831" s="1" t="n">
        <f aca="false">VLOOKUP(LEFT(A831,4),atcs!B:D,3,0)</f>
        <v>890000053</v>
      </c>
    </row>
    <row r="832" customFormat="false" ht="12.8" hidden="false" customHeight="false" outlineLevel="0" collapsed="false">
      <c r="A832" s="1" t="s">
        <v>1744</v>
      </c>
      <c r="B832" s="1" t="s">
        <v>1745</v>
      </c>
      <c r="C832" s="1" t="n">
        <f aca="false">VLOOKUP(B832,pas_to_db!B:E,3,0)</f>
        <v>7770000395</v>
      </c>
      <c r="D832" s="1" t="n">
        <f aca="false">VLOOKUP(LEFT(A832,4),atcs!B:D,3,0)</f>
        <v>890000053</v>
      </c>
    </row>
    <row r="833" customFormat="false" ht="12.8" hidden="false" customHeight="false" outlineLevel="0" collapsed="false">
      <c r="A833" s="1" t="s">
        <v>1746</v>
      </c>
      <c r="B833" s="1" t="s">
        <v>1747</v>
      </c>
      <c r="C833" s="1" t="n">
        <f aca="false">VLOOKUP(B833,pas_to_db!B:E,3,0)</f>
        <v>7770000462</v>
      </c>
      <c r="D833" s="1" t="n">
        <f aca="false">VLOOKUP(LEFT(A833,4),atcs!B:D,3,0)</f>
        <v>890000053</v>
      </c>
    </row>
    <row r="834" customFormat="false" ht="12.8" hidden="false" customHeight="false" outlineLevel="0" collapsed="false">
      <c r="A834" s="1" t="s">
        <v>1748</v>
      </c>
      <c r="B834" s="1" t="s">
        <v>1749</v>
      </c>
      <c r="C834" s="1" t="n">
        <f aca="false">VLOOKUP(B834,pas_to_db!B:E,3,0)</f>
        <v>7770001495</v>
      </c>
      <c r="D834" s="1" t="n">
        <f aca="false">VLOOKUP(LEFT(A834,4),atcs!B:D,3,0)</f>
        <v>890000053</v>
      </c>
    </row>
    <row r="835" customFormat="false" ht="12.8" hidden="false" customHeight="false" outlineLevel="0" collapsed="false">
      <c r="A835" s="1" t="s">
        <v>1750</v>
      </c>
      <c r="B835" s="1" t="s">
        <v>1751</v>
      </c>
      <c r="C835" s="1" t="n">
        <f aca="false">VLOOKUP(B835,pas_to_db!B:E,3,0)</f>
        <v>7770001240</v>
      </c>
      <c r="D835" s="1" t="n">
        <f aca="false">VLOOKUP(LEFT(A835,4),atcs!B:D,3,0)</f>
        <v>890000053</v>
      </c>
    </row>
    <row r="836" customFormat="false" ht="12.8" hidden="false" customHeight="false" outlineLevel="0" collapsed="false">
      <c r="A836" s="1" t="s">
        <v>1752</v>
      </c>
      <c r="B836" s="1" t="s">
        <v>1753</v>
      </c>
      <c r="C836" s="1" t="n">
        <f aca="false">VLOOKUP(B836,pas_to_db!B:E,3,0)</f>
        <v>7770001485</v>
      </c>
      <c r="D836" s="1" t="n">
        <f aca="false">VLOOKUP(LEFT(A836,4),atcs!B:D,3,0)</f>
        <v>890000053</v>
      </c>
    </row>
    <row r="837" customFormat="false" ht="12.8" hidden="false" customHeight="false" outlineLevel="0" collapsed="false">
      <c r="A837" s="1" t="s">
        <v>1754</v>
      </c>
      <c r="B837" s="1" t="s">
        <v>8322</v>
      </c>
      <c r="C837" s="1" t="n">
        <f aca="false">VLOOKUP(B837,pas_to_db!B:E,3,0)</f>
        <v>7770002585</v>
      </c>
      <c r="D837" s="1" t="n">
        <f aca="false">VLOOKUP(LEFT(A837,4),atcs!B:D,3,0)</f>
        <v>890000053</v>
      </c>
    </row>
    <row r="838" customFormat="false" ht="12.8" hidden="false" customHeight="false" outlineLevel="0" collapsed="false">
      <c r="A838" s="1" t="s">
        <v>1756</v>
      </c>
      <c r="B838" s="1" t="s">
        <v>1721</v>
      </c>
      <c r="C838" s="1" t="n">
        <f aca="false">VLOOKUP(B838,pas_to_db!B:E,3,0)</f>
        <v>7770001753</v>
      </c>
      <c r="D838" s="1" t="n">
        <f aca="false">VLOOKUP(LEFT(A838,4),atcs!B:D,3,0)</f>
        <v>890000053</v>
      </c>
    </row>
    <row r="839" customFormat="false" ht="12.8" hidden="false" customHeight="false" outlineLevel="0" collapsed="false">
      <c r="A839" s="1" t="s">
        <v>1758</v>
      </c>
      <c r="B839" s="1" t="s">
        <v>1723</v>
      </c>
      <c r="C839" s="1" t="n">
        <f aca="false">VLOOKUP(B839,pas_to_db!B:E,3,0)</f>
        <v>7770001592</v>
      </c>
      <c r="D839" s="1" t="n">
        <f aca="false">VLOOKUP(LEFT(A839,4),atcs!B:D,3,0)</f>
        <v>890000053</v>
      </c>
    </row>
    <row r="840" customFormat="false" ht="12.8" hidden="false" customHeight="false" outlineLevel="0" collapsed="false">
      <c r="A840" s="1" t="s">
        <v>1760</v>
      </c>
      <c r="B840" s="1" t="s">
        <v>8323</v>
      </c>
      <c r="C840" s="1" t="n">
        <f aca="false">VLOOKUP(B840,pas_to_db!B:E,3,0)</f>
        <v>7770000216</v>
      </c>
      <c r="D840" s="1" t="n">
        <f aca="false">VLOOKUP(LEFT(A840,4),atcs!B:D,3,0)</f>
        <v>890000053</v>
      </c>
    </row>
    <row r="841" customFormat="false" ht="12.8" hidden="false" customHeight="false" outlineLevel="0" collapsed="false">
      <c r="A841" s="1" t="s">
        <v>1764</v>
      </c>
      <c r="B841" s="1" t="s">
        <v>1765</v>
      </c>
      <c r="C841" s="1" t="n">
        <f aca="false">VLOOKUP(B841,pas_to_db!B:E,3,0)</f>
        <v>7770000076</v>
      </c>
      <c r="D841" s="1" t="n">
        <f aca="false">VLOOKUP(LEFT(A841,4),atcs!B:D,3,0)</f>
        <v>890000054</v>
      </c>
    </row>
    <row r="842" customFormat="false" ht="12.8" hidden="false" customHeight="false" outlineLevel="0" collapsed="false">
      <c r="A842" s="1" t="s">
        <v>1766</v>
      </c>
      <c r="B842" s="1" t="s">
        <v>1767</v>
      </c>
      <c r="C842" s="1" t="n">
        <f aca="false">VLOOKUP(B842,pas_to_db!B:E,3,0)</f>
        <v>7770000045</v>
      </c>
      <c r="D842" s="1" t="n">
        <f aca="false">VLOOKUP(LEFT(A842,4),atcs!B:D,3,0)</f>
        <v>890000054</v>
      </c>
    </row>
    <row r="843" customFormat="false" ht="12.8" hidden="false" customHeight="false" outlineLevel="0" collapsed="false">
      <c r="A843" s="1" t="s">
        <v>1768</v>
      </c>
      <c r="B843" s="1" t="s">
        <v>1769</v>
      </c>
      <c r="C843" s="1" t="n">
        <f aca="false">VLOOKUP(B843,pas_to_db!B:E,3,0)</f>
        <v>7770001110</v>
      </c>
      <c r="D843" s="1" t="n">
        <f aca="false">VLOOKUP(LEFT(A843,4),atcs!B:D,3,0)</f>
        <v>890000054</v>
      </c>
    </row>
    <row r="844" customFormat="false" ht="12.8" hidden="false" customHeight="false" outlineLevel="0" collapsed="false">
      <c r="A844" s="1" t="s">
        <v>1770</v>
      </c>
      <c r="B844" s="1" t="s">
        <v>8324</v>
      </c>
      <c r="C844" s="1" t="n">
        <f aca="false">VLOOKUP(B844,pas_to_db!B:E,3,0)</f>
        <v>7770002461</v>
      </c>
      <c r="D844" s="1" t="n">
        <f aca="false">VLOOKUP(LEFT(A844,4),atcs!B:D,3,0)</f>
        <v>890000054</v>
      </c>
    </row>
    <row r="845" customFormat="false" ht="12.8" hidden="false" customHeight="false" outlineLevel="0" collapsed="false">
      <c r="A845" s="1" t="s">
        <v>1772</v>
      </c>
      <c r="B845" s="1" t="s">
        <v>1773</v>
      </c>
      <c r="C845" s="1" t="n">
        <f aca="false">VLOOKUP(B845,pas_to_db!B:E,3,0)</f>
        <v>7770000511</v>
      </c>
      <c r="D845" s="1" t="n">
        <f aca="false">VLOOKUP(LEFT(A845,4),atcs!B:D,3,0)</f>
        <v>890000054</v>
      </c>
    </row>
    <row r="846" customFormat="false" ht="12.8" hidden="false" customHeight="false" outlineLevel="0" collapsed="false">
      <c r="A846" s="1" t="s">
        <v>1774</v>
      </c>
      <c r="B846" s="1" t="s">
        <v>1775</v>
      </c>
      <c r="C846" s="1" t="n">
        <f aca="false">VLOOKUP(B846,pas_to_db!B:E,3,0)</f>
        <v>7770000956</v>
      </c>
      <c r="D846" s="1" t="n">
        <f aca="false">VLOOKUP(LEFT(A846,4),atcs!B:D,3,0)</f>
        <v>890000054</v>
      </c>
    </row>
    <row r="847" customFormat="false" ht="12.8" hidden="false" customHeight="false" outlineLevel="0" collapsed="false">
      <c r="A847" s="1" t="s">
        <v>1776</v>
      </c>
      <c r="B847" s="1" t="s">
        <v>8325</v>
      </c>
      <c r="C847" s="1" t="n">
        <f aca="false">VLOOKUP(B847,pas_to_db!B:E,3,0)</f>
        <v>7770002474</v>
      </c>
      <c r="D847" s="1" t="n">
        <f aca="false">VLOOKUP(LEFT(A847,4),atcs!B:D,3,0)</f>
        <v>890000054</v>
      </c>
    </row>
    <row r="848" customFormat="false" ht="12.8" hidden="false" customHeight="false" outlineLevel="0" collapsed="false">
      <c r="A848" s="1" t="s">
        <v>1778</v>
      </c>
      <c r="B848" s="1" t="s">
        <v>1779</v>
      </c>
      <c r="C848" s="1" t="n">
        <f aca="false">VLOOKUP(B848,pas_to_db!B:E,3,0)</f>
        <v>7770002165</v>
      </c>
      <c r="D848" s="1" t="n">
        <f aca="false">VLOOKUP(LEFT(A848,4),atcs!B:D,3,0)</f>
        <v>890000054</v>
      </c>
    </row>
    <row r="849" customFormat="false" ht="12.8" hidden="false" customHeight="false" outlineLevel="0" collapsed="false">
      <c r="A849" s="1" t="s">
        <v>1780</v>
      </c>
      <c r="B849" s="1" t="s">
        <v>1781</v>
      </c>
      <c r="C849" s="1" t="n">
        <f aca="false">VLOOKUP(B849,pas_to_db!B:E,3,0)</f>
        <v>7770000035</v>
      </c>
      <c r="D849" s="1" t="n">
        <f aca="false">VLOOKUP(LEFT(A849,4),atcs!B:D,3,0)</f>
        <v>890000054</v>
      </c>
    </row>
    <row r="850" customFormat="false" ht="12.8" hidden="false" customHeight="false" outlineLevel="0" collapsed="false">
      <c r="A850" s="1" t="s">
        <v>1782</v>
      </c>
      <c r="B850" s="1" t="s">
        <v>1783</v>
      </c>
      <c r="C850" s="1" t="n">
        <f aca="false">VLOOKUP(B850,pas_to_db!B:E,3,0)</f>
        <v>7770002069</v>
      </c>
      <c r="D850" s="1" t="n">
        <f aca="false">VLOOKUP(LEFT(A850,4),atcs!B:D,3,0)</f>
        <v>890000054</v>
      </c>
    </row>
    <row r="851" customFormat="false" ht="12.8" hidden="false" customHeight="false" outlineLevel="0" collapsed="false">
      <c r="A851" s="1" t="s">
        <v>1784</v>
      </c>
      <c r="B851" s="1" t="s">
        <v>1785</v>
      </c>
      <c r="C851" s="1" t="n">
        <f aca="false">VLOOKUP(B851,pas_to_db!B:E,3,0)</f>
        <v>7770001988</v>
      </c>
      <c r="D851" s="1" t="n">
        <f aca="false">VLOOKUP(LEFT(A851,4),atcs!B:D,3,0)</f>
        <v>890000054</v>
      </c>
    </row>
    <row r="852" customFormat="false" ht="12.8" hidden="false" customHeight="false" outlineLevel="0" collapsed="false">
      <c r="A852" s="1" t="s">
        <v>1786</v>
      </c>
      <c r="B852" s="1" t="s">
        <v>1787</v>
      </c>
      <c r="C852" s="1" t="n">
        <f aca="false">VLOOKUP(B852,pas_to_db!B:E,3,0)</f>
        <v>7770000002</v>
      </c>
      <c r="D852" s="1" t="n">
        <f aca="false">VLOOKUP(LEFT(A852,4),atcs!B:D,3,0)</f>
        <v>890000054</v>
      </c>
    </row>
    <row r="853" customFormat="false" ht="12.8" hidden="false" customHeight="false" outlineLevel="0" collapsed="false">
      <c r="A853" s="1" t="s">
        <v>1788</v>
      </c>
      <c r="B853" s="1" t="s">
        <v>1789</v>
      </c>
      <c r="C853" s="1" t="n">
        <f aca="false">VLOOKUP(B853,pas_to_db!B:E,3,0)</f>
        <v>7770002135</v>
      </c>
      <c r="D853" s="1" t="n">
        <f aca="false">VLOOKUP(LEFT(A853,4),atcs!B:D,3,0)</f>
        <v>890000054</v>
      </c>
    </row>
    <row r="854" customFormat="false" ht="12.8" hidden="false" customHeight="false" outlineLevel="0" collapsed="false">
      <c r="A854" s="1" t="s">
        <v>1794</v>
      </c>
      <c r="B854" s="1" t="s">
        <v>1795</v>
      </c>
      <c r="C854" s="1" t="n">
        <f aca="false">VLOOKUP(B854,pas_to_db!B:E,3,0)</f>
        <v>7770001837</v>
      </c>
      <c r="D854" s="1" t="n">
        <f aca="false">VLOOKUP(LEFT(A854,4),atcs!B:D,3,0)</f>
        <v>890000055</v>
      </c>
    </row>
    <row r="855" customFormat="false" ht="12.8" hidden="false" customHeight="false" outlineLevel="0" collapsed="false">
      <c r="A855" s="1" t="s">
        <v>1796</v>
      </c>
      <c r="B855" s="1" t="s">
        <v>1797</v>
      </c>
      <c r="C855" s="1" t="n">
        <f aca="false">VLOOKUP(B855,pas_to_db!B:E,3,0)</f>
        <v>7770001838</v>
      </c>
      <c r="D855" s="1" t="n">
        <f aca="false">VLOOKUP(LEFT(A855,4),atcs!B:D,3,0)</f>
        <v>890000055</v>
      </c>
    </row>
    <row r="856" customFormat="false" ht="12.8" hidden="false" customHeight="false" outlineLevel="0" collapsed="false">
      <c r="A856" s="1" t="s">
        <v>1798</v>
      </c>
      <c r="B856" s="1" t="s">
        <v>8326</v>
      </c>
      <c r="C856" s="1" t="n">
        <f aca="false">VLOOKUP(B856,pas_to_db!B:E,3,0)</f>
        <v>7770002325</v>
      </c>
      <c r="D856" s="1" t="n">
        <f aca="false">VLOOKUP(LEFT(A856,4),atcs!B:D,3,0)</f>
        <v>890000055</v>
      </c>
    </row>
    <row r="857" customFormat="false" ht="12.8" hidden="false" customHeight="false" outlineLevel="0" collapsed="false">
      <c r="A857" s="1" t="s">
        <v>1800</v>
      </c>
      <c r="B857" s="1" t="s">
        <v>8326</v>
      </c>
      <c r="C857" s="1" t="n">
        <f aca="false">VLOOKUP(B857,pas_to_db!B:E,3,0)</f>
        <v>7770002325</v>
      </c>
      <c r="D857" s="1" t="n">
        <f aca="false">VLOOKUP(LEFT(A857,4),atcs!B:D,3,0)</f>
        <v>890000055</v>
      </c>
    </row>
    <row r="858" customFormat="false" ht="12.8" hidden="false" customHeight="false" outlineLevel="0" collapsed="false">
      <c r="A858" s="1" t="s">
        <v>1802</v>
      </c>
      <c r="B858" s="1" t="s">
        <v>1803</v>
      </c>
      <c r="C858" s="1" t="n">
        <f aca="false">VLOOKUP(B858,pas_to_db!B:E,3,0)</f>
        <v>7770000549</v>
      </c>
      <c r="D858" s="1" t="n">
        <f aca="false">VLOOKUP(LEFT(A858,4),atcs!B:D,3,0)</f>
        <v>890000055</v>
      </c>
    </row>
    <row r="859" customFormat="false" ht="12.8" hidden="false" customHeight="false" outlineLevel="0" collapsed="false">
      <c r="A859" s="1" t="s">
        <v>1804</v>
      </c>
      <c r="B859" s="1" t="s">
        <v>1805</v>
      </c>
      <c r="C859" s="1" t="n">
        <f aca="false">VLOOKUP(B859,pas_to_db!B:E,3,0)</f>
        <v>7770001391</v>
      </c>
      <c r="D859" s="1" t="n">
        <f aca="false">VLOOKUP(LEFT(A859,4),atcs!B:D,3,0)</f>
        <v>890000055</v>
      </c>
    </row>
    <row r="860" customFormat="false" ht="12.8" hidden="false" customHeight="false" outlineLevel="0" collapsed="false">
      <c r="A860" s="1" t="s">
        <v>1806</v>
      </c>
      <c r="B860" s="1" t="s">
        <v>1807</v>
      </c>
      <c r="C860" s="1" t="n">
        <f aca="false">VLOOKUP(B860,pas_to_db!B:E,3,0)</f>
        <v>7770000239</v>
      </c>
      <c r="D860" s="1" t="n">
        <f aca="false">VLOOKUP(LEFT(A860,4),atcs!B:D,3,0)</f>
        <v>890000055</v>
      </c>
    </row>
    <row r="861" customFormat="false" ht="12.8" hidden="false" customHeight="false" outlineLevel="0" collapsed="false">
      <c r="A861" s="1" t="s">
        <v>1808</v>
      </c>
      <c r="B861" s="1" t="s">
        <v>1797</v>
      </c>
      <c r="C861" s="1" t="n">
        <f aca="false">VLOOKUP(B861,pas_to_db!B:E,3,0)</f>
        <v>7770001838</v>
      </c>
      <c r="D861" s="1" t="n">
        <f aca="false">VLOOKUP(LEFT(A861,4),atcs!B:D,3,0)</f>
        <v>890000055</v>
      </c>
    </row>
    <row r="862" customFormat="false" ht="12.8" hidden="false" customHeight="false" outlineLevel="0" collapsed="false">
      <c r="A862" s="1" t="s">
        <v>1810</v>
      </c>
      <c r="B862" s="1" t="s">
        <v>8327</v>
      </c>
      <c r="C862" s="1" t="n">
        <f aca="false">VLOOKUP(B862,pas_to_db!B:E,3,0)</f>
        <v>7770002443</v>
      </c>
      <c r="D862" s="1" t="n">
        <f aca="false">VLOOKUP(LEFT(A862,4),atcs!B:D,3,0)</f>
        <v>890000055</v>
      </c>
    </row>
    <row r="863" customFormat="false" ht="12.8" hidden="false" customHeight="false" outlineLevel="0" collapsed="false">
      <c r="A863" s="1" t="s">
        <v>1812</v>
      </c>
      <c r="B863" s="1" t="s">
        <v>1807</v>
      </c>
      <c r="C863" s="1" t="n">
        <f aca="false">VLOOKUP(B863,pas_to_db!B:E,3,0)</f>
        <v>7770000239</v>
      </c>
      <c r="D863" s="1" t="n">
        <f aca="false">VLOOKUP(LEFT(A863,4),atcs!B:D,3,0)</f>
        <v>890000055</v>
      </c>
    </row>
    <row r="864" customFormat="false" ht="12.8" hidden="false" customHeight="false" outlineLevel="0" collapsed="false">
      <c r="A864" s="1" t="s">
        <v>1814</v>
      </c>
      <c r="B864" s="1" t="s">
        <v>1815</v>
      </c>
      <c r="C864" s="1" t="n">
        <f aca="false">VLOOKUP(B864,pas_to_db!B:E,3,0)</f>
        <v>7770001364</v>
      </c>
      <c r="D864" s="1" t="n">
        <f aca="false">VLOOKUP(LEFT(A864,4),atcs!B:D,3,0)</f>
        <v>890000055</v>
      </c>
    </row>
    <row r="865" customFormat="false" ht="12.8" hidden="false" customHeight="false" outlineLevel="0" collapsed="false">
      <c r="A865" s="1" t="s">
        <v>1816</v>
      </c>
      <c r="B865" s="1" t="s">
        <v>8328</v>
      </c>
      <c r="C865" s="1" t="n">
        <f aca="false">VLOOKUP(B865,pas_to_db!B:E,3,0)</f>
        <v>7770002609</v>
      </c>
      <c r="D865" s="1" t="n">
        <f aca="false">VLOOKUP(LEFT(A865,4),atcs!B:D,3,0)</f>
        <v>890000055</v>
      </c>
    </row>
    <row r="866" customFormat="false" ht="12.8" hidden="false" customHeight="false" outlineLevel="0" collapsed="false">
      <c r="A866" s="1" t="s">
        <v>1818</v>
      </c>
      <c r="B866" s="1" t="s">
        <v>1819</v>
      </c>
      <c r="C866" s="1" t="n">
        <f aca="false">VLOOKUP(B866,pas_to_db!B:E,3,0)</f>
        <v>7770000442</v>
      </c>
      <c r="D866" s="1" t="n">
        <f aca="false">VLOOKUP(LEFT(A866,4),atcs!B:D,3,0)</f>
        <v>890000055</v>
      </c>
    </row>
    <row r="867" customFormat="false" ht="12.8" hidden="false" customHeight="false" outlineLevel="0" collapsed="false">
      <c r="A867" s="1" t="s">
        <v>1820</v>
      </c>
      <c r="B867" s="1" t="s">
        <v>1821</v>
      </c>
      <c r="C867" s="1" t="n">
        <f aca="false">VLOOKUP(B867,pas_to_db!B:E,3,0)</f>
        <v>7770001030</v>
      </c>
      <c r="D867" s="1" t="n">
        <f aca="false">VLOOKUP(LEFT(A867,4),atcs!B:D,3,0)</f>
        <v>890000055</v>
      </c>
    </row>
    <row r="868" customFormat="false" ht="12.8" hidden="false" customHeight="false" outlineLevel="0" collapsed="false">
      <c r="A868" s="1" t="s">
        <v>1822</v>
      </c>
      <c r="B868" s="1" t="s">
        <v>1823</v>
      </c>
      <c r="C868" s="1" t="n">
        <f aca="false">VLOOKUP(B868,pas_to_db!B:E,3,0)</f>
        <v>7770002090</v>
      </c>
      <c r="D868" s="1" t="n">
        <f aca="false">VLOOKUP(LEFT(A868,4),atcs!B:D,3,0)</f>
        <v>890000055</v>
      </c>
    </row>
    <row r="869" customFormat="false" ht="12.8" hidden="false" customHeight="false" outlineLevel="0" collapsed="false">
      <c r="A869" s="1" t="s">
        <v>1824</v>
      </c>
      <c r="B869" s="1" t="s">
        <v>1825</v>
      </c>
      <c r="C869" s="1" t="n">
        <f aca="false">VLOOKUP(B869,pas_to_db!B:E,3,0)</f>
        <v>7770001453</v>
      </c>
      <c r="D869" s="1" t="n">
        <f aca="false">VLOOKUP(LEFT(A869,4),atcs!B:D,3,0)</f>
        <v>890000055</v>
      </c>
    </row>
    <row r="870" customFormat="false" ht="12.8" hidden="false" customHeight="false" outlineLevel="0" collapsed="false">
      <c r="A870" s="1" t="s">
        <v>1826</v>
      </c>
      <c r="B870" s="1" t="s">
        <v>1827</v>
      </c>
      <c r="C870" s="1" t="n">
        <f aca="false">VLOOKUP(B870,pas_to_db!B:E,3,0)</f>
        <v>7770001850</v>
      </c>
      <c r="D870" s="1" t="n">
        <f aca="false">VLOOKUP(LEFT(A870,4),atcs!B:D,3,0)</f>
        <v>890000055</v>
      </c>
    </row>
    <row r="871" customFormat="false" ht="12.8" hidden="false" customHeight="false" outlineLevel="0" collapsed="false">
      <c r="A871" s="1" t="s">
        <v>1830</v>
      </c>
      <c r="B871" s="1" t="s">
        <v>1831</v>
      </c>
      <c r="C871" s="1" t="n">
        <f aca="false">VLOOKUP(B871,pas_to_db!B:E,3,0)</f>
        <v>7770002134</v>
      </c>
      <c r="D871" s="1" t="n">
        <f aca="false">VLOOKUP(LEFT(A871,4),atcs!B:D,3,0)</f>
        <v>890000056</v>
      </c>
    </row>
    <row r="872" customFormat="false" ht="12.8" hidden="false" customHeight="false" outlineLevel="0" collapsed="false">
      <c r="A872" s="1" t="s">
        <v>1832</v>
      </c>
      <c r="B872" s="1" t="s">
        <v>1833</v>
      </c>
      <c r="C872" s="1" t="n">
        <f aca="false">VLOOKUP(B872,pas_to_db!B:E,3,0)</f>
        <v>7770001284</v>
      </c>
      <c r="D872" s="1" t="n">
        <f aca="false">VLOOKUP(LEFT(A872,4),atcs!B:D,3,0)</f>
        <v>890000056</v>
      </c>
    </row>
    <row r="873" customFormat="false" ht="12.8" hidden="false" customHeight="false" outlineLevel="0" collapsed="false">
      <c r="A873" s="1" t="s">
        <v>1836</v>
      </c>
      <c r="B873" s="1" t="s">
        <v>1837</v>
      </c>
      <c r="C873" s="1" t="n">
        <f aca="false">VLOOKUP(B873,pas_to_db!B:E,3,0)</f>
        <v>7770001745</v>
      </c>
      <c r="D873" s="1" t="n">
        <f aca="false">VLOOKUP(LEFT(A873,4),atcs!B:D,3,0)</f>
        <v>890000057</v>
      </c>
    </row>
    <row r="874" customFormat="false" ht="12.8" hidden="false" customHeight="false" outlineLevel="0" collapsed="false">
      <c r="A874" s="1" t="s">
        <v>1838</v>
      </c>
      <c r="B874" s="1" t="s">
        <v>1839</v>
      </c>
      <c r="C874" s="1" t="n">
        <f aca="false">VLOOKUP(B874,pas_to_db!B:E,3,0)</f>
        <v>7770001112</v>
      </c>
      <c r="D874" s="1" t="n">
        <f aca="false">VLOOKUP(LEFT(A874,4),atcs!B:D,3,0)</f>
        <v>890000057</v>
      </c>
    </row>
    <row r="875" customFormat="false" ht="12.8" hidden="false" customHeight="false" outlineLevel="0" collapsed="false">
      <c r="A875" s="1" t="s">
        <v>1840</v>
      </c>
      <c r="B875" s="1" t="s">
        <v>1841</v>
      </c>
      <c r="C875" s="1" t="n">
        <f aca="false">VLOOKUP(B875,pas_to_db!B:E,3,0)</f>
        <v>7770002131</v>
      </c>
      <c r="D875" s="1" t="n">
        <f aca="false">VLOOKUP(LEFT(A875,4),atcs!B:D,3,0)</f>
        <v>890000057</v>
      </c>
    </row>
    <row r="876" customFormat="false" ht="12.8" hidden="false" customHeight="false" outlineLevel="0" collapsed="false">
      <c r="A876" s="1" t="s">
        <v>1842</v>
      </c>
      <c r="B876" s="1" t="s">
        <v>1843</v>
      </c>
      <c r="C876" s="1" t="n">
        <f aca="false">VLOOKUP(B876,pas_to_db!B:E,3,0)</f>
        <v>7770000685</v>
      </c>
      <c r="D876" s="1" t="n">
        <f aca="false">VLOOKUP(LEFT(A876,4),atcs!B:D,3,0)</f>
        <v>890000057</v>
      </c>
    </row>
    <row r="877" customFormat="false" ht="12.8" hidden="false" customHeight="false" outlineLevel="0" collapsed="false">
      <c r="A877" s="1" t="s">
        <v>1844</v>
      </c>
      <c r="B877" s="1" t="s">
        <v>1845</v>
      </c>
      <c r="C877" s="1" t="n">
        <f aca="false">VLOOKUP(B877,pas_to_db!B:E,3,0)</f>
        <v>7770002168</v>
      </c>
      <c r="D877" s="1" t="n">
        <f aca="false">VLOOKUP(LEFT(A877,4),atcs!B:D,3,0)</f>
        <v>890000057</v>
      </c>
    </row>
    <row r="878" customFormat="false" ht="12.8" hidden="false" customHeight="false" outlineLevel="0" collapsed="false">
      <c r="A878" s="1" t="s">
        <v>1846</v>
      </c>
      <c r="B878" s="1" t="s">
        <v>1847</v>
      </c>
      <c r="C878" s="1" t="n">
        <f aca="false">VLOOKUP(B878,pas_to_db!B:E,3,0)</f>
        <v>7770000229</v>
      </c>
      <c r="D878" s="1" t="n">
        <f aca="false">VLOOKUP(LEFT(A878,4),atcs!B:D,3,0)</f>
        <v>890000057</v>
      </c>
    </row>
    <row r="879" customFormat="false" ht="12.8" hidden="false" customHeight="false" outlineLevel="0" collapsed="false">
      <c r="A879" s="1" t="s">
        <v>1848</v>
      </c>
      <c r="B879" s="1" t="s">
        <v>1849</v>
      </c>
      <c r="C879" s="1" t="n">
        <f aca="false">VLOOKUP(B879,pas_to_db!B:E,3,0)</f>
        <v>7770001029</v>
      </c>
      <c r="D879" s="1" t="n">
        <f aca="false">VLOOKUP(LEFT(A879,4),atcs!B:D,3,0)</f>
        <v>890000057</v>
      </c>
    </row>
    <row r="880" customFormat="false" ht="12.8" hidden="false" customHeight="false" outlineLevel="0" collapsed="false">
      <c r="A880" s="1" t="s">
        <v>1850</v>
      </c>
      <c r="B880" s="1" t="s">
        <v>1851</v>
      </c>
      <c r="C880" s="1" t="n">
        <f aca="false">VLOOKUP(B880,pas_to_db!B:E,3,0)</f>
        <v>7770001033</v>
      </c>
      <c r="D880" s="1" t="n">
        <f aca="false">VLOOKUP(LEFT(A880,4),atcs!B:D,3,0)</f>
        <v>890000057</v>
      </c>
    </row>
    <row r="881" customFormat="false" ht="12.8" hidden="false" customHeight="false" outlineLevel="0" collapsed="false">
      <c r="A881" s="1" t="s">
        <v>1852</v>
      </c>
      <c r="B881" s="1" t="s">
        <v>1853</v>
      </c>
      <c r="C881" s="1" t="n">
        <f aca="false">VLOOKUP(B881,pas_to_db!B:E,3,0)</f>
        <v>7770000531</v>
      </c>
      <c r="D881" s="1" t="n">
        <f aca="false">VLOOKUP(LEFT(A881,4),atcs!B:D,3,0)</f>
        <v>890000057</v>
      </c>
    </row>
    <row r="882" customFormat="false" ht="12.8" hidden="false" customHeight="false" outlineLevel="0" collapsed="false">
      <c r="A882" s="1" t="s">
        <v>1854</v>
      </c>
      <c r="B882" s="1" t="s">
        <v>1855</v>
      </c>
      <c r="C882" s="1" t="n">
        <f aca="false">VLOOKUP(B882,pas_to_db!B:E,3,0)</f>
        <v>7770001031</v>
      </c>
      <c r="D882" s="1" t="n">
        <f aca="false">VLOOKUP(LEFT(A882,4),atcs!B:D,3,0)</f>
        <v>890000057</v>
      </c>
    </row>
    <row r="883" customFormat="false" ht="12.8" hidden="false" customHeight="false" outlineLevel="0" collapsed="false">
      <c r="A883" s="1" t="s">
        <v>1856</v>
      </c>
      <c r="B883" s="1" t="s">
        <v>1857</v>
      </c>
      <c r="C883" s="1" t="n">
        <f aca="false">VLOOKUP(B883,pas_to_db!B:E,3,0)</f>
        <v>7770001028</v>
      </c>
      <c r="D883" s="1" t="n">
        <f aca="false">VLOOKUP(LEFT(A883,4),atcs!B:D,3,0)</f>
        <v>890000057</v>
      </c>
    </row>
    <row r="884" customFormat="false" ht="12.8" hidden="false" customHeight="false" outlineLevel="0" collapsed="false">
      <c r="A884" s="1" t="s">
        <v>1858</v>
      </c>
      <c r="B884" s="1" t="s">
        <v>1859</v>
      </c>
      <c r="C884" s="1" t="n">
        <f aca="false">VLOOKUP(B884,pas_to_db!B:E,3,0)</f>
        <v>7770001032</v>
      </c>
      <c r="D884" s="1" t="n">
        <f aca="false">VLOOKUP(LEFT(A884,4),atcs!B:D,3,0)</f>
        <v>890000057</v>
      </c>
    </row>
    <row r="885" customFormat="false" ht="12.8" hidden="false" customHeight="false" outlineLevel="0" collapsed="false">
      <c r="A885" s="1" t="s">
        <v>1862</v>
      </c>
      <c r="B885" s="1" t="s">
        <v>1863</v>
      </c>
      <c r="C885" s="1" t="n">
        <f aca="false">VLOOKUP(B885,pas_to_db!B:E,3,0)</f>
        <v>7770000584</v>
      </c>
      <c r="D885" s="1" t="n">
        <f aca="false">VLOOKUP(LEFT(A885,4),atcs!B:D,3,0)</f>
        <v>890000058</v>
      </c>
    </row>
    <row r="886" customFormat="false" ht="12.8" hidden="false" customHeight="false" outlineLevel="0" collapsed="false">
      <c r="A886" s="1" t="s">
        <v>1864</v>
      </c>
      <c r="B886" s="1" t="s">
        <v>1865</v>
      </c>
      <c r="C886" s="1" t="n">
        <f aca="false">VLOOKUP(B886,pas_to_db!B:E,3,0)</f>
        <v>7770000623</v>
      </c>
      <c r="D886" s="1" t="n">
        <f aca="false">VLOOKUP(LEFT(A886,4),atcs!B:D,3,0)</f>
        <v>890000058</v>
      </c>
    </row>
    <row r="887" customFormat="false" ht="12.8" hidden="false" customHeight="false" outlineLevel="0" collapsed="false">
      <c r="A887" s="1" t="s">
        <v>1866</v>
      </c>
      <c r="B887" s="1" t="s">
        <v>1867</v>
      </c>
      <c r="C887" s="1" t="n">
        <f aca="false">VLOOKUP(B887,pas_to_db!B:E,3,0)</f>
        <v>7770001063</v>
      </c>
      <c r="D887" s="1" t="n">
        <f aca="false">VLOOKUP(LEFT(A887,4),atcs!B:D,3,0)</f>
        <v>890000058</v>
      </c>
    </row>
    <row r="888" customFormat="false" ht="12.8" hidden="false" customHeight="false" outlineLevel="0" collapsed="false">
      <c r="A888" s="1" t="s">
        <v>1868</v>
      </c>
      <c r="B888" s="1" t="s">
        <v>1869</v>
      </c>
      <c r="C888" s="1" t="n">
        <f aca="false">VLOOKUP(B888,pas_to_db!B:E,3,0)</f>
        <v>7770000726</v>
      </c>
      <c r="D888" s="1" t="n">
        <f aca="false">VLOOKUP(LEFT(A888,4),atcs!B:D,3,0)</f>
        <v>890000058</v>
      </c>
    </row>
    <row r="889" customFormat="false" ht="12.8" hidden="false" customHeight="false" outlineLevel="0" collapsed="false">
      <c r="A889" s="1" t="s">
        <v>1870</v>
      </c>
      <c r="B889" s="1" t="s">
        <v>1871</v>
      </c>
      <c r="C889" s="1" t="n">
        <f aca="false">VLOOKUP(B889,pas_to_db!B:E,3,0)</f>
        <v>7770000302</v>
      </c>
      <c r="D889" s="1" t="n">
        <f aca="false">VLOOKUP(LEFT(A889,4),atcs!B:D,3,0)</f>
        <v>890000058</v>
      </c>
    </row>
    <row r="890" customFormat="false" ht="12.8" hidden="false" customHeight="false" outlineLevel="0" collapsed="false">
      <c r="A890" s="1" t="s">
        <v>1872</v>
      </c>
      <c r="B890" s="1" t="s">
        <v>1873</v>
      </c>
      <c r="C890" s="1" t="n">
        <f aca="false">VLOOKUP(B890,pas_to_db!B:E,3,0)</f>
        <v>7770001418</v>
      </c>
      <c r="D890" s="1" t="n">
        <f aca="false">VLOOKUP(LEFT(A890,4),atcs!B:D,3,0)</f>
        <v>890000058</v>
      </c>
    </row>
    <row r="891" customFormat="false" ht="12.8" hidden="false" customHeight="false" outlineLevel="0" collapsed="false">
      <c r="A891" s="1" t="s">
        <v>1874</v>
      </c>
      <c r="B891" s="1" t="s">
        <v>1875</v>
      </c>
      <c r="C891" s="1" t="n">
        <f aca="false">VLOOKUP(B891,pas_to_db!B:E,3,0)</f>
        <v>7770001525</v>
      </c>
      <c r="D891" s="1" t="n">
        <f aca="false">VLOOKUP(LEFT(A891,4),atcs!B:D,3,0)</f>
        <v>890000058</v>
      </c>
    </row>
    <row r="892" customFormat="false" ht="12.8" hidden="false" customHeight="false" outlineLevel="0" collapsed="false">
      <c r="A892" s="1" t="s">
        <v>1876</v>
      </c>
      <c r="B892" s="1" t="s">
        <v>1877</v>
      </c>
      <c r="C892" s="1" t="n">
        <f aca="false">VLOOKUP(B892,pas_to_db!B:E,3,0)</f>
        <v>7770001677</v>
      </c>
      <c r="D892" s="1" t="n">
        <f aca="false">VLOOKUP(LEFT(A892,4),atcs!B:D,3,0)</f>
        <v>890000058</v>
      </c>
    </row>
    <row r="893" customFormat="false" ht="12.8" hidden="false" customHeight="false" outlineLevel="0" collapsed="false">
      <c r="A893" s="1" t="s">
        <v>1880</v>
      </c>
      <c r="B893" s="1" t="s">
        <v>1881</v>
      </c>
      <c r="C893" s="1" t="n">
        <f aca="false">VLOOKUP(B893,pas_to_db!B:E,3,0)</f>
        <v>7770002187</v>
      </c>
      <c r="D893" s="1" t="n">
        <f aca="false">VLOOKUP(LEFT(A893,4),atcs!B:D,3,0)</f>
        <v>890000059</v>
      </c>
    </row>
    <row r="894" customFormat="false" ht="12.8" hidden="false" customHeight="false" outlineLevel="0" collapsed="false">
      <c r="A894" s="1" t="s">
        <v>1882</v>
      </c>
      <c r="B894" s="1" t="s">
        <v>1883</v>
      </c>
      <c r="C894" s="1" t="n">
        <f aca="false">VLOOKUP(B894,pas_to_db!B:E,3,0)</f>
        <v>7770001380</v>
      </c>
      <c r="D894" s="1" t="n">
        <f aca="false">VLOOKUP(LEFT(A894,4),atcs!B:D,3,0)</f>
        <v>890000059</v>
      </c>
    </row>
    <row r="895" customFormat="false" ht="12.8" hidden="false" customHeight="false" outlineLevel="0" collapsed="false">
      <c r="A895" s="1" t="s">
        <v>1884</v>
      </c>
      <c r="B895" s="1" t="s">
        <v>1885</v>
      </c>
      <c r="C895" s="1" t="n">
        <f aca="false">VLOOKUP(B895,pas_to_db!B:E,3,0)</f>
        <v>7770001626</v>
      </c>
      <c r="D895" s="1" t="n">
        <f aca="false">VLOOKUP(LEFT(A895,4),atcs!B:D,3,0)</f>
        <v>890000059</v>
      </c>
    </row>
    <row r="896" customFormat="false" ht="12.8" hidden="false" customHeight="false" outlineLevel="0" collapsed="false">
      <c r="A896" s="1" t="s">
        <v>1886</v>
      </c>
      <c r="B896" s="1" t="s">
        <v>1887</v>
      </c>
      <c r="C896" s="1" t="n">
        <f aca="false">VLOOKUP(B896,pas_to_db!B:E,3,0)</f>
        <v>7770001185</v>
      </c>
      <c r="D896" s="1" t="n">
        <f aca="false">VLOOKUP(LEFT(A896,4),atcs!B:D,3,0)</f>
        <v>890000059</v>
      </c>
    </row>
    <row r="897" customFormat="false" ht="12.8" hidden="false" customHeight="false" outlineLevel="0" collapsed="false">
      <c r="A897" s="1" t="s">
        <v>1888</v>
      </c>
      <c r="B897" s="1" t="s">
        <v>1889</v>
      </c>
      <c r="C897" s="1" t="n">
        <f aca="false">VLOOKUP(B897,pas_to_db!B:E,3,0)</f>
        <v>7770000255</v>
      </c>
      <c r="D897" s="1" t="n">
        <f aca="false">VLOOKUP(LEFT(A897,4),atcs!B:D,3,0)</f>
        <v>890000059</v>
      </c>
    </row>
    <row r="898" customFormat="false" ht="12.8" hidden="false" customHeight="false" outlineLevel="0" collapsed="false">
      <c r="A898" s="1" t="s">
        <v>1912</v>
      </c>
      <c r="B898" s="1" t="s">
        <v>1961</v>
      </c>
      <c r="C898" s="1" t="n">
        <f aca="false">VLOOKUP(B898,pas_to_db!B:E,3,0)</f>
        <v>7770002483</v>
      </c>
      <c r="D898" s="1" t="e">
        <f aca="false">VLOOKUP(LEFT(A898,4),atcs!B:D,3,0)</f>
        <v>#N/A</v>
      </c>
    </row>
    <row r="899" customFormat="false" ht="12.8" hidden="false" customHeight="false" outlineLevel="0" collapsed="false">
      <c r="A899" s="1" t="s">
        <v>1914</v>
      </c>
      <c r="B899" s="1" t="s">
        <v>1961</v>
      </c>
      <c r="C899" s="1" t="n">
        <f aca="false">VLOOKUP(B899,pas_to_db!B:E,3,0)</f>
        <v>7770002483</v>
      </c>
      <c r="D899" s="1" t="e">
        <f aca="false">VLOOKUP(LEFT(A899,4),atcs!B:D,3,0)</f>
        <v>#N/A</v>
      </c>
    </row>
    <row r="900" customFormat="false" ht="12.8" hidden="false" customHeight="false" outlineLevel="0" collapsed="false">
      <c r="A900" s="1" t="s">
        <v>1916</v>
      </c>
      <c r="B900" s="1" t="s">
        <v>1803</v>
      </c>
      <c r="C900" s="1" t="n">
        <f aca="false">VLOOKUP(B900,pas_to_db!B:E,3,0)</f>
        <v>7770000549</v>
      </c>
      <c r="D900" s="1" t="e">
        <f aca="false">VLOOKUP(LEFT(A900,4),atcs!B:D,3,0)</f>
        <v>#N/A</v>
      </c>
    </row>
    <row r="901" customFormat="false" ht="12.8" hidden="false" customHeight="false" outlineLevel="0" collapsed="false">
      <c r="A901" s="1" t="s">
        <v>1918</v>
      </c>
      <c r="B901" s="1" t="s">
        <v>1961</v>
      </c>
      <c r="C901" s="1" t="n">
        <f aca="false">VLOOKUP(B901,pas_to_db!B:E,3,0)</f>
        <v>7770002483</v>
      </c>
      <c r="D901" s="1" t="e">
        <f aca="false">VLOOKUP(LEFT(A901,4),atcs!B:D,3,0)</f>
        <v>#N/A</v>
      </c>
    </row>
    <row r="902" customFormat="false" ht="12.8" hidden="false" customHeight="false" outlineLevel="0" collapsed="false">
      <c r="A902" s="1" t="s">
        <v>1920</v>
      </c>
      <c r="B902" s="1" t="s">
        <v>1807</v>
      </c>
      <c r="C902" s="1" t="n">
        <f aca="false">VLOOKUP(B902,pas_to_db!B:E,3,0)</f>
        <v>7770000239</v>
      </c>
      <c r="D902" s="1" t="e">
        <f aca="false">VLOOKUP(LEFT(A902,4),atcs!B:D,3,0)</f>
        <v>#N/A</v>
      </c>
    </row>
    <row r="903" customFormat="false" ht="12.8" hidden="false" customHeight="false" outlineLevel="0" collapsed="false">
      <c r="A903" s="1" t="s">
        <v>1922</v>
      </c>
      <c r="B903" s="1" t="s">
        <v>8329</v>
      </c>
      <c r="C903" s="1" t="n">
        <f aca="false">VLOOKUP(B903,pas_to_db!B:E,3,0)</f>
        <v>7770002326</v>
      </c>
      <c r="D903" s="1" t="e">
        <f aca="false">VLOOKUP(LEFT(A903,4),atcs!B:D,3,0)</f>
        <v>#N/A</v>
      </c>
    </row>
    <row r="904" customFormat="false" ht="12.8" hidden="false" customHeight="false" outlineLevel="0" collapsed="false">
      <c r="A904" s="1" t="s">
        <v>1924</v>
      </c>
      <c r="B904" s="1" t="s">
        <v>1961</v>
      </c>
      <c r="C904" s="1" t="n">
        <f aca="false">VLOOKUP(B904,pas_to_db!B:E,3,0)</f>
        <v>7770002483</v>
      </c>
      <c r="D904" s="1" t="e">
        <f aca="false">VLOOKUP(LEFT(A904,4),atcs!B:D,3,0)</f>
        <v>#N/A</v>
      </c>
    </row>
    <row r="905" customFormat="false" ht="12.8" hidden="false" customHeight="false" outlineLevel="0" collapsed="false">
      <c r="A905" s="1" t="s">
        <v>1926</v>
      </c>
      <c r="B905" s="1" t="s">
        <v>8330</v>
      </c>
      <c r="C905" s="1" t="n">
        <f aca="false">VLOOKUP(B905,pas_to_db!B:E,3,0)</f>
        <v>7770002441</v>
      </c>
      <c r="D905" s="1" t="e">
        <f aca="false">VLOOKUP(LEFT(A905,4),atcs!B:D,3,0)</f>
        <v>#N/A</v>
      </c>
    </row>
    <row r="906" customFormat="false" ht="12.8" hidden="false" customHeight="false" outlineLevel="0" collapsed="false">
      <c r="A906" s="1" t="s">
        <v>1928</v>
      </c>
      <c r="B906" s="1" t="s">
        <v>1961</v>
      </c>
      <c r="C906" s="1" t="n">
        <f aca="false">VLOOKUP(B906,pas_to_db!B:E,3,0)</f>
        <v>7770002483</v>
      </c>
      <c r="D906" s="1" t="e">
        <f aca="false">VLOOKUP(LEFT(A906,4),atcs!B:D,3,0)</f>
        <v>#N/A</v>
      </c>
    </row>
    <row r="907" customFormat="false" ht="12.8" hidden="false" customHeight="false" outlineLevel="0" collapsed="false">
      <c r="A907" s="1" t="s">
        <v>1930</v>
      </c>
      <c r="B907" s="1" t="s">
        <v>1961</v>
      </c>
      <c r="C907" s="1" t="n">
        <f aca="false">VLOOKUP(B907,pas_to_db!B:E,3,0)</f>
        <v>7770002483</v>
      </c>
      <c r="D907" s="1" t="e">
        <f aca="false">VLOOKUP(LEFT(A907,4),atcs!B:D,3,0)</f>
        <v>#N/A</v>
      </c>
    </row>
    <row r="908" customFormat="false" ht="12.8" hidden="false" customHeight="false" outlineLevel="0" collapsed="false">
      <c r="A908" s="1" t="s">
        <v>1932</v>
      </c>
      <c r="B908" s="1" t="s">
        <v>1961</v>
      </c>
      <c r="C908" s="1" t="n">
        <f aca="false">VLOOKUP(B908,pas_to_db!B:E,3,0)</f>
        <v>7770002483</v>
      </c>
      <c r="D908" s="1" t="e">
        <f aca="false">VLOOKUP(LEFT(A908,4),atcs!B:D,3,0)</f>
        <v>#N/A</v>
      </c>
    </row>
    <row r="909" customFormat="false" ht="12.8" hidden="false" customHeight="false" outlineLevel="0" collapsed="false">
      <c r="A909" s="1" t="s">
        <v>1934</v>
      </c>
      <c r="B909" s="1" t="s">
        <v>1961</v>
      </c>
      <c r="C909" s="1" t="n">
        <f aca="false">VLOOKUP(B909,pas_to_db!B:E,3,0)</f>
        <v>7770002483</v>
      </c>
      <c r="D909" s="1" t="e">
        <f aca="false">VLOOKUP(LEFT(A909,4),atcs!B:D,3,0)</f>
        <v>#N/A</v>
      </c>
    </row>
    <row r="910" customFormat="false" ht="12.8" hidden="false" customHeight="false" outlineLevel="0" collapsed="false">
      <c r="A910" s="1" t="s">
        <v>1936</v>
      </c>
      <c r="B910" s="1" t="s">
        <v>1819</v>
      </c>
      <c r="C910" s="1" t="n">
        <f aca="false">VLOOKUP(B910,pas_to_db!B:E,3,0)</f>
        <v>7770000442</v>
      </c>
      <c r="D910" s="1" t="e">
        <f aca="false">VLOOKUP(LEFT(A910,4),atcs!B:D,3,0)</f>
        <v>#N/A</v>
      </c>
    </row>
    <row r="911" customFormat="false" ht="12.8" hidden="false" customHeight="false" outlineLevel="0" collapsed="false">
      <c r="A911" s="1" t="s">
        <v>1938</v>
      </c>
      <c r="B911" s="1" t="s">
        <v>1961</v>
      </c>
      <c r="C911" s="1" t="n">
        <f aca="false">VLOOKUP(B911,pas_to_db!B:E,3,0)</f>
        <v>7770002483</v>
      </c>
      <c r="D911" s="1" t="e">
        <f aca="false">VLOOKUP(LEFT(A911,4),atcs!B:D,3,0)</f>
        <v>#N/A</v>
      </c>
    </row>
    <row r="912" customFormat="false" ht="12.8" hidden="false" customHeight="false" outlineLevel="0" collapsed="false">
      <c r="A912" s="1" t="s">
        <v>1940</v>
      </c>
      <c r="B912" s="1" t="s">
        <v>1819</v>
      </c>
      <c r="C912" s="1" t="n">
        <f aca="false">VLOOKUP(B912,pas_to_db!B:E,3,0)</f>
        <v>7770000442</v>
      </c>
      <c r="D912" s="1" t="e">
        <f aca="false">VLOOKUP(LEFT(A912,4),atcs!B:D,3,0)</f>
        <v>#N/A</v>
      </c>
    </row>
    <row r="913" customFormat="false" ht="12.8" hidden="false" customHeight="false" outlineLevel="0" collapsed="false">
      <c r="A913" s="1" t="s">
        <v>1942</v>
      </c>
      <c r="B913" s="1" t="s">
        <v>1961</v>
      </c>
      <c r="C913" s="1" t="n">
        <f aca="false">VLOOKUP(B913,pas_to_db!B:E,3,0)</f>
        <v>7770002483</v>
      </c>
      <c r="D913" s="1" t="e">
        <f aca="false">VLOOKUP(LEFT(A913,4),atcs!B:D,3,0)</f>
        <v>#N/A</v>
      </c>
    </row>
    <row r="914" customFormat="false" ht="12.8" hidden="false" customHeight="false" outlineLevel="0" collapsed="false">
      <c r="A914" s="1" t="s">
        <v>1944</v>
      </c>
      <c r="B914" s="1" t="s">
        <v>1961</v>
      </c>
      <c r="C914" s="1" t="n">
        <f aca="false">VLOOKUP(B914,pas_to_db!B:E,3,0)</f>
        <v>7770002483</v>
      </c>
      <c r="D914" s="1" t="e">
        <f aca="false">VLOOKUP(LEFT(A914,4),atcs!B:D,3,0)</f>
        <v>#N/A</v>
      </c>
    </row>
    <row r="915" customFormat="false" ht="12.8" hidden="false" customHeight="false" outlineLevel="0" collapsed="false">
      <c r="A915" s="1" t="s">
        <v>1946</v>
      </c>
      <c r="B915" s="1" t="s">
        <v>1865</v>
      </c>
      <c r="C915" s="1" t="n">
        <f aca="false">VLOOKUP(B915,pas_to_db!B:E,3,0)</f>
        <v>7770000623</v>
      </c>
      <c r="D915" s="1" t="e">
        <f aca="false">VLOOKUP(LEFT(A915,4),atcs!B:D,3,0)</f>
        <v>#N/A</v>
      </c>
    </row>
    <row r="916" customFormat="false" ht="12.8" hidden="false" customHeight="false" outlineLevel="0" collapsed="false">
      <c r="A916" s="1" t="s">
        <v>1948</v>
      </c>
      <c r="B916" s="1" t="s">
        <v>1961</v>
      </c>
      <c r="C916" s="1" t="n">
        <f aca="false">VLOOKUP(B916,pas_to_db!B:E,3,0)</f>
        <v>7770002483</v>
      </c>
      <c r="D916" s="1" t="e">
        <f aca="false">VLOOKUP(LEFT(A916,4),atcs!B:D,3,0)</f>
        <v>#N/A</v>
      </c>
    </row>
    <row r="917" customFormat="false" ht="12.8" hidden="false" customHeight="false" outlineLevel="0" collapsed="false">
      <c r="A917" s="1" t="s">
        <v>1950</v>
      </c>
      <c r="B917" s="1" t="s">
        <v>1961</v>
      </c>
      <c r="C917" s="1" t="n">
        <f aca="false">VLOOKUP(B917,pas_to_db!B:E,3,0)</f>
        <v>7770002483</v>
      </c>
      <c r="D917" s="1" t="e">
        <f aca="false">VLOOKUP(LEFT(A917,4),atcs!B:D,3,0)</f>
        <v>#N/A</v>
      </c>
    </row>
    <row r="918" customFormat="false" ht="12.8" hidden="false" customHeight="false" outlineLevel="0" collapsed="false">
      <c r="A918" s="1" t="s">
        <v>1952</v>
      </c>
      <c r="B918" s="1" t="s">
        <v>1865</v>
      </c>
      <c r="C918" s="1" t="n">
        <f aca="false">VLOOKUP(B918,pas_to_db!B:E,3,0)</f>
        <v>7770000623</v>
      </c>
      <c r="D918" s="1" t="e">
        <f aca="false">VLOOKUP(LEFT(A918,4),atcs!B:D,3,0)</f>
        <v>#N/A</v>
      </c>
    </row>
    <row r="919" customFormat="false" ht="12.8" hidden="false" customHeight="false" outlineLevel="0" collapsed="false">
      <c r="A919" s="1" t="s">
        <v>1954</v>
      </c>
      <c r="B919" s="1" t="s">
        <v>1961</v>
      </c>
      <c r="C919" s="1" t="n">
        <f aca="false">VLOOKUP(B919,pas_to_db!B:E,3,0)</f>
        <v>7770002483</v>
      </c>
      <c r="D919" s="1" t="e">
        <f aca="false">VLOOKUP(LEFT(A919,4),atcs!B:D,3,0)</f>
        <v>#N/A</v>
      </c>
    </row>
    <row r="920" customFormat="false" ht="12.8" hidden="false" customHeight="false" outlineLevel="0" collapsed="false">
      <c r="A920" s="1" t="s">
        <v>1956</v>
      </c>
      <c r="B920" s="1" t="s">
        <v>1961</v>
      </c>
      <c r="C920" s="1" t="n">
        <f aca="false">VLOOKUP(B920,pas_to_db!B:E,3,0)</f>
        <v>7770002483</v>
      </c>
      <c r="D920" s="1" t="e">
        <f aca="false">VLOOKUP(LEFT(A920,4),atcs!B:D,3,0)</f>
        <v>#N/A</v>
      </c>
    </row>
    <row r="921" customFormat="false" ht="12.8" hidden="false" customHeight="false" outlineLevel="0" collapsed="false">
      <c r="A921" s="1" t="s">
        <v>1958</v>
      </c>
      <c r="B921" s="1" t="s">
        <v>1961</v>
      </c>
      <c r="C921" s="1" t="n">
        <f aca="false">VLOOKUP(B921,pas_to_db!B:E,3,0)</f>
        <v>7770002483</v>
      </c>
      <c r="D921" s="1" t="e">
        <f aca="false">VLOOKUP(LEFT(A921,4),atcs!B:D,3,0)</f>
        <v>#N/A</v>
      </c>
    </row>
    <row r="922" customFormat="false" ht="12.8" hidden="false" customHeight="false" outlineLevel="0" collapsed="false">
      <c r="A922" s="1" t="s">
        <v>1964</v>
      </c>
      <c r="B922" s="1" t="s">
        <v>1965</v>
      </c>
      <c r="C922" s="1" t="n">
        <f aca="false">VLOOKUP(B922,pas_to_db!B:E,3,0)</f>
        <v>7770000205</v>
      </c>
      <c r="D922" s="1" t="n">
        <f aca="false">VLOOKUP(LEFT(A922,4),atcs!B:D,3,0)</f>
        <v>890000060</v>
      </c>
    </row>
    <row r="923" customFormat="false" ht="12.8" hidden="false" customHeight="false" outlineLevel="0" collapsed="false">
      <c r="A923" s="1" t="s">
        <v>1966</v>
      </c>
      <c r="B923" s="1" t="s">
        <v>1967</v>
      </c>
      <c r="C923" s="1" t="n">
        <f aca="false">VLOOKUP(B923,pas_to_db!B:E,3,0)</f>
        <v>7770001067</v>
      </c>
      <c r="D923" s="1" t="n">
        <f aca="false">VLOOKUP(LEFT(A923,4),atcs!B:D,3,0)</f>
        <v>890000060</v>
      </c>
    </row>
    <row r="924" customFormat="false" ht="12.8" hidden="false" customHeight="false" outlineLevel="0" collapsed="false">
      <c r="A924" s="1" t="s">
        <v>1968</v>
      </c>
      <c r="B924" s="1" t="s">
        <v>1969</v>
      </c>
      <c r="C924" s="1" t="n">
        <f aca="false">VLOOKUP(B924,pas_to_db!B:E,3,0)</f>
        <v>7770001064</v>
      </c>
      <c r="D924" s="1" t="n">
        <f aca="false">VLOOKUP(LEFT(A924,4),atcs!B:D,3,0)</f>
        <v>890000060</v>
      </c>
    </row>
    <row r="925" customFormat="false" ht="12.8" hidden="false" customHeight="false" outlineLevel="0" collapsed="false">
      <c r="A925" s="1" t="s">
        <v>1970</v>
      </c>
      <c r="B925" s="1" t="s">
        <v>1971</v>
      </c>
      <c r="C925" s="1" t="n">
        <f aca="false">VLOOKUP(B925,pas_to_db!B:E,3,0)</f>
        <v>7770000472</v>
      </c>
      <c r="D925" s="1" t="n">
        <f aca="false">VLOOKUP(LEFT(A925,4),atcs!B:D,3,0)</f>
        <v>890000060</v>
      </c>
    </row>
    <row r="926" customFormat="false" ht="12.8" hidden="false" customHeight="false" outlineLevel="0" collapsed="false">
      <c r="A926" s="1" t="s">
        <v>1972</v>
      </c>
      <c r="B926" s="1" t="s">
        <v>1973</v>
      </c>
      <c r="C926" s="1" t="n">
        <f aca="false">VLOOKUP(B926,pas_to_db!B:E,3,0)</f>
        <v>7770001731</v>
      </c>
      <c r="D926" s="1" t="n">
        <f aca="false">VLOOKUP(LEFT(A926,4),atcs!B:D,3,0)</f>
        <v>890000060</v>
      </c>
    </row>
    <row r="927" customFormat="false" ht="12.8" hidden="false" customHeight="false" outlineLevel="0" collapsed="false">
      <c r="A927" s="1" t="s">
        <v>1974</v>
      </c>
      <c r="B927" s="1" t="s">
        <v>1975</v>
      </c>
      <c r="C927" s="1" t="n">
        <f aca="false">VLOOKUP(B927,pas_to_db!B:E,3,0)</f>
        <v>7770002120</v>
      </c>
      <c r="D927" s="1" t="n">
        <f aca="false">VLOOKUP(LEFT(A927,4),atcs!B:D,3,0)</f>
        <v>890000060</v>
      </c>
    </row>
    <row r="928" customFormat="false" ht="12.8" hidden="false" customHeight="false" outlineLevel="0" collapsed="false">
      <c r="A928" s="1" t="s">
        <v>1976</v>
      </c>
      <c r="B928" s="1" t="s">
        <v>1977</v>
      </c>
      <c r="C928" s="1" t="n">
        <f aca="false">VLOOKUP(B928,pas_to_db!B:E,3,0)</f>
        <v>7770000379</v>
      </c>
      <c r="D928" s="1" t="n">
        <f aca="false">VLOOKUP(LEFT(A928,4),atcs!B:D,3,0)</f>
        <v>890000060</v>
      </c>
    </row>
    <row r="929" customFormat="false" ht="12.8" hidden="false" customHeight="false" outlineLevel="0" collapsed="false">
      <c r="A929" s="1" t="s">
        <v>1978</v>
      </c>
      <c r="B929" s="1" t="s">
        <v>1979</v>
      </c>
      <c r="C929" s="1" t="n">
        <f aca="false">VLOOKUP(B929,pas_to_db!B:E,3,0)</f>
        <v>7770001358</v>
      </c>
      <c r="D929" s="1" t="n">
        <f aca="false">VLOOKUP(LEFT(A929,4),atcs!B:D,3,0)</f>
        <v>890000060</v>
      </c>
    </row>
    <row r="930" customFormat="false" ht="12.8" hidden="false" customHeight="false" outlineLevel="0" collapsed="false">
      <c r="A930" s="1" t="s">
        <v>1980</v>
      </c>
      <c r="B930" s="1" t="s">
        <v>1981</v>
      </c>
      <c r="C930" s="1" t="n">
        <f aca="false">VLOOKUP(B930,pas_to_db!B:E,3,0)</f>
        <v>7770000384</v>
      </c>
      <c r="D930" s="1" t="n">
        <f aca="false">VLOOKUP(LEFT(A930,4),atcs!B:D,3,0)</f>
        <v>890000060</v>
      </c>
    </row>
    <row r="931" customFormat="false" ht="12.8" hidden="false" customHeight="false" outlineLevel="0" collapsed="false">
      <c r="A931" s="1" t="s">
        <v>1982</v>
      </c>
      <c r="B931" s="1" t="s">
        <v>1983</v>
      </c>
      <c r="C931" s="1" t="n">
        <f aca="false">VLOOKUP(B931,pas_to_db!B:E,3,0)</f>
        <v>7770001283</v>
      </c>
      <c r="D931" s="1" t="n">
        <f aca="false">VLOOKUP(LEFT(A931,4),atcs!B:D,3,0)</f>
        <v>890000060</v>
      </c>
    </row>
    <row r="932" customFormat="false" ht="12.8" hidden="false" customHeight="false" outlineLevel="0" collapsed="false">
      <c r="A932" s="1" t="s">
        <v>1984</v>
      </c>
      <c r="B932" s="1" t="s">
        <v>1965</v>
      </c>
      <c r="C932" s="1" t="n">
        <f aca="false">VLOOKUP(B932,pas_to_db!B:E,3,0)</f>
        <v>7770000205</v>
      </c>
      <c r="D932" s="1" t="n">
        <f aca="false">VLOOKUP(LEFT(A932,4),atcs!B:D,3,0)</f>
        <v>890000060</v>
      </c>
    </row>
    <row r="933" customFormat="false" ht="12.8" hidden="false" customHeight="false" outlineLevel="0" collapsed="false">
      <c r="A933" s="1" t="s">
        <v>1986</v>
      </c>
      <c r="B933" s="1" t="s">
        <v>1967</v>
      </c>
      <c r="C933" s="1" t="n">
        <f aca="false">VLOOKUP(B933,pas_to_db!B:E,3,0)</f>
        <v>7770001067</v>
      </c>
      <c r="D933" s="1" t="n">
        <f aca="false">VLOOKUP(LEFT(A933,4),atcs!B:D,3,0)</f>
        <v>890000060</v>
      </c>
    </row>
    <row r="934" customFormat="false" ht="12.8" hidden="false" customHeight="false" outlineLevel="0" collapsed="false">
      <c r="A934" s="1" t="s">
        <v>1988</v>
      </c>
      <c r="B934" s="1" t="s">
        <v>1969</v>
      </c>
      <c r="C934" s="1" t="n">
        <f aca="false">VLOOKUP(B934,pas_to_db!B:E,3,0)</f>
        <v>7770001064</v>
      </c>
      <c r="D934" s="1" t="n">
        <f aca="false">VLOOKUP(LEFT(A934,4),atcs!B:D,3,0)</f>
        <v>890000060</v>
      </c>
    </row>
    <row r="935" customFormat="false" ht="12.8" hidden="false" customHeight="false" outlineLevel="0" collapsed="false">
      <c r="A935" s="1" t="s">
        <v>1990</v>
      </c>
      <c r="B935" s="1" t="s">
        <v>1971</v>
      </c>
      <c r="C935" s="1" t="n">
        <f aca="false">VLOOKUP(B935,pas_to_db!B:E,3,0)</f>
        <v>7770000472</v>
      </c>
      <c r="D935" s="1" t="n">
        <f aca="false">VLOOKUP(LEFT(A935,4),atcs!B:D,3,0)</f>
        <v>890000060</v>
      </c>
    </row>
    <row r="936" customFormat="false" ht="12.8" hidden="false" customHeight="false" outlineLevel="0" collapsed="false">
      <c r="A936" s="1" t="s">
        <v>1992</v>
      </c>
      <c r="B936" s="1" t="s">
        <v>8331</v>
      </c>
      <c r="C936" s="1" t="n">
        <f aca="false">VLOOKUP(B936,pas_to_db!B:E,3,0)</f>
        <v>7770002670</v>
      </c>
      <c r="D936" s="1" t="n">
        <f aca="false">VLOOKUP(LEFT(A936,4),atcs!B:D,3,0)</f>
        <v>890000060</v>
      </c>
    </row>
    <row r="937" customFormat="false" ht="12.8" hidden="false" customHeight="false" outlineLevel="0" collapsed="false">
      <c r="A937" s="1" t="s">
        <v>1994</v>
      </c>
      <c r="B937" s="1" t="s">
        <v>979</v>
      </c>
      <c r="C937" s="1" t="n">
        <f aca="false">VLOOKUP(B937,pas_to_db!B:E,3,0)</f>
        <v>7770002673</v>
      </c>
      <c r="D937" s="1" t="n">
        <f aca="false">VLOOKUP(LEFT(A937,4),atcs!B:D,3,0)</f>
        <v>890000060</v>
      </c>
    </row>
    <row r="938" customFormat="false" ht="12.8" hidden="false" customHeight="false" outlineLevel="0" collapsed="false">
      <c r="A938" s="1" t="s">
        <v>1996</v>
      </c>
      <c r="B938" s="1" t="s">
        <v>1977</v>
      </c>
      <c r="C938" s="1" t="n">
        <f aca="false">VLOOKUP(B938,pas_to_db!B:E,3,0)</f>
        <v>7770000379</v>
      </c>
      <c r="D938" s="1" t="n">
        <f aca="false">VLOOKUP(LEFT(A938,4),atcs!B:D,3,0)</f>
        <v>890000060</v>
      </c>
    </row>
    <row r="939" customFormat="false" ht="12.8" hidden="false" customHeight="false" outlineLevel="0" collapsed="false">
      <c r="A939" s="1" t="s">
        <v>1998</v>
      </c>
      <c r="B939" s="1" t="s">
        <v>1979</v>
      </c>
      <c r="C939" s="1" t="n">
        <f aca="false">VLOOKUP(B939,pas_to_db!B:E,3,0)</f>
        <v>7770001358</v>
      </c>
      <c r="D939" s="1" t="n">
        <f aca="false">VLOOKUP(LEFT(A939,4),atcs!B:D,3,0)</f>
        <v>890000060</v>
      </c>
    </row>
    <row r="940" customFormat="false" ht="12.8" hidden="false" customHeight="false" outlineLevel="0" collapsed="false">
      <c r="A940" s="1" t="s">
        <v>2000</v>
      </c>
      <c r="B940" s="1" t="s">
        <v>1981</v>
      </c>
      <c r="C940" s="1" t="n">
        <f aca="false">VLOOKUP(B940,pas_to_db!B:E,3,0)</f>
        <v>7770000384</v>
      </c>
      <c r="D940" s="1" t="n">
        <f aca="false">VLOOKUP(LEFT(A940,4),atcs!B:D,3,0)</f>
        <v>890000060</v>
      </c>
    </row>
    <row r="941" customFormat="false" ht="12.8" hidden="false" customHeight="false" outlineLevel="0" collapsed="false">
      <c r="A941" s="1" t="s">
        <v>2002</v>
      </c>
      <c r="B941" s="1" t="s">
        <v>1969</v>
      </c>
      <c r="C941" s="1" t="n">
        <f aca="false">VLOOKUP(B941,pas_to_db!B:E,3,0)</f>
        <v>7770001064</v>
      </c>
      <c r="D941" s="1" t="n">
        <f aca="false">VLOOKUP(LEFT(A941,4),atcs!B:D,3,0)</f>
        <v>890000060</v>
      </c>
    </row>
    <row r="942" customFormat="false" ht="12.8" hidden="false" customHeight="false" outlineLevel="0" collapsed="false">
      <c r="A942" s="1" t="s">
        <v>2006</v>
      </c>
      <c r="B942" s="1" t="s">
        <v>2007</v>
      </c>
      <c r="C942" s="1" t="n">
        <f aca="false">VLOOKUP(B942,pas_to_db!B:E,3,0)</f>
        <v>7770001817</v>
      </c>
      <c r="D942" s="1" t="n">
        <f aca="false">VLOOKUP(LEFT(A942,4),atcs!B:D,3,0)</f>
        <v>890000061</v>
      </c>
    </row>
    <row r="943" customFormat="false" ht="12.8" hidden="false" customHeight="false" outlineLevel="0" collapsed="false">
      <c r="A943" s="1" t="s">
        <v>2008</v>
      </c>
      <c r="B943" s="1" t="s">
        <v>2009</v>
      </c>
      <c r="C943" s="1" t="n">
        <f aca="false">VLOOKUP(B943,pas_to_db!B:E,3,0)</f>
        <v>7770000443</v>
      </c>
      <c r="D943" s="1" t="n">
        <f aca="false">VLOOKUP(LEFT(A943,4),atcs!B:D,3,0)</f>
        <v>890000061</v>
      </c>
    </row>
    <row r="944" customFormat="false" ht="12.8" hidden="false" customHeight="false" outlineLevel="0" collapsed="false">
      <c r="A944" s="1" t="s">
        <v>2010</v>
      </c>
      <c r="B944" s="1" t="s">
        <v>2011</v>
      </c>
      <c r="C944" s="1" t="n">
        <f aca="false">VLOOKUP(B944,pas_to_db!B:E,3,0)</f>
        <v>7770000482</v>
      </c>
      <c r="D944" s="1" t="n">
        <f aca="false">VLOOKUP(LEFT(A944,4),atcs!B:D,3,0)</f>
        <v>890000061</v>
      </c>
    </row>
    <row r="945" customFormat="false" ht="12.8" hidden="false" customHeight="false" outlineLevel="0" collapsed="false">
      <c r="A945" s="1" t="s">
        <v>2012</v>
      </c>
      <c r="B945" s="1" t="s">
        <v>2013</v>
      </c>
      <c r="C945" s="1" t="n">
        <f aca="false">VLOOKUP(B945,pas_to_db!B:E,3,0)</f>
        <v>7770001301</v>
      </c>
      <c r="D945" s="1" t="n">
        <f aca="false">VLOOKUP(LEFT(A945,4),atcs!B:D,3,0)</f>
        <v>890000061</v>
      </c>
    </row>
    <row r="946" customFormat="false" ht="12.8" hidden="false" customHeight="false" outlineLevel="0" collapsed="false">
      <c r="A946" s="1" t="s">
        <v>2014</v>
      </c>
      <c r="B946" s="1" t="s">
        <v>2015</v>
      </c>
      <c r="C946" s="1" t="n">
        <f aca="false">VLOOKUP(B946,pas_to_db!B:E,3,0)</f>
        <v>7770000429</v>
      </c>
      <c r="D946" s="1" t="n">
        <f aca="false">VLOOKUP(LEFT(A946,4),atcs!B:D,3,0)</f>
        <v>890000061</v>
      </c>
    </row>
    <row r="947" customFormat="false" ht="12.8" hidden="false" customHeight="false" outlineLevel="0" collapsed="false">
      <c r="A947" s="1" t="s">
        <v>2016</v>
      </c>
      <c r="B947" s="1" t="s">
        <v>2017</v>
      </c>
      <c r="C947" s="1" t="n">
        <f aca="false">VLOOKUP(B947,pas_to_db!B:E,3,0)</f>
        <v>7770001388</v>
      </c>
      <c r="D947" s="1" t="n">
        <f aca="false">VLOOKUP(LEFT(A947,4),atcs!B:D,3,0)</f>
        <v>890000061</v>
      </c>
    </row>
    <row r="948" customFormat="false" ht="12.8" hidden="false" customHeight="false" outlineLevel="0" collapsed="false">
      <c r="A948" s="1" t="s">
        <v>2018</v>
      </c>
      <c r="B948" s="1" t="s">
        <v>2019</v>
      </c>
      <c r="C948" s="1" t="n">
        <f aca="false">VLOOKUP(B948,pas_to_db!B:E,3,0)</f>
        <v>7770001359</v>
      </c>
      <c r="D948" s="1" t="n">
        <f aca="false">VLOOKUP(LEFT(A948,4),atcs!B:D,3,0)</f>
        <v>890000061</v>
      </c>
    </row>
    <row r="949" customFormat="false" ht="12.8" hidden="false" customHeight="false" outlineLevel="0" collapsed="false">
      <c r="A949" s="1" t="s">
        <v>2020</v>
      </c>
      <c r="B949" s="1" t="s">
        <v>2021</v>
      </c>
      <c r="C949" s="1" t="n">
        <f aca="false">VLOOKUP(B949,pas_to_db!B:E,3,0)</f>
        <v>7770002215</v>
      </c>
      <c r="D949" s="1" t="n">
        <f aca="false">VLOOKUP(LEFT(A949,4),atcs!B:D,3,0)</f>
        <v>890000061</v>
      </c>
    </row>
    <row r="950" customFormat="false" ht="12.8" hidden="false" customHeight="false" outlineLevel="0" collapsed="false">
      <c r="A950" s="1" t="s">
        <v>2022</v>
      </c>
      <c r="B950" s="1" t="s">
        <v>2023</v>
      </c>
      <c r="C950" s="1" t="n">
        <f aca="false">VLOOKUP(B950,pas_to_db!B:E,3,0)</f>
        <v>7770001107</v>
      </c>
      <c r="D950" s="1" t="n">
        <f aca="false">VLOOKUP(LEFT(A950,4),atcs!B:D,3,0)</f>
        <v>890000061</v>
      </c>
    </row>
    <row r="951" customFormat="false" ht="12.8" hidden="false" customHeight="false" outlineLevel="0" collapsed="false">
      <c r="A951" s="1" t="s">
        <v>2024</v>
      </c>
      <c r="B951" s="1" t="s">
        <v>2025</v>
      </c>
      <c r="C951" s="1" t="n">
        <f aca="false">VLOOKUP(B951,pas_to_db!B:E,3,0)</f>
        <v>7770000455</v>
      </c>
      <c r="D951" s="1" t="n">
        <f aca="false">VLOOKUP(LEFT(A951,4),atcs!B:D,3,0)</f>
        <v>890000061</v>
      </c>
    </row>
    <row r="952" customFormat="false" ht="12.8" hidden="false" customHeight="false" outlineLevel="0" collapsed="false">
      <c r="A952" s="1" t="s">
        <v>2026</v>
      </c>
      <c r="B952" s="1" t="s">
        <v>2027</v>
      </c>
      <c r="C952" s="1" t="n">
        <f aca="false">VLOOKUP(B952,pas_to_db!B:E,3,0)</f>
        <v>7770000880</v>
      </c>
      <c r="D952" s="1" t="n">
        <f aca="false">VLOOKUP(LEFT(A952,4),atcs!B:D,3,0)</f>
        <v>890000061</v>
      </c>
    </row>
    <row r="953" customFormat="false" ht="12.8" hidden="false" customHeight="false" outlineLevel="0" collapsed="false">
      <c r="A953" s="1" t="s">
        <v>2028</v>
      </c>
      <c r="B953" s="1" t="s">
        <v>2025</v>
      </c>
      <c r="C953" s="1" t="n">
        <f aca="false">VLOOKUP(B953,pas_to_db!B:E,3,0)</f>
        <v>7770000455</v>
      </c>
      <c r="D953" s="1" t="n">
        <f aca="false">VLOOKUP(LEFT(A953,4),atcs!B:D,3,0)</f>
        <v>890000061</v>
      </c>
    </row>
    <row r="954" customFormat="false" ht="12.8" hidden="false" customHeight="false" outlineLevel="0" collapsed="false">
      <c r="A954" s="1" t="s">
        <v>2030</v>
      </c>
      <c r="B954" s="1" t="s">
        <v>979</v>
      </c>
      <c r="C954" s="1" t="n">
        <f aca="false">VLOOKUP(B954,pas_to_db!B:E,3,0)</f>
        <v>7770002673</v>
      </c>
      <c r="D954" s="1" t="n">
        <f aca="false">VLOOKUP(LEFT(A954,4),atcs!B:D,3,0)</f>
        <v>890000061</v>
      </c>
    </row>
    <row r="955" customFormat="false" ht="12.8" hidden="false" customHeight="false" outlineLevel="0" collapsed="false">
      <c r="A955" s="1" t="s">
        <v>2032</v>
      </c>
      <c r="B955" s="1" t="s">
        <v>2009</v>
      </c>
      <c r="C955" s="1" t="n">
        <f aca="false">VLOOKUP(B955,pas_to_db!B:E,3,0)</f>
        <v>7770000443</v>
      </c>
      <c r="D955" s="1" t="n">
        <f aca="false">VLOOKUP(LEFT(A955,4),atcs!B:D,3,0)</f>
        <v>890000061</v>
      </c>
    </row>
    <row r="956" customFormat="false" ht="12.8" hidden="false" customHeight="false" outlineLevel="0" collapsed="false">
      <c r="A956" s="1" t="s">
        <v>2034</v>
      </c>
      <c r="B956" s="1" t="s">
        <v>2011</v>
      </c>
      <c r="C956" s="1" t="n">
        <f aca="false">VLOOKUP(B956,pas_to_db!B:E,3,0)</f>
        <v>7770000482</v>
      </c>
      <c r="D956" s="1" t="n">
        <f aca="false">VLOOKUP(LEFT(A956,4),atcs!B:D,3,0)</f>
        <v>890000061</v>
      </c>
    </row>
    <row r="957" customFormat="false" ht="12.8" hidden="false" customHeight="false" outlineLevel="0" collapsed="false">
      <c r="A957" s="1" t="s">
        <v>2036</v>
      </c>
      <c r="B957" s="1" t="s">
        <v>2013</v>
      </c>
      <c r="C957" s="1" t="n">
        <f aca="false">VLOOKUP(B957,pas_to_db!B:E,3,0)</f>
        <v>7770001301</v>
      </c>
      <c r="D957" s="1" t="n">
        <f aca="false">VLOOKUP(LEFT(A957,4),atcs!B:D,3,0)</f>
        <v>890000061</v>
      </c>
    </row>
    <row r="958" customFormat="false" ht="12.8" hidden="false" customHeight="false" outlineLevel="0" collapsed="false">
      <c r="A958" s="1" t="s">
        <v>2038</v>
      </c>
      <c r="B958" s="1" t="s">
        <v>2015</v>
      </c>
      <c r="C958" s="1" t="n">
        <f aca="false">VLOOKUP(B958,pas_to_db!B:E,3,0)</f>
        <v>7770000429</v>
      </c>
      <c r="D958" s="1" t="n">
        <f aca="false">VLOOKUP(LEFT(A958,4),atcs!B:D,3,0)</f>
        <v>890000061</v>
      </c>
    </row>
    <row r="959" customFormat="false" ht="12.8" hidden="false" customHeight="false" outlineLevel="0" collapsed="false">
      <c r="A959" s="1" t="s">
        <v>2040</v>
      </c>
      <c r="B959" s="1" t="s">
        <v>2041</v>
      </c>
      <c r="C959" s="1" t="n">
        <f aca="false">VLOOKUP(B959,pas_to_db!B:E,3,0)</f>
        <v>7770001332</v>
      </c>
      <c r="D959" s="1" t="n">
        <f aca="false">VLOOKUP(LEFT(A959,4),atcs!B:D,3,0)</f>
        <v>890000061</v>
      </c>
    </row>
    <row r="960" customFormat="false" ht="12.8" hidden="false" customHeight="false" outlineLevel="0" collapsed="false">
      <c r="A960" s="1" t="s">
        <v>2042</v>
      </c>
      <c r="B960" s="1" t="s">
        <v>2043</v>
      </c>
      <c r="C960" s="1" t="n">
        <f aca="false">VLOOKUP(B960,pas_to_db!B:E,3,0)</f>
        <v>7770002010</v>
      </c>
      <c r="D960" s="1" t="n">
        <f aca="false">VLOOKUP(LEFT(A960,4),atcs!B:D,3,0)</f>
        <v>890000061</v>
      </c>
    </row>
    <row r="961" customFormat="false" ht="12.8" hidden="false" customHeight="false" outlineLevel="0" collapsed="false">
      <c r="A961" s="1" t="s">
        <v>2044</v>
      </c>
      <c r="B961" s="1" t="s">
        <v>2045</v>
      </c>
      <c r="C961" s="1" t="n">
        <f aca="false">VLOOKUP(B961,pas_to_db!B:E,3,0)</f>
        <v>7770000369</v>
      </c>
      <c r="D961" s="1" t="n">
        <f aca="false">VLOOKUP(LEFT(A961,4),atcs!B:D,3,0)</f>
        <v>890000061</v>
      </c>
    </row>
    <row r="962" customFormat="false" ht="12.8" hidden="false" customHeight="false" outlineLevel="0" collapsed="false">
      <c r="A962" s="1" t="s">
        <v>2048</v>
      </c>
      <c r="B962" s="1" t="s">
        <v>2049</v>
      </c>
      <c r="C962" s="1" t="n">
        <f aca="false">VLOOKUP(B962,pas_to_db!B:E,3,0)</f>
        <v>7770000967</v>
      </c>
      <c r="D962" s="1" t="n">
        <f aca="false">VLOOKUP(LEFT(A962,4),atcs!B:D,3,0)</f>
        <v>890000062</v>
      </c>
    </row>
    <row r="963" customFormat="false" ht="12.8" hidden="false" customHeight="false" outlineLevel="0" collapsed="false">
      <c r="A963" s="1" t="s">
        <v>2050</v>
      </c>
      <c r="B963" s="1" t="s">
        <v>2051</v>
      </c>
      <c r="C963" s="1" t="n">
        <f aca="false">VLOOKUP(B963,pas_to_db!B:E,3,0)</f>
        <v>7770000283</v>
      </c>
      <c r="D963" s="1" t="n">
        <f aca="false">VLOOKUP(LEFT(A963,4),atcs!B:D,3,0)</f>
        <v>890000062</v>
      </c>
    </row>
    <row r="964" customFormat="false" ht="12.8" hidden="false" customHeight="false" outlineLevel="0" collapsed="false">
      <c r="A964" s="1" t="s">
        <v>2052</v>
      </c>
      <c r="B964" s="1" t="s">
        <v>2053</v>
      </c>
      <c r="C964" s="1" t="n">
        <f aca="false">VLOOKUP(B964,pas_to_db!B:E,3,0)</f>
        <v>7770001698</v>
      </c>
      <c r="D964" s="1" t="n">
        <f aca="false">VLOOKUP(LEFT(A964,4),atcs!B:D,3,0)</f>
        <v>890000062</v>
      </c>
    </row>
    <row r="965" customFormat="false" ht="12.8" hidden="false" customHeight="false" outlineLevel="0" collapsed="false">
      <c r="A965" s="1" t="s">
        <v>2054</v>
      </c>
      <c r="B965" s="1" t="s">
        <v>2055</v>
      </c>
      <c r="C965" s="1" t="n">
        <f aca="false">VLOOKUP(B965,pas_to_db!B:E,3,0)</f>
        <v>7770002099</v>
      </c>
      <c r="D965" s="1" t="n">
        <f aca="false">VLOOKUP(LEFT(A965,4),atcs!B:D,3,0)</f>
        <v>890000062</v>
      </c>
    </row>
    <row r="966" customFormat="false" ht="12.8" hidden="false" customHeight="false" outlineLevel="0" collapsed="false">
      <c r="A966" s="1" t="s">
        <v>2056</v>
      </c>
      <c r="B966" s="1" t="s">
        <v>2049</v>
      </c>
      <c r="C966" s="1" t="n">
        <f aca="false">VLOOKUP(B966,pas_to_db!B:E,3,0)</f>
        <v>7770000967</v>
      </c>
      <c r="D966" s="1" t="n">
        <f aca="false">VLOOKUP(LEFT(A966,4),atcs!B:D,3,0)</f>
        <v>890000062</v>
      </c>
    </row>
    <row r="967" customFormat="false" ht="12.8" hidden="false" customHeight="false" outlineLevel="0" collapsed="false">
      <c r="A967" s="1" t="s">
        <v>2058</v>
      </c>
      <c r="B967" s="1" t="s">
        <v>2051</v>
      </c>
      <c r="C967" s="1" t="n">
        <f aca="false">VLOOKUP(B967,pas_to_db!B:E,3,0)</f>
        <v>7770000283</v>
      </c>
      <c r="D967" s="1" t="n">
        <f aca="false">VLOOKUP(LEFT(A967,4),atcs!B:D,3,0)</f>
        <v>890000062</v>
      </c>
    </row>
    <row r="968" customFormat="false" ht="12.8" hidden="false" customHeight="false" outlineLevel="0" collapsed="false">
      <c r="A968" s="1" t="s">
        <v>2060</v>
      </c>
      <c r="B968" s="1" t="s">
        <v>8332</v>
      </c>
      <c r="C968" s="1" t="n">
        <f aca="false">VLOOKUP(B968,pas_to_db!B:E,3,0)</f>
        <v>7770002254</v>
      </c>
      <c r="D968" s="1" t="n">
        <f aca="false">VLOOKUP(LEFT(A968,4),atcs!B:D,3,0)</f>
        <v>890000062</v>
      </c>
    </row>
    <row r="969" customFormat="false" ht="12.8" hidden="false" customHeight="false" outlineLevel="0" collapsed="false">
      <c r="A969" s="1" t="s">
        <v>2062</v>
      </c>
      <c r="B969" s="1" t="s">
        <v>8333</v>
      </c>
      <c r="C969" s="1" t="n">
        <f aca="false">VLOOKUP(B969,pas_to_db!B:E,3,0)</f>
        <v>7770002297</v>
      </c>
      <c r="D969" s="1" t="n">
        <f aca="false">VLOOKUP(LEFT(A969,4),atcs!B:D,3,0)</f>
        <v>890000062</v>
      </c>
    </row>
    <row r="970" customFormat="false" ht="12.8" hidden="false" customHeight="false" outlineLevel="0" collapsed="false">
      <c r="A970" s="1" t="s">
        <v>2064</v>
      </c>
      <c r="B970" s="1" t="s">
        <v>2065</v>
      </c>
      <c r="C970" s="1" t="n">
        <f aca="false">VLOOKUP(B970,pas_to_db!B:E,3,0)</f>
        <v>7770001455</v>
      </c>
      <c r="D970" s="1" t="n">
        <f aca="false">VLOOKUP(LEFT(A970,4),atcs!B:D,3,0)</f>
        <v>890000062</v>
      </c>
    </row>
    <row r="971" customFormat="false" ht="12.8" hidden="false" customHeight="false" outlineLevel="0" collapsed="false">
      <c r="A971" s="1" t="s">
        <v>2066</v>
      </c>
      <c r="B971" s="1" t="s">
        <v>2067</v>
      </c>
      <c r="C971" s="1" t="n">
        <f aca="false">VLOOKUP(B971,pas_to_db!B:E,3,0)</f>
        <v>7770000822</v>
      </c>
      <c r="D971" s="1" t="n">
        <f aca="false">VLOOKUP(LEFT(A971,4),atcs!B:D,3,0)</f>
        <v>890000062</v>
      </c>
    </row>
    <row r="972" customFormat="false" ht="12.8" hidden="false" customHeight="false" outlineLevel="0" collapsed="false">
      <c r="A972" s="1" t="s">
        <v>2070</v>
      </c>
      <c r="B972" s="1" t="s">
        <v>2071</v>
      </c>
      <c r="C972" s="1" t="n">
        <f aca="false">VLOOKUP(B972,pas_to_db!B:E,3,0)</f>
        <v>7770000767</v>
      </c>
      <c r="D972" s="1" t="n">
        <f aca="false">VLOOKUP(LEFT(A972,4),atcs!B:D,3,0)</f>
        <v>890000063</v>
      </c>
    </row>
    <row r="973" customFormat="false" ht="12.8" hidden="false" customHeight="false" outlineLevel="0" collapsed="false">
      <c r="A973" s="1" t="s">
        <v>2072</v>
      </c>
      <c r="B973" s="1" t="s">
        <v>8334</v>
      </c>
      <c r="C973" s="1" t="n">
        <f aca="false">VLOOKUP(B973,pas_to_db!B:E,3,0)</f>
        <v>7770002399</v>
      </c>
      <c r="D973" s="1" t="n">
        <f aca="false">VLOOKUP(LEFT(A973,4),atcs!B:D,3,0)</f>
        <v>890000063</v>
      </c>
    </row>
    <row r="974" customFormat="false" ht="12.8" hidden="false" customHeight="false" outlineLevel="0" collapsed="false">
      <c r="A974" s="1" t="s">
        <v>2074</v>
      </c>
      <c r="B974" s="1" t="s">
        <v>2075</v>
      </c>
      <c r="C974" s="1" t="n">
        <f aca="false">VLOOKUP(B974,pas_to_db!B:E,3,0)</f>
        <v>7770000313</v>
      </c>
      <c r="D974" s="1" t="n">
        <f aca="false">VLOOKUP(LEFT(A974,4),atcs!B:D,3,0)</f>
        <v>890000063</v>
      </c>
    </row>
    <row r="975" customFormat="false" ht="12.8" hidden="false" customHeight="false" outlineLevel="0" collapsed="false">
      <c r="A975" s="1" t="s">
        <v>2076</v>
      </c>
      <c r="B975" s="1" t="s">
        <v>2077</v>
      </c>
      <c r="C975" s="1" t="n">
        <f aca="false">VLOOKUP(B975,pas_to_db!B:E,3,0)</f>
        <v>7770000743</v>
      </c>
      <c r="D975" s="1" t="n">
        <f aca="false">VLOOKUP(LEFT(A975,4),atcs!B:D,3,0)</f>
        <v>890000063</v>
      </c>
    </row>
    <row r="976" customFormat="false" ht="12.8" hidden="false" customHeight="false" outlineLevel="0" collapsed="false">
      <c r="A976" s="1" t="s">
        <v>2078</v>
      </c>
      <c r="B976" s="1" t="s">
        <v>2079</v>
      </c>
      <c r="C976" s="1" t="n">
        <f aca="false">VLOOKUP(B976,pas_to_db!B:E,3,0)</f>
        <v>7770000090</v>
      </c>
      <c r="D976" s="1" t="n">
        <f aca="false">VLOOKUP(LEFT(A976,4),atcs!B:D,3,0)</f>
        <v>890000063</v>
      </c>
    </row>
    <row r="977" customFormat="false" ht="12.8" hidden="false" customHeight="false" outlineLevel="0" collapsed="false">
      <c r="A977" s="1" t="s">
        <v>2080</v>
      </c>
      <c r="B977" s="1" t="s">
        <v>2081</v>
      </c>
      <c r="C977" s="1" t="n">
        <f aca="false">VLOOKUP(B977,pas_to_db!B:E,3,0)</f>
        <v>7770002114</v>
      </c>
      <c r="D977" s="1" t="n">
        <f aca="false">VLOOKUP(LEFT(A977,4),atcs!B:D,3,0)</f>
        <v>890000063</v>
      </c>
    </row>
    <row r="978" customFormat="false" ht="12.8" hidden="false" customHeight="false" outlineLevel="0" collapsed="false">
      <c r="A978" s="1" t="s">
        <v>2084</v>
      </c>
      <c r="B978" s="1" t="s">
        <v>8335</v>
      </c>
      <c r="C978" s="1" t="n">
        <f aca="false">VLOOKUP(B978,pas_to_db!B:E,3,0)</f>
        <v>7770002323</v>
      </c>
      <c r="D978" s="1" t="n">
        <f aca="false">VLOOKUP(LEFT(A978,4),atcs!B:D,3,0)</f>
        <v>890000064</v>
      </c>
    </row>
    <row r="979" customFormat="false" ht="12.8" hidden="false" customHeight="false" outlineLevel="0" collapsed="false">
      <c r="A979" s="1" t="s">
        <v>2086</v>
      </c>
      <c r="B979" s="1" t="s">
        <v>8335</v>
      </c>
      <c r="C979" s="1" t="n">
        <f aca="false">VLOOKUP(B979,pas_to_db!B:E,3,0)</f>
        <v>7770002323</v>
      </c>
      <c r="D979" s="1" t="n">
        <f aca="false">VLOOKUP(LEFT(A979,4),atcs!B:D,3,0)</f>
        <v>890000064</v>
      </c>
    </row>
    <row r="980" customFormat="false" ht="12.8" hidden="false" customHeight="false" outlineLevel="0" collapsed="false">
      <c r="A980" s="1" t="s">
        <v>2088</v>
      </c>
      <c r="B980" s="1" t="s">
        <v>8335</v>
      </c>
      <c r="C980" s="1" t="n">
        <f aca="false">VLOOKUP(B980,pas_to_db!B:E,3,0)</f>
        <v>7770002323</v>
      </c>
      <c r="D980" s="1" t="n">
        <f aca="false">VLOOKUP(LEFT(A980,4),atcs!B:D,3,0)</f>
        <v>890000064</v>
      </c>
    </row>
    <row r="981" customFormat="false" ht="12.8" hidden="false" customHeight="false" outlineLevel="0" collapsed="false">
      <c r="A981" s="1" t="s">
        <v>2090</v>
      </c>
      <c r="B981" s="1" t="s">
        <v>8335</v>
      </c>
      <c r="C981" s="1" t="n">
        <f aca="false">VLOOKUP(B981,pas_to_db!B:E,3,0)</f>
        <v>7770002323</v>
      </c>
      <c r="D981" s="1" t="n">
        <f aca="false">VLOOKUP(LEFT(A981,4),atcs!B:D,3,0)</f>
        <v>890000064</v>
      </c>
    </row>
    <row r="982" customFormat="false" ht="12.8" hidden="false" customHeight="false" outlineLevel="0" collapsed="false">
      <c r="A982" s="1" t="s">
        <v>2092</v>
      </c>
      <c r="B982" s="1" t="s">
        <v>8335</v>
      </c>
      <c r="C982" s="1" t="n">
        <f aca="false">VLOOKUP(B982,pas_to_db!B:E,3,0)</f>
        <v>7770002323</v>
      </c>
      <c r="D982" s="1" t="n">
        <f aca="false">VLOOKUP(LEFT(A982,4),atcs!B:D,3,0)</f>
        <v>890000064</v>
      </c>
    </row>
    <row r="983" customFormat="false" ht="12.8" hidden="false" customHeight="false" outlineLevel="0" collapsed="false">
      <c r="A983" s="1" t="s">
        <v>2094</v>
      </c>
      <c r="B983" s="1" t="s">
        <v>8335</v>
      </c>
      <c r="C983" s="1" t="n">
        <f aca="false">VLOOKUP(B983,pas_to_db!B:E,3,0)</f>
        <v>7770002323</v>
      </c>
      <c r="D983" s="1" t="n">
        <f aca="false">VLOOKUP(LEFT(A983,4),atcs!B:D,3,0)</f>
        <v>890000064</v>
      </c>
    </row>
    <row r="984" customFormat="false" ht="12.8" hidden="false" customHeight="false" outlineLevel="0" collapsed="false">
      <c r="A984" s="1" t="s">
        <v>2096</v>
      </c>
      <c r="B984" s="1" t="s">
        <v>8335</v>
      </c>
      <c r="C984" s="1" t="n">
        <f aca="false">VLOOKUP(B984,pas_to_db!B:E,3,0)</f>
        <v>7770002323</v>
      </c>
      <c r="D984" s="1" t="n">
        <f aca="false">VLOOKUP(LEFT(A984,4),atcs!B:D,3,0)</f>
        <v>890000064</v>
      </c>
    </row>
    <row r="985" customFormat="false" ht="12.8" hidden="false" customHeight="false" outlineLevel="0" collapsed="false">
      <c r="A985" s="1" t="s">
        <v>2098</v>
      </c>
      <c r="B985" s="1" t="s">
        <v>8335</v>
      </c>
      <c r="C985" s="1" t="n">
        <f aca="false">VLOOKUP(B985,pas_to_db!B:E,3,0)</f>
        <v>7770002323</v>
      </c>
      <c r="D985" s="1" t="n">
        <f aca="false">VLOOKUP(LEFT(A985,4),atcs!B:D,3,0)</f>
        <v>890000064</v>
      </c>
    </row>
    <row r="986" customFormat="false" ht="12.8" hidden="false" customHeight="false" outlineLevel="0" collapsed="false">
      <c r="A986" s="1" t="s">
        <v>2100</v>
      </c>
      <c r="B986" s="1" t="s">
        <v>8335</v>
      </c>
      <c r="C986" s="1" t="n">
        <f aca="false">VLOOKUP(B986,pas_to_db!B:E,3,0)</f>
        <v>7770002323</v>
      </c>
      <c r="D986" s="1" t="n">
        <f aca="false">VLOOKUP(LEFT(A986,4),atcs!B:D,3,0)</f>
        <v>890000064</v>
      </c>
    </row>
    <row r="987" customFormat="false" ht="12.8" hidden="false" customHeight="false" outlineLevel="0" collapsed="false">
      <c r="A987" s="1" t="s">
        <v>2102</v>
      </c>
      <c r="B987" s="1" t="s">
        <v>8335</v>
      </c>
      <c r="C987" s="1" t="n">
        <f aca="false">VLOOKUP(B987,pas_to_db!B:E,3,0)</f>
        <v>7770002323</v>
      </c>
      <c r="D987" s="1" t="n">
        <f aca="false">VLOOKUP(LEFT(A987,4),atcs!B:D,3,0)</f>
        <v>890000064</v>
      </c>
    </row>
    <row r="988" customFormat="false" ht="12.8" hidden="false" customHeight="false" outlineLevel="0" collapsed="false">
      <c r="A988" s="1" t="s">
        <v>2104</v>
      </c>
      <c r="B988" s="1" t="s">
        <v>8335</v>
      </c>
      <c r="C988" s="1" t="n">
        <f aca="false">VLOOKUP(B988,pas_to_db!B:E,3,0)</f>
        <v>7770002323</v>
      </c>
      <c r="D988" s="1" t="n">
        <f aca="false">VLOOKUP(LEFT(A988,4),atcs!B:D,3,0)</f>
        <v>890000064</v>
      </c>
    </row>
    <row r="989" customFormat="false" ht="12.8" hidden="false" customHeight="false" outlineLevel="0" collapsed="false">
      <c r="A989" s="1" t="s">
        <v>2106</v>
      </c>
      <c r="B989" s="1" t="s">
        <v>8335</v>
      </c>
      <c r="C989" s="1" t="n">
        <f aca="false">VLOOKUP(B989,pas_to_db!B:E,3,0)</f>
        <v>7770002323</v>
      </c>
      <c r="D989" s="1" t="n">
        <f aca="false">VLOOKUP(LEFT(A989,4),atcs!B:D,3,0)</f>
        <v>890000064</v>
      </c>
    </row>
    <row r="990" customFormat="false" ht="12.8" hidden="false" customHeight="false" outlineLevel="0" collapsed="false">
      <c r="A990" s="1" t="s">
        <v>2113</v>
      </c>
      <c r="B990" s="1" t="s">
        <v>2114</v>
      </c>
      <c r="C990" s="1" t="n">
        <f aca="false">VLOOKUP(B990,pas_to_db!B:E,3,0)</f>
        <v>7770001174</v>
      </c>
      <c r="D990" s="1" t="n">
        <f aca="false">VLOOKUP(LEFT(A990,4),atcs!B:D,3,0)</f>
        <v>890000066</v>
      </c>
    </row>
    <row r="991" customFormat="false" ht="12.8" hidden="false" customHeight="false" outlineLevel="0" collapsed="false">
      <c r="A991" s="1" t="s">
        <v>2115</v>
      </c>
      <c r="B991" s="1" t="s">
        <v>2116</v>
      </c>
      <c r="C991" s="1" t="n">
        <f aca="false">VLOOKUP(B991,pas_to_db!B:E,3,0)</f>
        <v>7770000277</v>
      </c>
      <c r="D991" s="1" t="n">
        <f aca="false">VLOOKUP(LEFT(A991,4),atcs!B:D,3,0)</f>
        <v>890000066</v>
      </c>
    </row>
    <row r="992" customFormat="false" ht="12.8" hidden="false" customHeight="false" outlineLevel="0" collapsed="false">
      <c r="A992" s="1" t="s">
        <v>2117</v>
      </c>
      <c r="B992" s="1" t="s">
        <v>2118</v>
      </c>
      <c r="C992" s="1" t="n">
        <f aca="false">VLOOKUP(B992,pas_to_db!B:E,3,0)</f>
        <v>7770000178</v>
      </c>
      <c r="D992" s="1" t="n">
        <f aca="false">VLOOKUP(LEFT(A992,4),atcs!B:D,3,0)</f>
        <v>890000066</v>
      </c>
    </row>
    <row r="993" customFormat="false" ht="12.8" hidden="false" customHeight="false" outlineLevel="0" collapsed="false">
      <c r="A993" s="1" t="s">
        <v>2119</v>
      </c>
      <c r="B993" s="1" t="s">
        <v>2120</v>
      </c>
      <c r="C993" s="1" t="n">
        <f aca="false">VLOOKUP(B993,pas_to_db!B:E,3,0)</f>
        <v>7770000887</v>
      </c>
      <c r="D993" s="1" t="n">
        <f aca="false">VLOOKUP(LEFT(A993,4),atcs!B:D,3,0)</f>
        <v>890000066</v>
      </c>
    </row>
    <row r="994" customFormat="false" ht="12.8" hidden="false" customHeight="false" outlineLevel="0" collapsed="false">
      <c r="A994" s="1" t="s">
        <v>2121</v>
      </c>
      <c r="B994" s="1" t="s">
        <v>2122</v>
      </c>
      <c r="C994" s="1" t="n">
        <f aca="false">VLOOKUP(B994,pas_to_db!B:E,3,0)</f>
        <v>7770002084</v>
      </c>
      <c r="D994" s="1" t="n">
        <f aca="false">VLOOKUP(LEFT(A994,4),atcs!B:D,3,0)</f>
        <v>890000066</v>
      </c>
    </row>
    <row r="995" customFormat="false" ht="12.8" hidden="false" customHeight="false" outlineLevel="0" collapsed="false">
      <c r="A995" s="1" t="s">
        <v>2123</v>
      </c>
      <c r="B995" s="1" t="s">
        <v>8336</v>
      </c>
      <c r="C995" s="1" t="n">
        <f aca="false">VLOOKUP(B995,pas_to_db!B:E,3,0)</f>
        <v>7770002287</v>
      </c>
      <c r="D995" s="1" t="n">
        <f aca="false">VLOOKUP(LEFT(A995,4),atcs!B:D,3,0)</f>
        <v>890000066</v>
      </c>
    </row>
    <row r="996" customFormat="false" ht="12.8" hidden="false" customHeight="false" outlineLevel="0" collapsed="false">
      <c r="A996" s="1" t="s">
        <v>2125</v>
      </c>
      <c r="B996" s="1" t="s">
        <v>8337</v>
      </c>
      <c r="C996" s="1" t="n">
        <f aca="false">VLOOKUP(B996,pas_to_db!B:E,3,0)</f>
        <v>7770002328</v>
      </c>
      <c r="D996" s="1" t="n">
        <f aca="false">VLOOKUP(LEFT(A996,4),atcs!B:D,3,0)</f>
        <v>890000066</v>
      </c>
    </row>
    <row r="997" customFormat="false" ht="12.8" hidden="false" customHeight="false" outlineLevel="0" collapsed="false">
      <c r="A997" s="1" t="s">
        <v>2127</v>
      </c>
      <c r="B997" s="1" t="s">
        <v>8338</v>
      </c>
      <c r="C997" s="1" t="n">
        <f aca="false">VLOOKUP(B997,pas_to_db!B:E,3,0)</f>
        <v>7770002625</v>
      </c>
      <c r="D997" s="1" t="n">
        <f aca="false">VLOOKUP(LEFT(A997,4),atcs!B:D,3,0)</f>
        <v>890000066</v>
      </c>
    </row>
    <row r="998" customFormat="false" ht="12.8" hidden="false" customHeight="false" outlineLevel="0" collapsed="false">
      <c r="A998" s="1" t="s">
        <v>2129</v>
      </c>
      <c r="B998" s="1" t="s">
        <v>2130</v>
      </c>
      <c r="C998" s="1" t="n">
        <f aca="false">VLOOKUP(B998,pas_to_db!B:E,3,0)</f>
        <v>7770000377</v>
      </c>
      <c r="D998" s="1" t="n">
        <f aca="false">VLOOKUP(LEFT(A998,4),atcs!B:D,3,0)</f>
        <v>890000066</v>
      </c>
    </row>
    <row r="999" customFormat="false" ht="12.8" hidden="false" customHeight="false" outlineLevel="0" collapsed="false">
      <c r="A999" s="1" t="s">
        <v>2131</v>
      </c>
      <c r="B999" s="1" t="s">
        <v>2132</v>
      </c>
      <c r="C999" s="1" t="n">
        <f aca="false">VLOOKUP(B999,pas_to_db!B:E,3,0)</f>
        <v>7770001653</v>
      </c>
      <c r="D999" s="1" t="n">
        <f aca="false">VLOOKUP(LEFT(A999,4),atcs!B:D,3,0)</f>
        <v>890000066</v>
      </c>
    </row>
    <row r="1000" customFormat="false" ht="12.8" hidden="false" customHeight="false" outlineLevel="0" collapsed="false">
      <c r="A1000" s="1" t="s">
        <v>2133</v>
      </c>
      <c r="B1000" s="1" t="s">
        <v>8339</v>
      </c>
      <c r="C1000" s="1" t="n">
        <f aca="false">VLOOKUP(B1000,pas_to_db!B:E,3,0)</f>
        <v>7770002626</v>
      </c>
      <c r="D1000" s="1" t="n">
        <f aca="false">VLOOKUP(LEFT(A1000,4),atcs!B:D,3,0)</f>
        <v>890000066</v>
      </c>
    </row>
    <row r="1001" customFormat="false" ht="12.8" hidden="false" customHeight="false" outlineLevel="0" collapsed="false">
      <c r="A1001" s="1" t="s">
        <v>2135</v>
      </c>
      <c r="B1001" s="1" t="s">
        <v>2136</v>
      </c>
      <c r="C1001" s="1" t="n">
        <f aca="false">VLOOKUP(B1001,pas_to_db!B:E,3,0)</f>
        <v>7770001656</v>
      </c>
      <c r="D1001" s="1" t="n">
        <f aca="false">VLOOKUP(LEFT(A1001,4),atcs!B:D,3,0)</f>
        <v>890000066</v>
      </c>
    </row>
    <row r="1002" customFormat="false" ht="12.8" hidden="false" customHeight="false" outlineLevel="0" collapsed="false">
      <c r="A1002" s="1" t="s">
        <v>2137</v>
      </c>
      <c r="B1002" s="1" t="s">
        <v>2138</v>
      </c>
      <c r="C1002" s="1" t="n">
        <f aca="false">VLOOKUP(B1002,pas_to_db!B:E,3,0)</f>
        <v>7770000814</v>
      </c>
      <c r="D1002" s="1" t="n">
        <f aca="false">VLOOKUP(LEFT(A1002,4),atcs!B:D,3,0)</f>
        <v>890000066</v>
      </c>
    </row>
    <row r="1003" customFormat="false" ht="12.8" hidden="false" customHeight="false" outlineLevel="0" collapsed="false">
      <c r="A1003" s="1" t="s">
        <v>2139</v>
      </c>
      <c r="B1003" s="1" t="s">
        <v>2140</v>
      </c>
      <c r="C1003" s="1" t="n">
        <f aca="false">VLOOKUP(B1003,pas_to_db!B:E,3,0)</f>
        <v>7770000751</v>
      </c>
      <c r="D1003" s="1" t="n">
        <f aca="false">VLOOKUP(LEFT(A1003,4),atcs!B:D,3,0)</f>
        <v>890000066</v>
      </c>
    </row>
    <row r="1004" customFormat="false" ht="12.8" hidden="false" customHeight="false" outlineLevel="0" collapsed="false">
      <c r="A1004" s="1" t="s">
        <v>2141</v>
      </c>
      <c r="B1004" s="1" t="s">
        <v>2142</v>
      </c>
      <c r="C1004" s="1" t="n">
        <f aca="false">VLOOKUP(B1004,pas_to_db!B:E,3,0)</f>
        <v>7770001489</v>
      </c>
      <c r="D1004" s="1" t="n">
        <f aca="false">VLOOKUP(LEFT(A1004,4),atcs!B:D,3,0)</f>
        <v>890000066</v>
      </c>
    </row>
    <row r="1005" customFormat="false" ht="12.8" hidden="false" customHeight="false" outlineLevel="0" collapsed="false">
      <c r="A1005" s="1" t="s">
        <v>2143</v>
      </c>
      <c r="B1005" s="1" t="s">
        <v>2144</v>
      </c>
      <c r="C1005" s="1" t="n">
        <f aca="false">VLOOKUP(B1005,pas_to_db!B:E,3,0)</f>
        <v>7770000626</v>
      </c>
      <c r="D1005" s="1" t="n">
        <f aca="false">VLOOKUP(LEFT(A1005,4),atcs!B:D,3,0)</f>
        <v>890000066</v>
      </c>
    </row>
    <row r="1006" customFormat="false" ht="12.8" hidden="false" customHeight="false" outlineLevel="0" collapsed="false">
      <c r="A1006" s="1" t="s">
        <v>2145</v>
      </c>
      <c r="B1006" s="1" t="s">
        <v>2140</v>
      </c>
      <c r="C1006" s="1" t="n">
        <f aca="false">VLOOKUP(B1006,pas_to_db!B:E,3,0)</f>
        <v>7770000751</v>
      </c>
      <c r="D1006" s="1" t="n">
        <f aca="false">VLOOKUP(LEFT(A1006,4),atcs!B:D,3,0)</f>
        <v>890000066</v>
      </c>
    </row>
    <row r="1007" customFormat="false" ht="12.8" hidden="false" customHeight="false" outlineLevel="0" collapsed="false">
      <c r="A1007" s="1" t="s">
        <v>2147</v>
      </c>
      <c r="B1007" s="1" t="s">
        <v>2144</v>
      </c>
      <c r="C1007" s="1" t="n">
        <f aca="false">VLOOKUP(B1007,pas_to_db!B:E,3,0)</f>
        <v>7770000626</v>
      </c>
      <c r="D1007" s="1" t="n">
        <f aca="false">VLOOKUP(LEFT(A1007,4),atcs!B:D,3,0)</f>
        <v>890000066</v>
      </c>
    </row>
    <row r="1008" customFormat="false" ht="12.8" hidden="false" customHeight="false" outlineLevel="0" collapsed="false">
      <c r="A1008" s="1" t="s">
        <v>2149</v>
      </c>
      <c r="B1008" s="1" t="s">
        <v>2150</v>
      </c>
      <c r="C1008" s="1" t="n">
        <f aca="false">VLOOKUP(B1008,pas_to_db!B:E,3,0)</f>
        <v>7770001181</v>
      </c>
      <c r="D1008" s="1" t="n">
        <f aca="false">VLOOKUP(LEFT(A1008,4),atcs!B:D,3,0)</f>
        <v>890000066</v>
      </c>
    </row>
    <row r="1009" customFormat="false" ht="12.8" hidden="false" customHeight="false" outlineLevel="0" collapsed="false">
      <c r="A1009" s="1" t="s">
        <v>2151</v>
      </c>
      <c r="B1009" s="1" t="s">
        <v>2152</v>
      </c>
      <c r="C1009" s="1" t="n">
        <f aca="false">VLOOKUP(B1009,pas_to_db!B:E,3,0)</f>
        <v>7770000367</v>
      </c>
      <c r="D1009" s="1" t="n">
        <f aca="false">VLOOKUP(LEFT(A1009,4),atcs!B:D,3,0)</f>
        <v>890000066</v>
      </c>
    </row>
    <row r="1010" customFormat="false" ht="12.8" hidden="false" customHeight="false" outlineLevel="0" collapsed="false">
      <c r="A1010" s="1" t="s">
        <v>2153</v>
      </c>
      <c r="B1010" s="1" t="s">
        <v>2154</v>
      </c>
      <c r="C1010" s="1" t="n">
        <f aca="false">VLOOKUP(B1010,pas_to_db!B:E,3,0)</f>
        <v>7770000872</v>
      </c>
      <c r="D1010" s="1" t="n">
        <f aca="false">VLOOKUP(LEFT(A1010,4),atcs!B:D,3,0)</f>
        <v>890000066</v>
      </c>
    </row>
    <row r="1011" customFormat="false" ht="12.8" hidden="false" customHeight="false" outlineLevel="0" collapsed="false">
      <c r="A1011" s="1" t="s">
        <v>2155</v>
      </c>
      <c r="B1011" s="1" t="s">
        <v>2156</v>
      </c>
      <c r="C1011" s="1" t="n">
        <f aca="false">VLOOKUP(B1011,pas_to_db!B:E,3,0)</f>
        <v>7770002196</v>
      </c>
      <c r="D1011" s="1" t="n">
        <f aca="false">VLOOKUP(LEFT(A1011,4),atcs!B:D,3,0)</f>
        <v>890000066</v>
      </c>
    </row>
    <row r="1012" customFormat="false" ht="12.8" hidden="false" customHeight="false" outlineLevel="0" collapsed="false">
      <c r="A1012" s="1" t="s">
        <v>2157</v>
      </c>
      <c r="B1012" s="1" t="s">
        <v>2158</v>
      </c>
      <c r="C1012" s="1" t="n">
        <f aca="false">VLOOKUP(B1012,pas_to_db!B:E,3,0)</f>
        <v>7770001452</v>
      </c>
      <c r="D1012" s="1" t="n">
        <f aca="false">VLOOKUP(LEFT(A1012,4),atcs!B:D,3,0)</f>
        <v>890000066</v>
      </c>
    </row>
    <row r="1013" customFormat="false" ht="12.8" hidden="false" customHeight="false" outlineLevel="0" collapsed="false">
      <c r="A1013" s="1" t="s">
        <v>2159</v>
      </c>
      <c r="B1013" s="1" t="s">
        <v>2160</v>
      </c>
      <c r="C1013" s="1" t="n">
        <f aca="false">VLOOKUP(B1013,pas_to_db!B:E,3,0)</f>
        <v>7770000196</v>
      </c>
      <c r="D1013" s="1" t="n">
        <f aca="false">VLOOKUP(LEFT(A1013,4),atcs!B:D,3,0)</f>
        <v>890000066</v>
      </c>
    </row>
    <row r="1014" customFormat="false" ht="12.8" hidden="false" customHeight="false" outlineLevel="0" collapsed="false">
      <c r="A1014" s="1" t="s">
        <v>2161</v>
      </c>
      <c r="B1014" s="1" t="s">
        <v>2162</v>
      </c>
      <c r="C1014" s="1" t="n">
        <f aca="false">VLOOKUP(B1014,pas_to_db!B:E,3,0)</f>
        <v>7770001700</v>
      </c>
      <c r="D1014" s="1" t="n">
        <f aca="false">VLOOKUP(LEFT(A1014,4),atcs!B:D,3,0)</f>
        <v>890000066</v>
      </c>
    </row>
    <row r="1015" customFormat="false" ht="12.8" hidden="false" customHeight="false" outlineLevel="0" collapsed="false">
      <c r="A1015" s="1" t="s">
        <v>2163</v>
      </c>
      <c r="B1015" s="1" t="s">
        <v>2164</v>
      </c>
      <c r="C1015" s="1" t="n">
        <f aca="false">VLOOKUP(B1015,pas_to_db!B:E,3,0)</f>
        <v>7770002195</v>
      </c>
      <c r="D1015" s="1" t="n">
        <f aca="false">VLOOKUP(LEFT(A1015,4),atcs!B:D,3,0)</f>
        <v>890000066</v>
      </c>
    </row>
    <row r="1016" customFormat="false" ht="12.8" hidden="false" customHeight="false" outlineLevel="0" collapsed="false">
      <c r="A1016" s="1" t="s">
        <v>2165</v>
      </c>
      <c r="B1016" s="1" t="s">
        <v>2166</v>
      </c>
      <c r="C1016" s="1" t="n">
        <f aca="false">VLOOKUP(B1016,pas_to_db!B:E,3,0)</f>
        <v>7770001958</v>
      </c>
      <c r="D1016" s="1" t="n">
        <f aca="false">VLOOKUP(LEFT(A1016,4),atcs!B:D,3,0)</f>
        <v>890000066</v>
      </c>
    </row>
    <row r="1017" customFormat="false" ht="12.8" hidden="false" customHeight="false" outlineLevel="0" collapsed="false">
      <c r="A1017" s="1" t="s">
        <v>2167</v>
      </c>
      <c r="B1017" s="1" t="s">
        <v>2168</v>
      </c>
      <c r="C1017" s="1" t="n">
        <f aca="false">VLOOKUP(B1017,pas_to_db!B:E,3,0)</f>
        <v>7770000280</v>
      </c>
      <c r="D1017" s="1" t="n">
        <f aca="false">VLOOKUP(LEFT(A1017,4),atcs!B:D,3,0)</f>
        <v>890000066</v>
      </c>
    </row>
    <row r="1018" customFormat="false" ht="12.8" hidden="false" customHeight="false" outlineLevel="0" collapsed="false">
      <c r="A1018" s="1" t="s">
        <v>2169</v>
      </c>
      <c r="B1018" s="1" t="s">
        <v>2170</v>
      </c>
      <c r="C1018" s="1" t="n">
        <f aca="false">VLOOKUP(B1018,pas_to_db!B:E,3,0)</f>
        <v>7770001462</v>
      </c>
      <c r="D1018" s="1" t="n">
        <f aca="false">VLOOKUP(LEFT(A1018,4),atcs!B:D,3,0)</f>
        <v>890000066</v>
      </c>
    </row>
    <row r="1019" customFormat="false" ht="12.8" hidden="false" customHeight="false" outlineLevel="0" collapsed="false">
      <c r="A1019" s="1" t="s">
        <v>2171</v>
      </c>
      <c r="B1019" s="1" t="s">
        <v>2172</v>
      </c>
      <c r="C1019" s="1" t="n">
        <f aca="false">VLOOKUP(B1019,pas_to_db!B:E,3,0)</f>
        <v>7770000291</v>
      </c>
      <c r="D1019" s="1" t="n">
        <f aca="false">VLOOKUP(LEFT(A1019,4),atcs!B:D,3,0)</f>
        <v>890000066</v>
      </c>
    </row>
    <row r="1020" customFormat="false" ht="12.8" hidden="false" customHeight="false" outlineLevel="0" collapsed="false">
      <c r="A1020" s="1" t="s">
        <v>2173</v>
      </c>
      <c r="B1020" s="1" t="s">
        <v>2174</v>
      </c>
      <c r="C1020" s="1" t="n">
        <f aca="false">VLOOKUP(B1020,pas_to_db!B:E,3,0)</f>
        <v>7770002204</v>
      </c>
      <c r="D1020" s="1" t="n">
        <f aca="false">VLOOKUP(LEFT(A1020,4),atcs!B:D,3,0)</f>
        <v>890000066</v>
      </c>
    </row>
    <row r="1021" customFormat="false" ht="12.8" hidden="false" customHeight="false" outlineLevel="0" collapsed="false">
      <c r="A1021" s="1" t="s">
        <v>2175</v>
      </c>
      <c r="B1021" s="1" t="s">
        <v>2176</v>
      </c>
      <c r="C1021" s="1" t="n">
        <f aca="false">VLOOKUP(B1021,pas_to_db!B:E,3,0)</f>
        <v>7770000357</v>
      </c>
      <c r="D1021" s="1" t="n">
        <f aca="false">VLOOKUP(LEFT(A1021,4),atcs!B:D,3,0)</f>
        <v>890000066</v>
      </c>
    </row>
    <row r="1022" customFormat="false" ht="12.8" hidden="false" customHeight="false" outlineLevel="0" collapsed="false">
      <c r="A1022" s="1" t="s">
        <v>2177</v>
      </c>
      <c r="B1022" s="1" t="s">
        <v>2178</v>
      </c>
      <c r="C1022" s="1" t="n">
        <f aca="false">VLOOKUP(B1022,pas_to_db!B:E,3,0)</f>
        <v>7770000396</v>
      </c>
      <c r="D1022" s="1" t="n">
        <f aca="false">VLOOKUP(LEFT(A1022,4),atcs!B:D,3,0)</f>
        <v>890000066</v>
      </c>
    </row>
    <row r="1023" customFormat="false" ht="12.8" hidden="false" customHeight="false" outlineLevel="0" collapsed="false">
      <c r="A1023" s="1" t="s">
        <v>2179</v>
      </c>
      <c r="B1023" s="1" t="s">
        <v>2180</v>
      </c>
      <c r="C1023" s="1" t="n">
        <f aca="false">VLOOKUP(B1023,pas_to_db!B:E,3,0)</f>
        <v>7770001097</v>
      </c>
      <c r="D1023" s="1" t="n">
        <f aca="false">VLOOKUP(LEFT(A1023,4),atcs!B:D,3,0)</f>
        <v>890000066</v>
      </c>
    </row>
    <row r="1024" customFormat="false" ht="12.8" hidden="false" customHeight="false" outlineLevel="0" collapsed="false">
      <c r="A1024" s="1" t="s">
        <v>2181</v>
      </c>
      <c r="B1024" s="1" t="s">
        <v>2182</v>
      </c>
      <c r="C1024" s="1" t="n">
        <f aca="false">VLOOKUP(B1024,pas_to_db!B:E,3,0)</f>
        <v>7770000161</v>
      </c>
      <c r="D1024" s="1" t="n">
        <f aca="false">VLOOKUP(LEFT(A1024,4),atcs!B:D,3,0)</f>
        <v>890000066</v>
      </c>
    </row>
    <row r="1025" customFormat="false" ht="12.8" hidden="false" customHeight="false" outlineLevel="0" collapsed="false">
      <c r="A1025" s="1" t="s">
        <v>2183</v>
      </c>
      <c r="B1025" s="1" t="s">
        <v>2184</v>
      </c>
      <c r="C1025" s="1" t="n">
        <f aca="false">VLOOKUP(B1025,pas_to_db!B:E,3,0)</f>
        <v>7770000834</v>
      </c>
      <c r="D1025" s="1" t="n">
        <f aca="false">VLOOKUP(LEFT(A1025,4),atcs!B:D,3,0)</f>
        <v>890000066</v>
      </c>
    </row>
    <row r="1026" customFormat="false" ht="12.8" hidden="false" customHeight="false" outlineLevel="0" collapsed="false">
      <c r="A1026" s="1" t="s">
        <v>2189</v>
      </c>
      <c r="B1026" s="1" t="s">
        <v>67</v>
      </c>
      <c r="C1026" s="1" t="n">
        <f aca="false">VLOOKUP(B1026,pas_to_db!B:E,3,0)</f>
        <v>7770001066</v>
      </c>
      <c r="D1026" s="1" t="n">
        <f aca="false">VLOOKUP(LEFT(A1026,4),atcs!B:D,3,0)</f>
        <v>890000067</v>
      </c>
    </row>
    <row r="1027" customFormat="false" ht="12.8" hidden="false" customHeight="false" outlineLevel="0" collapsed="false">
      <c r="A1027" s="1" t="s">
        <v>2190</v>
      </c>
      <c r="B1027" s="1" t="s">
        <v>660</v>
      </c>
      <c r="C1027" s="1" t="n">
        <f aca="false">VLOOKUP(B1027,pas_to_db!B:E,3,0)</f>
        <v>7770001749</v>
      </c>
      <c r="D1027" s="1" t="n">
        <f aca="false">VLOOKUP(LEFT(A1027,4),atcs!B:D,3,0)</f>
        <v>890000067</v>
      </c>
    </row>
    <row r="1028" customFormat="false" ht="12.8" hidden="false" customHeight="false" outlineLevel="0" collapsed="false">
      <c r="A1028" s="1" t="s">
        <v>2191</v>
      </c>
      <c r="B1028" s="1" t="s">
        <v>665</v>
      </c>
      <c r="C1028" s="1" t="n">
        <f aca="false">VLOOKUP(B1028,pas_to_db!B:E,3,0)</f>
        <v>7770000227</v>
      </c>
      <c r="D1028" s="1" t="n">
        <f aca="false">VLOOKUP(LEFT(A1028,4),atcs!B:D,3,0)</f>
        <v>890000067</v>
      </c>
    </row>
    <row r="1029" customFormat="false" ht="12.8" hidden="false" customHeight="false" outlineLevel="0" collapsed="false">
      <c r="A1029" s="1" t="s">
        <v>2192</v>
      </c>
      <c r="B1029" s="1" t="s">
        <v>2193</v>
      </c>
      <c r="C1029" s="1" t="n">
        <f aca="false">VLOOKUP(B1029,pas_to_db!B:E,3,0)</f>
        <v>7770000930</v>
      </c>
      <c r="D1029" s="1" t="n">
        <f aca="false">VLOOKUP(LEFT(A1029,4),atcs!B:D,3,0)</f>
        <v>890000067</v>
      </c>
    </row>
    <row r="1030" customFormat="false" ht="12.8" hidden="false" customHeight="false" outlineLevel="0" collapsed="false">
      <c r="A1030" s="1" t="s">
        <v>2194</v>
      </c>
      <c r="B1030" s="1" t="s">
        <v>2195</v>
      </c>
      <c r="C1030" s="1" t="n">
        <f aca="false">VLOOKUP(B1030,pas_to_db!B:E,3,0)</f>
        <v>7770000928</v>
      </c>
      <c r="D1030" s="1" t="n">
        <f aca="false">VLOOKUP(LEFT(A1030,4),atcs!B:D,3,0)</f>
        <v>890000067</v>
      </c>
    </row>
    <row r="1031" customFormat="false" ht="12.8" hidden="false" customHeight="false" outlineLevel="0" collapsed="false">
      <c r="A1031" s="1" t="s">
        <v>2196</v>
      </c>
      <c r="B1031" s="1" t="s">
        <v>65</v>
      </c>
      <c r="C1031" s="1" t="n">
        <f aca="false">VLOOKUP(B1031,pas_to_db!B:E,3,0)</f>
        <v>7770000561</v>
      </c>
      <c r="D1031" s="1" t="n">
        <f aca="false">VLOOKUP(LEFT(A1031,4),atcs!B:D,3,0)</f>
        <v>890000067</v>
      </c>
    </row>
    <row r="1032" customFormat="false" ht="12.8" hidden="false" customHeight="false" outlineLevel="0" collapsed="false">
      <c r="A1032" s="1" t="s">
        <v>2197</v>
      </c>
      <c r="B1032" s="1" t="s">
        <v>8340</v>
      </c>
      <c r="C1032" s="1" t="n">
        <f aca="false">VLOOKUP(B1032,pas_to_db!B:E,3,0)</f>
        <v>7770002316</v>
      </c>
      <c r="D1032" s="1" t="n">
        <f aca="false">VLOOKUP(LEFT(A1032,4),atcs!B:D,3,0)</f>
        <v>890000067</v>
      </c>
    </row>
    <row r="1033" customFormat="false" ht="12.8" hidden="false" customHeight="false" outlineLevel="0" collapsed="false">
      <c r="A1033" s="1" t="s">
        <v>2199</v>
      </c>
      <c r="B1033" s="1" t="s">
        <v>2200</v>
      </c>
      <c r="C1033" s="1" t="n">
        <f aca="false">VLOOKUP(B1033,pas_to_db!B:E,3,0)</f>
        <v>7770000926</v>
      </c>
      <c r="D1033" s="1" t="n">
        <f aca="false">VLOOKUP(LEFT(A1033,4),atcs!B:D,3,0)</f>
        <v>890000067</v>
      </c>
    </row>
    <row r="1034" customFormat="false" ht="12.8" hidden="false" customHeight="false" outlineLevel="0" collapsed="false">
      <c r="A1034" s="1" t="s">
        <v>2201</v>
      </c>
      <c r="B1034" s="1" t="s">
        <v>1585</v>
      </c>
      <c r="C1034" s="1" t="n">
        <f aca="false">VLOOKUP(B1034,pas_to_db!B:E,3,0)</f>
        <v>7770001230</v>
      </c>
      <c r="D1034" s="1" t="n">
        <f aca="false">VLOOKUP(LEFT(A1034,4),atcs!B:D,3,0)</f>
        <v>890000067</v>
      </c>
    </row>
    <row r="1035" customFormat="false" ht="12.8" hidden="false" customHeight="false" outlineLevel="0" collapsed="false">
      <c r="A1035" s="1" t="s">
        <v>2202</v>
      </c>
      <c r="B1035" s="1" t="s">
        <v>2203</v>
      </c>
      <c r="C1035" s="1" t="n">
        <f aca="false">VLOOKUP(B1035,pas_to_db!B:E,3,0)</f>
        <v>7770002025</v>
      </c>
      <c r="D1035" s="1" t="n">
        <f aca="false">VLOOKUP(LEFT(A1035,4),atcs!B:D,3,0)</f>
        <v>890000067</v>
      </c>
    </row>
    <row r="1036" customFormat="false" ht="12.8" hidden="false" customHeight="false" outlineLevel="0" collapsed="false">
      <c r="A1036" s="1" t="s">
        <v>2204</v>
      </c>
      <c r="B1036" s="1" t="s">
        <v>2205</v>
      </c>
      <c r="C1036" s="1" t="n">
        <f aca="false">VLOOKUP(B1036,pas_to_db!B:E,3,0)</f>
        <v>7770000218</v>
      </c>
      <c r="D1036" s="1" t="n">
        <f aca="false">VLOOKUP(LEFT(A1036,4),atcs!B:D,3,0)</f>
        <v>890000067</v>
      </c>
    </row>
    <row r="1037" customFormat="false" ht="12.8" hidden="false" customHeight="false" outlineLevel="0" collapsed="false">
      <c r="A1037" s="1" t="s">
        <v>2206</v>
      </c>
      <c r="B1037" s="1" t="s">
        <v>2207</v>
      </c>
      <c r="C1037" s="1" t="n">
        <f aca="false">VLOOKUP(B1037,pas_to_db!B:E,3,0)</f>
        <v>7770000393</v>
      </c>
      <c r="D1037" s="1" t="n">
        <f aca="false">VLOOKUP(LEFT(A1037,4),atcs!B:D,3,0)</f>
        <v>890000067</v>
      </c>
    </row>
    <row r="1038" customFormat="false" ht="12.8" hidden="false" customHeight="false" outlineLevel="0" collapsed="false">
      <c r="A1038" s="1" t="s">
        <v>2208</v>
      </c>
      <c r="B1038" s="1" t="s">
        <v>2209</v>
      </c>
      <c r="C1038" s="1" t="n">
        <f aca="false">VLOOKUP(B1038,pas_to_db!B:E,3,0)</f>
        <v>7770001763</v>
      </c>
      <c r="D1038" s="1" t="n">
        <f aca="false">VLOOKUP(LEFT(A1038,4),atcs!B:D,3,0)</f>
        <v>890000067</v>
      </c>
    </row>
    <row r="1039" customFormat="false" ht="12.8" hidden="false" customHeight="false" outlineLevel="0" collapsed="false">
      <c r="A1039" s="1" t="s">
        <v>2210</v>
      </c>
      <c r="B1039" s="1" t="s">
        <v>2211</v>
      </c>
      <c r="C1039" s="1" t="n">
        <f aca="false">VLOOKUP(B1039,pas_to_db!B:E,3,0)</f>
        <v>7770001583</v>
      </c>
      <c r="D1039" s="1" t="n">
        <f aca="false">VLOOKUP(LEFT(A1039,4),atcs!B:D,3,0)</f>
        <v>890000067</v>
      </c>
    </row>
    <row r="1040" customFormat="false" ht="12.8" hidden="false" customHeight="false" outlineLevel="0" collapsed="false">
      <c r="A1040" s="1" t="s">
        <v>2212</v>
      </c>
      <c r="B1040" s="1" t="s">
        <v>2213</v>
      </c>
      <c r="C1040" s="1" t="n">
        <f aca="false">VLOOKUP(B1040,pas_to_db!B:E,3,0)</f>
        <v>7770001738</v>
      </c>
      <c r="D1040" s="1" t="n">
        <f aca="false">VLOOKUP(LEFT(A1040,4),atcs!B:D,3,0)</f>
        <v>890000067</v>
      </c>
    </row>
    <row r="1041" customFormat="false" ht="12.8" hidden="false" customHeight="false" outlineLevel="0" collapsed="false">
      <c r="A1041" s="1" t="s">
        <v>2214</v>
      </c>
      <c r="B1041" s="1" t="s">
        <v>8341</v>
      </c>
      <c r="C1041" s="1" t="n">
        <f aca="false">VLOOKUP(B1041,pas_to_db!B:E,3,0)</f>
        <v>7770002334</v>
      </c>
      <c r="D1041" s="1" t="n">
        <f aca="false">VLOOKUP(LEFT(A1041,4),atcs!B:D,3,0)</f>
        <v>890000067</v>
      </c>
    </row>
    <row r="1042" customFormat="false" ht="12.8" hidden="false" customHeight="false" outlineLevel="0" collapsed="false">
      <c r="A1042" s="1" t="s">
        <v>2216</v>
      </c>
      <c r="B1042" s="1" t="s">
        <v>8342</v>
      </c>
      <c r="C1042" s="1" t="n">
        <f aca="false">VLOOKUP(B1042,pas_to_db!B:E,3,0)</f>
        <v>7770002383</v>
      </c>
      <c r="D1042" s="1" t="n">
        <f aca="false">VLOOKUP(LEFT(A1042,4),atcs!B:D,3,0)</f>
        <v>890000067</v>
      </c>
    </row>
    <row r="1043" customFormat="false" ht="12.8" hidden="false" customHeight="false" outlineLevel="0" collapsed="false">
      <c r="A1043" s="1" t="s">
        <v>2218</v>
      </c>
      <c r="B1043" s="1" t="s">
        <v>8343</v>
      </c>
      <c r="C1043" s="1" t="n">
        <f aca="false">VLOOKUP(B1043,pas_to_db!B:E,3,0)</f>
        <v>7770001567</v>
      </c>
      <c r="D1043" s="1" t="n">
        <f aca="false">VLOOKUP(LEFT(A1043,4),atcs!B:D,3,0)</f>
        <v>890000067</v>
      </c>
    </row>
    <row r="1044" customFormat="false" ht="12.8" hidden="false" customHeight="false" outlineLevel="0" collapsed="false">
      <c r="A1044" s="1" t="s">
        <v>2220</v>
      </c>
      <c r="B1044" s="1" t="s">
        <v>8344</v>
      </c>
      <c r="C1044" s="1" t="n">
        <f aca="false">VLOOKUP(B1044,pas_to_db!B:E,3,0)</f>
        <v>7770002674</v>
      </c>
      <c r="D1044" s="1" t="n">
        <f aca="false">VLOOKUP(LEFT(A1044,4),atcs!B:D,3,0)</f>
        <v>890000067</v>
      </c>
    </row>
    <row r="1045" customFormat="false" ht="12.8" hidden="false" customHeight="false" outlineLevel="0" collapsed="false">
      <c r="A1045" s="1" t="s">
        <v>2222</v>
      </c>
      <c r="B1045" s="1" t="s">
        <v>2223</v>
      </c>
      <c r="C1045" s="1" t="n">
        <f aca="false">VLOOKUP(B1045,pas_to_db!B:E,3,0)</f>
        <v>7770002117</v>
      </c>
      <c r="D1045" s="1" t="n">
        <f aca="false">VLOOKUP(LEFT(A1045,4),atcs!B:D,3,0)</f>
        <v>890000067</v>
      </c>
    </row>
    <row r="1046" customFormat="false" ht="12.8" hidden="false" customHeight="false" outlineLevel="0" collapsed="false">
      <c r="A1046" s="1" t="s">
        <v>2226</v>
      </c>
      <c r="B1046" s="1" t="s">
        <v>2227</v>
      </c>
      <c r="C1046" s="1" t="n">
        <f aca="false">VLOOKUP(B1046,pas_to_db!B:E,3,0)</f>
        <v>7770001049</v>
      </c>
      <c r="D1046" s="1" t="n">
        <f aca="false">VLOOKUP(LEFT(A1046,4),atcs!B:D,3,0)</f>
        <v>890000068</v>
      </c>
    </row>
    <row r="1047" customFormat="false" ht="12.8" hidden="false" customHeight="false" outlineLevel="0" collapsed="false">
      <c r="A1047" s="1" t="s">
        <v>2228</v>
      </c>
      <c r="B1047" s="1" t="s">
        <v>8345</v>
      </c>
      <c r="C1047" s="1" t="n">
        <f aca="false">VLOOKUP(B1047,pas_to_db!B:E,3,0)</f>
        <v>7770002363</v>
      </c>
      <c r="D1047" s="1" t="n">
        <f aca="false">VLOOKUP(LEFT(A1047,4),atcs!B:D,3,0)</f>
        <v>890000068</v>
      </c>
    </row>
    <row r="1048" customFormat="false" ht="12.8" hidden="false" customHeight="false" outlineLevel="0" collapsed="false">
      <c r="A1048" s="1" t="s">
        <v>2230</v>
      </c>
      <c r="B1048" s="1" t="s">
        <v>1129</v>
      </c>
      <c r="C1048" s="1" t="n">
        <f aca="false">VLOOKUP(B1048,pas_to_db!B:E,3,0)</f>
        <v>7770001048</v>
      </c>
      <c r="D1048" s="1" t="n">
        <f aca="false">VLOOKUP(LEFT(A1048,4),atcs!B:D,3,0)</f>
        <v>890000068</v>
      </c>
    </row>
    <row r="1049" customFormat="false" ht="12.8" hidden="false" customHeight="false" outlineLevel="0" collapsed="false">
      <c r="A1049" s="1" t="s">
        <v>2231</v>
      </c>
      <c r="B1049" s="1" t="s">
        <v>8346</v>
      </c>
      <c r="C1049" s="1" t="n">
        <f aca="false">VLOOKUP(B1049,pas_to_db!B:E,3,0)</f>
        <v>7770002651</v>
      </c>
      <c r="D1049" s="1" t="n">
        <f aca="false">VLOOKUP(LEFT(A1049,4),atcs!B:D,3,0)</f>
        <v>890000068</v>
      </c>
    </row>
    <row r="1050" customFormat="false" ht="12.8" hidden="false" customHeight="false" outlineLevel="0" collapsed="false">
      <c r="A1050" s="1" t="s">
        <v>2233</v>
      </c>
      <c r="B1050" s="1" t="s">
        <v>8347</v>
      </c>
      <c r="C1050" s="1" t="n">
        <f aca="false">VLOOKUP(B1050,pas_to_db!B:E,3,0)</f>
        <v>7770002556</v>
      </c>
      <c r="D1050" s="1" t="n">
        <f aca="false">VLOOKUP(LEFT(A1050,4),atcs!B:D,3,0)</f>
        <v>890000068</v>
      </c>
    </row>
    <row r="1051" customFormat="false" ht="12.8" hidden="false" customHeight="false" outlineLevel="0" collapsed="false">
      <c r="A1051" s="1" t="s">
        <v>2235</v>
      </c>
      <c r="B1051" s="1" t="s">
        <v>1129</v>
      </c>
      <c r="C1051" s="1" t="n">
        <f aca="false">VLOOKUP(B1051,pas_to_db!B:E,3,0)</f>
        <v>7770001048</v>
      </c>
      <c r="D1051" s="1" t="n">
        <f aca="false">VLOOKUP(LEFT(A1051,4),atcs!B:D,3,0)</f>
        <v>890000068</v>
      </c>
    </row>
    <row r="1052" customFormat="false" ht="12.8" hidden="false" customHeight="false" outlineLevel="0" collapsed="false">
      <c r="A1052" s="1" t="s">
        <v>2237</v>
      </c>
      <c r="B1052" s="1" t="s">
        <v>8348</v>
      </c>
      <c r="C1052" s="1" t="n">
        <f aca="false">VLOOKUP(B1052,pas_to_db!B:E,3,0)</f>
        <v>7770002615</v>
      </c>
      <c r="D1052" s="1" t="n">
        <f aca="false">VLOOKUP(LEFT(A1052,4),atcs!B:D,3,0)</f>
        <v>890000068</v>
      </c>
    </row>
    <row r="1053" customFormat="false" ht="12.8" hidden="false" customHeight="false" outlineLevel="0" collapsed="false">
      <c r="A1053" s="1" t="s">
        <v>2239</v>
      </c>
      <c r="B1053" s="1" t="s">
        <v>2240</v>
      </c>
      <c r="C1053" s="1" t="n">
        <f aca="false">VLOOKUP(B1053,pas_to_db!B:E,3,0)</f>
        <v>7770001727</v>
      </c>
      <c r="D1053" s="1" t="n">
        <f aca="false">VLOOKUP(LEFT(A1053,4),atcs!B:D,3,0)</f>
        <v>890000068</v>
      </c>
    </row>
    <row r="1054" customFormat="false" ht="12.8" hidden="false" customHeight="false" outlineLevel="0" collapsed="false">
      <c r="A1054" s="1" t="s">
        <v>2241</v>
      </c>
      <c r="B1054" s="1" t="s">
        <v>2242</v>
      </c>
      <c r="C1054" s="1" t="n">
        <f aca="false">VLOOKUP(B1054,pas_to_db!B:E,3,0)</f>
        <v>7770000171</v>
      </c>
      <c r="D1054" s="1" t="n">
        <f aca="false">VLOOKUP(LEFT(A1054,4),atcs!B:D,3,0)</f>
        <v>890000068</v>
      </c>
    </row>
    <row r="1055" customFormat="false" ht="12.8" hidden="false" customHeight="false" outlineLevel="0" collapsed="false">
      <c r="A1055" s="1" t="s">
        <v>2243</v>
      </c>
      <c r="B1055" s="1" t="s">
        <v>8349</v>
      </c>
      <c r="C1055" s="1" t="n">
        <f aca="false">VLOOKUP(B1055,pas_to_db!B:E,3,0)</f>
        <v>7770002715</v>
      </c>
      <c r="D1055" s="1" t="n">
        <f aca="false">VLOOKUP(LEFT(A1055,4),atcs!B:D,3,0)</f>
        <v>890000068</v>
      </c>
    </row>
    <row r="1056" customFormat="false" ht="12.8" hidden="false" customHeight="false" outlineLevel="0" collapsed="false">
      <c r="A1056" s="1" t="s">
        <v>2245</v>
      </c>
      <c r="B1056" s="1" t="s">
        <v>2246</v>
      </c>
      <c r="C1056" s="1" t="n">
        <f aca="false">VLOOKUP(B1056,pas_to_db!B:E,3,0)</f>
        <v>7770000865</v>
      </c>
      <c r="D1056" s="1" t="n">
        <f aca="false">VLOOKUP(LEFT(A1056,4),atcs!B:D,3,0)</f>
        <v>890000068</v>
      </c>
    </row>
    <row r="1057" customFormat="false" ht="12.8" hidden="false" customHeight="false" outlineLevel="0" collapsed="false">
      <c r="A1057" s="1" t="s">
        <v>2247</v>
      </c>
      <c r="B1057" s="1" t="s">
        <v>1461</v>
      </c>
      <c r="C1057" s="1" t="n">
        <f aca="false">VLOOKUP(B1057,pas_to_db!B:E,3,0)</f>
        <v>7770001011</v>
      </c>
      <c r="D1057" s="1" t="n">
        <f aca="false">VLOOKUP(LEFT(A1057,4),atcs!B:D,3,0)</f>
        <v>890000068</v>
      </c>
    </row>
    <row r="1058" customFormat="false" ht="12.8" hidden="false" customHeight="false" outlineLevel="0" collapsed="false">
      <c r="A1058" s="1" t="s">
        <v>2249</v>
      </c>
      <c r="B1058" s="1" t="s">
        <v>8350</v>
      </c>
      <c r="C1058" s="1" t="n">
        <f aca="false">VLOOKUP(B1058,pas_to_db!B:E,3,0)</f>
        <v>7770002484</v>
      </c>
      <c r="D1058" s="1" t="n">
        <f aca="false">VLOOKUP(LEFT(A1058,4),atcs!B:D,3,0)</f>
        <v>890000068</v>
      </c>
    </row>
    <row r="1059" customFormat="false" ht="12.8" hidden="false" customHeight="false" outlineLevel="0" collapsed="false">
      <c r="A1059" s="1" t="s">
        <v>2251</v>
      </c>
      <c r="B1059" s="1" t="s">
        <v>8350</v>
      </c>
      <c r="C1059" s="1" t="n">
        <f aca="false">VLOOKUP(B1059,pas_to_db!B:E,3,0)</f>
        <v>7770002484</v>
      </c>
      <c r="D1059" s="1" t="n">
        <f aca="false">VLOOKUP(LEFT(A1059,4),atcs!B:D,3,0)</f>
        <v>890000068</v>
      </c>
    </row>
    <row r="1060" customFormat="false" ht="12.8" hidden="false" customHeight="false" outlineLevel="0" collapsed="false">
      <c r="A1060" s="1" t="s">
        <v>2255</v>
      </c>
      <c r="B1060" s="1" t="s">
        <v>2256</v>
      </c>
      <c r="C1060" s="1" t="n">
        <f aca="false">VLOOKUP(B1060,pas_to_db!B:E,3,0)</f>
        <v>7770001879</v>
      </c>
      <c r="D1060" s="1" t="n">
        <f aca="false">VLOOKUP(LEFT(A1060,4),atcs!B:D,3,0)</f>
        <v>890000069</v>
      </c>
    </row>
    <row r="1061" customFormat="false" ht="12.8" hidden="false" customHeight="false" outlineLevel="0" collapsed="false">
      <c r="A1061" s="1" t="s">
        <v>2257</v>
      </c>
      <c r="B1061" s="1" t="s">
        <v>2258</v>
      </c>
      <c r="C1061" s="1" t="n">
        <f aca="false">VLOOKUP(B1061,pas_to_db!B:E,3,0)</f>
        <v>7770001438</v>
      </c>
      <c r="D1061" s="1" t="n">
        <f aca="false">VLOOKUP(LEFT(A1061,4),atcs!B:D,3,0)</f>
        <v>890000069</v>
      </c>
    </row>
    <row r="1062" customFormat="false" ht="12.8" hidden="false" customHeight="false" outlineLevel="0" collapsed="false">
      <c r="A1062" s="1" t="s">
        <v>2259</v>
      </c>
      <c r="B1062" s="1" t="s">
        <v>2260</v>
      </c>
      <c r="C1062" s="1" t="n">
        <f aca="false">VLOOKUP(B1062,pas_to_db!B:E,3,0)</f>
        <v>7770000654</v>
      </c>
      <c r="D1062" s="1" t="n">
        <f aca="false">VLOOKUP(LEFT(A1062,4),atcs!B:D,3,0)</f>
        <v>890000069</v>
      </c>
    </row>
    <row r="1063" customFormat="false" ht="12.8" hidden="false" customHeight="false" outlineLevel="0" collapsed="false">
      <c r="A1063" s="1" t="s">
        <v>2261</v>
      </c>
      <c r="B1063" s="1" t="s">
        <v>2262</v>
      </c>
      <c r="C1063" s="1" t="n">
        <f aca="false">VLOOKUP(B1063,pas_to_db!B:E,3,0)</f>
        <v>7770002159</v>
      </c>
      <c r="D1063" s="1" t="n">
        <f aca="false">VLOOKUP(LEFT(A1063,4),atcs!B:D,3,0)</f>
        <v>890000069</v>
      </c>
    </row>
    <row r="1064" customFormat="false" ht="12.8" hidden="false" customHeight="false" outlineLevel="0" collapsed="false">
      <c r="A1064" s="1" t="s">
        <v>2263</v>
      </c>
      <c r="B1064" s="1" t="s">
        <v>2264</v>
      </c>
      <c r="C1064" s="1" t="n">
        <f aca="false">VLOOKUP(B1064,pas_to_db!B:E,3,0)</f>
        <v>7770001071</v>
      </c>
      <c r="D1064" s="1" t="n">
        <f aca="false">VLOOKUP(LEFT(A1064,4),atcs!B:D,3,0)</f>
        <v>890000069</v>
      </c>
    </row>
    <row r="1065" customFormat="false" ht="12.8" hidden="false" customHeight="false" outlineLevel="0" collapsed="false">
      <c r="A1065" s="1" t="s">
        <v>2265</v>
      </c>
      <c r="B1065" s="1" t="s">
        <v>2256</v>
      </c>
      <c r="C1065" s="1" t="n">
        <f aca="false">VLOOKUP(B1065,pas_to_db!B:E,3,0)</f>
        <v>7770001879</v>
      </c>
      <c r="D1065" s="1" t="n">
        <f aca="false">VLOOKUP(LEFT(A1065,4),atcs!B:D,3,0)</f>
        <v>890000069</v>
      </c>
    </row>
    <row r="1066" customFormat="false" ht="12.8" hidden="false" customHeight="false" outlineLevel="0" collapsed="false">
      <c r="A1066" s="1" t="s">
        <v>2267</v>
      </c>
      <c r="B1066" s="1" t="s">
        <v>2260</v>
      </c>
      <c r="C1066" s="1" t="n">
        <f aca="false">VLOOKUP(B1066,pas_to_db!B:E,3,0)</f>
        <v>7770000654</v>
      </c>
      <c r="D1066" s="1" t="n">
        <f aca="false">VLOOKUP(LEFT(A1066,4),atcs!B:D,3,0)</f>
        <v>890000069</v>
      </c>
    </row>
    <row r="1067" customFormat="false" ht="12.8" hidden="false" customHeight="false" outlineLevel="0" collapsed="false">
      <c r="A1067" s="1" t="s">
        <v>2269</v>
      </c>
      <c r="B1067" s="1" t="s">
        <v>2262</v>
      </c>
      <c r="C1067" s="1" t="n">
        <f aca="false">VLOOKUP(B1067,pas_to_db!B:E,3,0)</f>
        <v>7770002159</v>
      </c>
      <c r="D1067" s="1" t="n">
        <f aca="false">VLOOKUP(LEFT(A1067,4),atcs!B:D,3,0)</f>
        <v>890000069</v>
      </c>
    </row>
    <row r="1068" customFormat="false" ht="12.8" hidden="false" customHeight="false" outlineLevel="0" collapsed="false">
      <c r="A1068" s="1" t="s">
        <v>2271</v>
      </c>
      <c r="B1068" s="1" t="s">
        <v>2223</v>
      </c>
      <c r="C1068" s="1" t="n">
        <f aca="false">VLOOKUP(B1068,pas_to_db!B:E,3,0)</f>
        <v>7770002117</v>
      </c>
      <c r="D1068" s="1" t="n">
        <f aca="false">VLOOKUP(LEFT(A1068,4),atcs!B:D,3,0)</f>
        <v>890000069</v>
      </c>
    </row>
    <row r="1069" customFormat="false" ht="12.8" hidden="false" customHeight="false" outlineLevel="0" collapsed="false">
      <c r="A1069" s="1" t="s">
        <v>2275</v>
      </c>
      <c r="B1069" s="1" t="s">
        <v>2276</v>
      </c>
      <c r="C1069" s="1" t="n">
        <f aca="false">VLOOKUP(B1069,pas_to_db!B:E,3,0)</f>
        <v>7770000075</v>
      </c>
      <c r="D1069" s="1" t="n">
        <f aca="false">VLOOKUP(LEFT(A1069,4),atcs!B:D,3,0)</f>
        <v>890000070</v>
      </c>
    </row>
    <row r="1070" customFormat="false" ht="12.8" hidden="false" customHeight="false" outlineLevel="0" collapsed="false">
      <c r="A1070" s="1" t="s">
        <v>2277</v>
      </c>
      <c r="B1070" s="1" t="s">
        <v>2278</v>
      </c>
      <c r="C1070" s="1" t="n">
        <f aca="false">VLOOKUP(B1070,pas_to_db!B:E,3,0)</f>
        <v>7770001609</v>
      </c>
      <c r="D1070" s="1" t="n">
        <f aca="false">VLOOKUP(LEFT(A1070,4),atcs!B:D,3,0)</f>
        <v>890000070</v>
      </c>
    </row>
    <row r="1071" customFormat="false" ht="12.8" hidden="false" customHeight="false" outlineLevel="0" collapsed="false">
      <c r="A1071" s="1" t="s">
        <v>2279</v>
      </c>
      <c r="B1071" s="1" t="s">
        <v>2280</v>
      </c>
      <c r="C1071" s="1" t="n">
        <f aca="false">VLOOKUP(B1071,pas_to_db!B:E,3,0)</f>
        <v>7770001680</v>
      </c>
      <c r="D1071" s="1" t="n">
        <f aca="false">VLOOKUP(LEFT(A1071,4),atcs!B:D,3,0)</f>
        <v>890000070</v>
      </c>
    </row>
    <row r="1072" customFormat="false" ht="12.8" hidden="false" customHeight="false" outlineLevel="0" collapsed="false">
      <c r="A1072" s="1" t="s">
        <v>2281</v>
      </c>
      <c r="B1072" s="1" t="s">
        <v>2282</v>
      </c>
      <c r="C1072" s="1" t="n">
        <f aca="false">VLOOKUP(B1072,pas_to_db!B:E,3,0)</f>
        <v>7770001796</v>
      </c>
      <c r="D1072" s="1" t="n">
        <f aca="false">VLOOKUP(LEFT(A1072,4),atcs!B:D,3,0)</f>
        <v>890000070</v>
      </c>
    </row>
    <row r="1073" customFormat="false" ht="12.8" hidden="false" customHeight="false" outlineLevel="0" collapsed="false">
      <c r="A1073" s="1" t="s">
        <v>2283</v>
      </c>
      <c r="B1073" s="1" t="s">
        <v>2284</v>
      </c>
      <c r="C1073" s="1" t="n">
        <f aca="false">VLOOKUP(B1073,pas_to_db!B:E,3,0)</f>
        <v>7770002049</v>
      </c>
      <c r="D1073" s="1" t="n">
        <f aca="false">VLOOKUP(LEFT(A1073,4),atcs!B:D,3,0)</f>
        <v>890000070</v>
      </c>
    </row>
    <row r="1074" customFormat="false" ht="12.8" hidden="false" customHeight="false" outlineLevel="0" collapsed="false">
      <c r="A1074" s="1" t="s">
        <v>2285</v>
      </c>
      <c r="B1074" s="1" t="s">
        <v>2286</v>
      </c>
      <c r="C1074" s="1" t="n">
        <f aca="false">VLOOKUP(B1074,pas_to_db!B:E,3,0)</f>
        <v>7770001920</v>
      </c>
      <c r="D1074" s="1" t="n">
        <f aca="false">VLOOKUP(LEFT(A1074,4),atcs!B:D,3,0)</f>
        <v>890000070</v>
      </c>
    </row>
    <row r="1075" customFormat="false" ht="12.8" hidden="false" customHeight="false" outlineLevel="0" collapsed="false">
      <c r="A1075" s="1" t="s">
        <v>2287</v>
      </c>
      <c r="B1075" s="1" t="s">
        <v>2288</v>
      </c>
      <c r="C1075" s="1" t="n">
        <f aca="false">VLOOKUP(B1075,pas_to_db!B:E,3,0)</f>
        <v>7770001458</v>
      </c>
      <c r="D1075" s="1" t="n">
        <f aca="false">VLOOKUP(LEFT(A1075,4),atcs!B:D,3,0)</f>
        <v>890000070</v>
      </c>
    </row>
    <row r="1076" customFormat="false" ht="12.8" hidden="false" customHeight="false" outlineLevel="0" collapsed="false">
      <c r="A1076" s="1" t="s">
        <v>2289</v>
      </c>
      <c r="B1076" s="1" t="s">
        <v>2290</v>
      </c>
      <c r="C1076" s="1" t="n">
        <f aca="false">VLOOKUP(B1076,pas_to_db!B:E,3,0)</f>
        <v>7770001317</v>
      </c>
      <c r="D1076" s="1" t="n">
        <f aca="false">VLOOKUP(LEFT(A1076,4),atcs!B:D,3,0)</f>
        <v>890000070</v>
      </c>
    </row>
    <row r="1077" customFormat="false" ht="12.8" hidden="false" customHeight="false" outlineLevel="0" collapsed="false">
      <c r="A1077" s="1" t="s">
        <v>2291</v>
      </c>
      <c r="B1077" s="1" t="s">
        <v>2292</v>
      </c>
      <c r="C1077" s="1" t="n">
        <f aca="false">VLOOKUP(B1077,pas_to_db!B:E,3,0)</f>
        <v>7770000344</v>
      </c>
      <c r="D1077" s="1" t="n">
        <f aca="false">VLOOKUP(LEFT(A1077,4),atcs!B:D,3,0)</f>
        <v>890000070</v>
      </c>
    </row>
    <row r="1078" customFormat="false" ht="12.8" hidden="false" customHeight="false" outlineLevel="0" collapsed="false">
      <c r="A1078" s="1" t="s">
        <v>2293</v>
      </c>
      <c r="B1078" s="1" t="s">
        <v>2294</v>
      </c>
      <c r="C1078" s="1" t="n">
        <f aca="false">VLOOKUP(B1078,pas_to_db!B:E,3,0)</f>
        <v>7770002022</v>
      </c>
      <c r="D1078" s="1" t="n">
        <f aca="false">VLOOKUP(LEFT(A1078,4),atcs!B:D,3,0)</f>
        <v>890000070</v>
      </c>
    </row>
    <row r="1079" customFormat="false" ht="12.8" hidden="false" customHeight="false" outlineLevel="0" collapsed="false">
      <c r="A1079" s="1" t="s">
        <v>2295</v>
      </c>
      <c r="B1079" s="1" t="s">
        <v>2296</v>
      </c>
      <c r="C1079" s="1" t="n">
        <f aca="false">VLOOKUP(B1079,pas_to_db!B:E,3,0)</f>
        <v>7770000252</v>
      </c>
      <c r="D1079" s="1" t="n">
        <f aca="false">VLOOKUP(LEFT(A1079,4),atcs!B:D,3,0)</f>
        <v>890000070</v>
      </c>
    </row>
    <row r="1080" customFormat="false" ht="12.8" hidden="false" customHeight="false" outlineLevel="0" collapsed="false">
      <c r="A1080" s="1" t="s">
        <v>2297</v>
      </c>
      <c r="B1080" s="1" t="s">
        <v>2298</v>
      </c>
      <c r="C1080" s="1" t="n">
        <f aca="false">VLOOKUP(B1080,pas_to_db!B:E,3,0)</f>
        <v>7770000286</v>
      </c>
      <c r="D1080" s="1" t="n">
        <f aca="false">VLOOKUP(LEFT(A1080,4),atcs!B:D,3,0)</f>
        <v>890000070</v>
      </c>
    </row>
    <row r="1081" customFormat="false" ht="12.8" hidden="false" customHeight="false" outlineLevel="0" collapsed="false">
      <c r="A1081" s="1" t="s">
        <v>2299</v>
      </c>
      <c r="B1081" s="1" t="s">
        <v>2300</v>
      </c>
      <c r="C1081" s="1" t="n">
        <f aca="false">VLOOKUP(B1081,pas_to_db!B:E,3,0)</f>
        <v>7770001642</v>
      </c>
      <c r="D1081" s="1" t="n">
        <f aca="false">VLOOKUP(LEFT(A1081,4),atcs!B:D,3,0)</f>
        <v>890000070</v>
      </c>
    </row>
    <row r="1082" customFormat="false" ht="12.8" hidden="false" customHeight="false" outlineLevel="0" collapsed="false">
      <c r="A1082" s="1" t="s">
        <v>2301</v>
      </c>
      <c r="B1082" s="1" t="s">
        <v>2302</v>
      </c>
      <c r="C1082" s="1" t="n">
        <f aca="false">VLOOKUP(B1082,pas_to_db!B:E,3,0)</f>
        <v>7770000451</v>
      </c>
      <c r="D1082" s="1" t="n">
        <f aca="false">VLOOKUP(LEFT(A1082,4),atcs!B:D,3,0)</f>
        <v>890000070</v>
      </c>
    </row>
    <row r="1083" customFormat="false" ht="12.8" hidden="false" customHeight="false" outlineLevel="0" collapsed="false">
      <c r="A1083" s="1" t="s">
        <v>2303</v>
      </c>
      <c r="B1083" s="1" t="s">
        <v>2286</v>
      </c>
      <c r="C1083" s="1" t="n">
        <f aca="false">VLOOKUP(B1083,pas_to_db!B:E,3,0)</f>
        <v>7770001920</v>
      </c>
      <c r="D1083" s="1" t="n">
        <f aca="false">VLOOKUP(LEFT(A1083,4),atcs!B:D,3,0)</f>
        <v>890000070</v>
      </c>
    </row>
    <row r="1084" customFormat="false" ht="12.8" hidden="false" customHeight="false" outlineLevel="0" collapsed="false">
      <c r="A1084" s="1" t="s">
        <v>2305</v>
      </c>
      <c r="B1084" s="1" t="s">
        <v>2306</v>
      </c>
      <c r="C1084" s="1" t="n">
        <f aca="false">VLOOKUP(B1084,pas_to_db!B:E,3,0)</f>
        <v>7770001732</v>
      </c>
      <c r="D1084" s="1" t="n">
        <f aca="false">VLOOKUP(LEFT(A1084,4),atcs!B:D,3,0)</f>
        <v>890000070</v>
      </c>
    </row>
    <row r="1085" customFormat="false" ht="12.8" hidden="false" customHeight="false" outlineLevel="0" collapsed="false">
      <c r="A1085" s="1" t="s">
        <v>2307</v>
      </c>
      <c r="B1085" s="1" t="s">
        <v>2308</v>
      </c>
      <c r="C1085" s="1" t="n">
        <f aca="false">VLOOKUP(B1085,pas_to_db!B:E,3,0)</f>
        <v>7770001390</v>
      </c>
      <c r="D1085" s="1" t="n">
        <f aca="false">VLOOKUP(LEFT(A1085,4),atcs!B:D,3,0)</f>
        <v>890000070</v>
      </c>
    </row>
    <row r="1086" customFormat="false" ht="12.8" hidden="false" customHeight="false" outlineLevel="0" collapsed="false">
      <c r="A1086" s="1" t="s">
        <v>2309</v>
      </c>
      <c r="B1086" s="1" t="s">
        <v>2310</v>
      </c>
      <c r="C1086" s="1" t="n">
        <f aca="false">VLOOKUP(B1086,pas_to_db!B:E,3,0)</f>
        <v>7770000149</v>
      </c>
      <c r="D1086" s="1" t="n">
        <f aca="false">VLOOKUP(LEFT(A1086,4),atcs!B:D,3,0)</f>
        <v>890000070</v>
      </c>
    </row>
    <row r="1087" customFormat="false" ht="12.8" hidden="false" customHeight="false" outlineLevel="0" collapsed="false">
      <c r="A1087" s="1" t="s">
        <v>2311</v>
      </c>
      <c r="B1087" s="1" t="s">
        <v>2312</v>
      </c>
      <c r="C1087" s="1" t="n">
        <f aca="false">VLOOKUP(B1087,pas_to_db!B:E,3,0)</f>
        <v>7770000005</v>
      </c>
      <c r="D1087" s="1" t="n">
        <f aca="false">VLOOKUP(LEFT(A1087,4),atcs!B:D,3,0)</f>
        <v>890000070</v>
      </c>
    </row>
    <row r="1088" customFormat="false" ht="12.8" hidden="false" customHeight="false" outlineLevel="0" collapsed="false">
      <c r="A1088" s="1" t="s">
        <v>2313</v>
      </c>
      <c r="B1088" s="1" t="s">
        <v>2314</v>
      </c>
      <c r="C1088" s="1" t="n">
        <f aca="false">VLOOKUP(B1088,pas_to_db!B:E,3,0)</f>
        <v>7770000230</v>
      </c>
      <c r="D1088" s="1" t="n">
        <f aca="false">VLOOKUP(LEFT(A1088,4),atcs!B:D,3,0)</f>
        <v>890000070</v>
      </c>
    </row>
    <row r="1089" customFormat="false" ht="12.8" hidden="false" customHeight="false" outlineLevel="0" collapsed="false">
      <c r="A1089" s="1" t="s">
        <v>2315</v>
      </c>
      <c r="B1089" s="1" t="s">
        <v>2316</v>
      </c>
      <c r="C1089" s="1" t="n">
        <f aca="false">VLOOKUP(B1089,pas_to_db!B:E,3,0)</f>
        <v>7770000233</v>
      </c>
      <c r="D1089" s="1" t="n">
        <f aca="false">VLOOKUP(LEFT(A1089,4),atcs!B:D,3,0)</f>
        <v>890000070</v>
      </c>
    </row>
    <row r="1090" customFormat="false" ht="12.8" hidden="false" customHeight="false" outlineLevel="0" collapsed="false">
      <c r="A1090" s="1" t="s">
        <v>2317</v>
      </c>
      <c r="B1090" s="1" t="s">
        <v>2318</v>
      </c>
      <c r="C1090" s="1" t="n">
        <f aca="false">VLOOKUP(B1090,pas_to_db!B:E,3,0)</f>
        <v>7770000247</v>
      </c>
      <c r="D1090" s="1" t="n">
        <f aca="false">VLOOKUP(LEFT(A1090,4),atcs!B:D,3,0)</f>
        <v>890000070</v>
      </c>
    </row>
    <row r="1091" customFormat="false" ht="12.8" hidden="false" customHeight="false" outlineLevel="0" collapsed="false">
      <c r="A1091" s="1" t="s">
        <v>2319</v>
      </c>
      <c r="B1091" s="1" t="s">
        <v>2320</v>
      </c>
      <c r="C1091" s="1" t="n">
        <f aca="false">VLOOKUP(B1091,pas_to_db!B:E,3,0)</f>
        <v>7770000351</v>
      </c>
      <c r="D1091" s="1" t="n">
        <f aca="false">VLOOKUP(LEFT(A1091,4),atcs!B:D,3,0)</f>
        <v>890000070</v>
      </c>
    </row>
    <row r="1092" customFormat="false" ht="12.8" hidden="false" customHeight="false" outlineLevel="0" collapsed="false">
      <c r="A1092" s="1" t="s">
        <v>2321</v>
      </c>
      <c r="B1092" s="1" t="s">
        <v>2322</v>
      </c>
      <c r="C1092" s="1" t="n">
        <f aca="false">VLOOKUP(B1092,pas_to_db!B:E,3,0)</f>
        <v>7770000760</v>
      </c>
      <c r="D1092" s="1" t="n">
        <f aca="false">VLOOKUP(LEFT(A1092,4),atcs!B:D,3,0)</f>
        <v>890000070</v>
      </c>
    </row>
    <row r="1093" customFormat="false" ht="12.8" hidden="false" customHeight="false" outlineLevel="0" collapsed="false">
      <c r="A1093" s="1" t="s">
        <v>2323</v>
      </c>
      <c r="B1093" s="1" t="s">
        <v>2324</v>
      </c>
      <c r="C1093" s="1" t="n">
        <f aca="false">VLOOKUP(B1093,pas_to_db!B:E,3,0)</f>
        <v>7770000737</v>
      </c>
      <c r="D1093" s="1" t="n">
        <f aca="false">VLOOKUP(LEFT(A1093,4),atcs!B:D,3,0)</f>
        <v>890000070</v>
      </c>
    </row>
    <row r="1094" customFormat="false" ht="12.8" hidden="false" customHeight="false" outlineLevel="0" collapsed="false">
      <c r="A1094" s="1" t="s">
        <v>2325</v>
      </c>
      <c r="B1094" s="1" t="s">
        <v>2310</v>
      </c>
      <c r="C1094" s="1" t="n">
        <f aca="false">VLOOKUP(B1094,pas_to_db!B:E,3,0)</f>
        <v>7770000149</v>
      </c>
      <c r="D1094" s="1" t="n">
        <f aca="false">VLOOKUP(LEFT(A1094,4),atcs!B:D,3,0)</f>
        <v>890000070</v>
      </c>
    </row>
    <row r="1095" customFormat="false" ht="12.8" hidden="false" customHeight="false" outlineLevel="0" collapsed="false">
      <c r="A1095" s="1" t="s">
        <v>2327</v>
      </c>
      <c r="B1095" s="1" t="s">
        <v>2328</v>
      </c>
      <c r="C1095" s="1" t="n">
        <f aca="false">VLOOKUP(B1095,pas_to_db!B:E,3,0)</f>
        <v>7770001475</v>
      </c>
      <c r="D1095" s="1" t="n">
        <f aca="false">VLOOKUP(LEFT(A1095,4),atcs!B:D,3,0)</f>
        <v>890000070</v>
      </c>
    </row>
    <row r="1096" customFormat="false" ht="12.8" hidden="false" customHeight="false" outlineLevel="0" collapsed="false">
      <c r="A1096" s="1" t="s">
        <v>2329</v>
      </c>
      <c r="B1096" s="1" t="s">
        <v>2330</v>
      </c>
      <c r="C1096" s="1" t="n">
        <f aca="false">VLOOKUP(B1096,pas_to_db!B:E,3,0)</f>
        <v>7770001978</v>
      </c>
      <c r="D1096" s="1" t="n">
        <f aca="false">VLOOKUP(LEFT(A1096,4),atcs!B:D,3,0)</f>
        <v>890000070</v>
      </c>
    </row>
    <row r="1097" customFormat="false" ht="12.8" hidden="false" customHeight="false" outlineLevel="0" collapsed="false">
      <c r="A1097" s="1" t="s">
        <v>2331</v>
      </c>
      <c r="B1097" s="1" t="s">
        <v>2308</v>
      </c>
      <c r="C1097" s="1" t="n">
        <f aca="false">VLOOKUP(B1097,pas_to_db!B:E,3,0)</f>
        <v>7770001390</v>
      </c>
      <c r="D1097" s="1" t="n">
        <f aca="false">VLOOKUP(LEFT(A1097,4),atcs!B:D,3,0)</f>
        <v>890000070</v>
      </c>
    </row>
    <row r="1098" customFormat="false" ht="12.8" hidden="false" customHeight="false" outlineLevel="0" collapsed="false">
      <c r="A1098" s="1" t="s">
        <v>2333</v>
      </c>
      <c r="B1098" s="1" t="s">
        <v>2334</v>
      </c>
      <c r="C1098" s="1" t="n">
        <f aca="false">VLOOKUP(B1098,pas_to_db!B:E,3,0)</f>
        <v>7770001194</v>
      </c>
      <c r="D1098" s="1" t="n">
        <f aca="false">VLOOKUP(LEFT(A1098,4),atcs!B:D,3,0)</f>
        <v>890000070</v>
      </c>
    </row>
    <row r="1099" customFormat="false" ht="12.8" hidden="false" customHeight="false" outlineLevel="0" collapsed="false">
      <c r="A1099" s="1" t="s">
        <v>2335</v>
      </c>
      <c r="B1099" s="1" t="s">
        <v>2336</v>
      </c>
      <c r="C1099" s="1" t="n">
        <f aca="false">VLOOKUP(B1099,pas_to_db!B:E,3,0)</f>
        <v>7770000345</v>
      </c>
      <c r="D1099" s="1" t="n">
        <f aca="false">VLOOKUP(LEFT(A1099,4),atcs!B:D,3,0)</f>
        <v>890000070</v>
      </c>
    </row>
    <row r="1100" customFormat="false" ht="12.8" hidden="false" customHeight="false" outlineLevel="0" collapsed="false">
      <c r="A1100" s="1" t="s">
        <v>2339</v>
      </c>
      <c r="B1100" s="1" t="s">
        <v>2278</v>
      </c>
      <c r="C1100" s="1" t="n">
        <f aca="false">VLOOKUP(B1100,pas_to_db!B:E,3,0)</f>
        <v>7770001609</v>
      </c>
      <c r="D1100" s="1" t="n">
        <f aca="false">VLOOKUP(LEFT(A1100,4),atcs!B:D,3,0)</f>
        <v>890000071</v>
      </c>
    </row>
    <row r="1101" customFormat="false" ht="12.8" hidden="false" customHeight="false" outlineLevel="0" collapsed="false">
      <c r="A1101" s="1" t="s">
        <v>2341</v>
      </c>
      <c r="B1101" s="1" t="s">
        <v>2282</v>
      </c>
      <c r="C1101" s="1" t="n">
        <f aca="false">VLOOKUP(B1101,pas_to_db!B:E,3,0)</f>
        <v>7770001796</v>
      </c>
      <c r="D1101" s="1" t="n">
        <f aca="false">VLOOKUP(LEFT(A1101,4),atcs!B:D,3,0)</f>
        <v>890000071</v>
      </c>
    </row>
    <row r="1102" customFormat="false" ht="12.8" hidden="false" customHeight="false" outlineLevel="0" collapsed="false">
      <c r="A1102" s="1" t="s">
        <v>2343</v>
      </c>
      <c r="B1102" s="1" t="s">
        <v>8351</v>
      </c>
      <c r="C1102" s="1" t="n">
        <f aca="false">VLOOKUP(B1102,pas_to_db!B:E,3,0)</f>
        <v>7770002718</v>
      </c>
      <c r="D1102" s="1" t="n">
        <f aca="false">VLOOKUP(LEFT(A1102,4),atcs!B:D,3,0)</f>
        <v>890000071</v>
      </c>
    </row>
    <row r="1103" customFormat="false" ht="12.8" hidden="false" customHeight="false" outlineLevel="0" collapsed="false">
      <c r="A1103" s="1" t="s">
        <v>2345</v>
      </c>
      <c r="B1103" s="1" t="s">
        <v>2286</v>
      </c>
      <c r="C1103" s="1" t="n">
        <f aca="false">VLOOKUP(B1103,pas_to_db!B:E,3,0)</f>
        <v>7770001920</v>
      </c>
      <c r="D1103" s="1" t="n">
        <f aca="false">VLOOKUP(LEFT(A1103,4),atcs!B:D,3,0)</f>
        <v>890000071</v>
      </c>
    </row>
    <row r="1104" customFormat="false" ht="12.8" hidden="false" customHeight="false" outlineLevel="0" collapsed="false">
      <c r="A1104" s="1" t="s">
        <v>2347</v>
      </c>
      <c r="B1104" s="1" t="s">
        <v>2288</v>
      </c>
      <c r="C1104" s="1" t="n">
        <f aca="false">VLOOKUP(B1104,pas_to_db!B:E,3,0)</f>
        <v>7770001458</v>
      </c>
      <c r="D1104" s="1" t="n">
        <f aca="false">VLOOKUP(LEFT(A1104,4),atcs!B:D,3,0)</f>
        <v>890000071</v>
      </c>
    </row>
    <row r="1105" customFormat="false" ht="12.8" hidden="false" customHeight="false" outlineLevel="0" collapsed="false">
      <c r="A1105" s="1" t="s">
        <v>2349</v>
      </c>
      <c r="B1105" s="1" t="s">
        <v>7398</v>
      </c>
      <c r="C1105" s="1" t="n">
        <f aca="false">VLOOKUP(B1105,pas_to_db!B:E,3,0)</f>
        <v>7770001377</v>
      </c>
      <c r="D1105" s="1" t="n">
        <f aca="false">VLOOKUP(LEFT(A1105,4),atcs!B:D,3,0)</f>
        <v>890000071</v>
      </c>
    </row>
    <row r="1106" customFormat="false" ht="12.8" hidden="false" customHeight="false" outlineLevel="0" collapsed="false">
      <c r="A1106" s="1" t="s">
        <v>2351</v>
      </c>
      <c r="B1106" s="1" t="s">
        <v>2308</v>
      </c>
      <c r="C1106" s="1" t="n">
        <f aca="false">VLOOKUP(B1106,pas_to_db!B:E,3,0)</f>
        <v>7770001390</v>
      </c>
      <c r="D1106" s="1" t="n">
        <f aca="false">VLOOKUP(LEFT(A1106,4),atcs!B:D,3,0)</f>
        <v>890000071</v>
      </c>
    </row>
    <row r="1107" customFormat="false" ht="12.8" hidden="false" customHeight="false" outlineLevel="0" collapsed="false">
      <c r="A1107" s="1" t="s">
        <v>2353</v>
      </c>
      <c r="B1107" s="1" t="s">
        <v>2310</v>
      </c>
      <c r="C1107" s="1" t="n">
        <f aca="false">VLOOKUP(B1107,pas_to_db!B:E,3,0)</f>
        <v>7770000149</v>
      </c>
      <c r="D1107" s="1" t="n">
        <f aca="false">VLOOKUP(LEFT(A1107,4),atcs!B:D,3,0)</f>
        <v>890000071</v>
      </c>
    </row>
    <row r="1108" customFormat="false" ht="12.8" hidden="false" customHeight="false" outlineLevel="0" collapsed="false">
      <c r="A1108" s="1" t="s">
        <v>2355</v>
      </c>
      <c r="B1108" s="1" t="s">
        <v>2312</v>
      </c>
      <c r="C1108" s="1" t="n">
        <f aca="false">VLOOKUP(B1108,pas_to_db!B:E,3,0)</f>
        <v>7770000005</v>
      </c>
      <c r="D1108" s="1" t="n">
        <f aca="false">VLOOKUP(LEFT(A1108,4),atcs!B:D,3,0)</f>
        <v>890000071</v>
      </c>
    </row>
    <row r="1109" customFormat="false" ht="12.8" hidden="false" customHeight="false" outlineLevel="0" collapsed="false">
      <c r="A1109" s="1" t="s">
        <v>2357</v>
      </c>
      <c r="B1109" s="1" t="s">
        <v>2316</v>
      </c>
      <c r="C1109" s="1" t="n">
        <f aca="false">VLOOKUP(B1109,pas_to_db!B:E,3,0)</f>
        <v>7770000233</v>
      </c>
      <c r="D1109" s="1" t="n">
        <f aca="false">VLOOKUP(LEFT(A1109,4),atcs!B:D,3,0)</f>
        <v>890000071</v>
      </c>
    </row>
    <row r="1110" customFormat="false" ht="12.8" hidden="false" customHeight="false" outlineLevel="0" collapsed="false">
      <c r="A1110" s="1" t="s">
        <v>2359</v>
      </c>
      <c r="B1110" s="1" t="s">
        <v>2318</v>
      </c>
      <c r="C1110" s="1" t="n">
        <f aca="false">VLOOKUP(B1110,pas_to_db!B:E,3,0)</f>
        <v>7770000247</v>
      </c>
      <c r="D1110" s="1" t="n">
        <f aca="false">VLOOKUP(LEFT(A1110,4),atcs!B:D,3,0)</f>
        <v>890000071</v>
      </c>
    </row>
    <row r="1111" customFormat="false" ht="12.8" hidden="false" customHeight="false" outlineLevel="0" collapsed="false">
      <c r="A1111" s="1" t="s">
        <v>2361</v>
      </c>
      <c r="B1111" s="1" t="s">
        <v>2308</v>
      </c>
      <c r="C1111" s="1" t="n">
        <f aca="false">VLOOKUP(B1111,pas_to_db!B:E,3,0)</f>
        <v>7770001390</v>
      </c>
      <c r="D1111" s="1" t="n">
        <f aca="false">VLOOKUP(LEFT(A1111,4),atcs!B:D,3,0)</f>
        <v>890000071</v>
      </c>
    </row>
    <row r="1112" customFormat="false" ht="12.8" hidden="false" customHeight="false" outlineLevel="0" collapsed="false">
      <c r="A1112" s="1" t="s">
        <v>2363</v>
      </c>
      <c r="B1112" s="1" t="s">
        <v>2334</v>
      </c>
      <c r="C1112" s="1" t="n">
        <f aca="false">VLOOKUP(B1112,pas_to_db!B:E,3,0)</f>
        <v>7770001194</v>
      </c>
      <c r="D1112" s="1" t="n">
        <f aca="false">VLOOKUP(LEFT(A1112,4),atcs!B:D,3,0)</f>
        <v>890000071</v>
      </c>
    </row>
    <row r="1113" customFormat="false" ht="12.8" hidden="false" customHeight="false" outlineLevel="0" collapsed="false">
      <c r="A1113" s="1" t="s">
        <v>2367</v>
      </c>
      <c r="B1113" s="1" t="s">
        <v>2109</v>
      </c>
      <c r="C1113" s="1" t="n">
        <f aca="false">VLOOKUP(B1113,pas_to_db!B:E,3,0)</f>
        <v>7770002639</v>
      </c>
      <c r="D1113" s="1" t="n">
        <f aca="false">VLOOKUP(LEFT(A1113,4),atcs!B:D,3,0)</f>
        <v>890000072</v>
      </c>
    </row>
    <row r="1114" customFormat="false" ht="12.8" hidden="false" customHeight="false" outlineLevel="0" collapsed="false">
      <c r="A1114" s="1" t="s">
        <v>2369</v>
      </c>
      <c r="B1114" s="1" t="s">
        <v>2109</v>
      </c>
      <c r="C1114" s="1" t="n">
        <f aca="false">VLOOKUP(B1114,pas_to_db!B:E,3,0)</f>
        <v>7770002639</v>
      </c>
      <c r="D1114" s="1" t="n">
        <f aca="false">VLOOKUP(LEFT(A1114,4),atcs!B:D,3,0)</f>
        <v>890000072</v>
      </c>
    </row>
    <row r="1115" customFormat="false" ht="12.8" hidden="false" customHeight="false" outlineLevel="0" collapsed="false">
      <c r="A1115" s="1" t="s">
        <v>2371</v>
      </c>
      <c r="B1115" s="1" t="s">
        <v>2296</v>
      </c>
      <c r="C1115" s="1" t="n">
        <f aca="false">VLOOKUP(B1115,pas_to_db!B:E,3,0)</f>
        <v>7770000252</v>
      </c>
      <c r="D1115" s="1" t="n">
        <f aca="false">VLOOKUP(LEFT(A1115,4),atcs!B:D,3,0)</f>
        <v>890000072</v>
      </c>
    </row>
    <row r="1116" customFormat="false" ht="12.8" hidden="false" customHeight="false" outlineLevel="0" collapsed="false">
      <c r="A1116" s="1" t="s">
        <v>2373</v>
      </c>
      <c r="B1116" s="1" t="s">
        <v>2109</v>
      </c>
      <c r="C1116" s="1" t="n">
        <f aca="false">VLOOKUP(B1116,pas_to_db!B:E,3,0)</f>
        <v>7770002639</v>
      </c>
      <c r="D1116" s="1" t="n">
        <f aca="false">VLOOKUP(LEFT(A1116,4),atcs!B:D,3,0)</f>
        <v>890000072</v>
      </c>
    </row>
    <row r="1117" customFormat="false" ht="12.8" hidden="false" customHeight="false" outlineLevel="0" collapsed="false">
      <c r="A1117" s="1" t="s">
        <v>2375</v>
      </c>
      <c r="B1117" s="1" t="s">
        <v>2308</v>
      </c>
      <c r="C1117" s="1" t="n">
        <f aca="false">VLOOKUP(B1117,pas_to_db!B:E,3,0)</f>
        <v>7770001390</v>
      </c>
      <c r="D1117" s="1" t="n">
        <f aca="false">VLOOKUP(LEFT(A1117,4),atcs!B:D,3,0)</f>
        <v>890000072</v>
      </c>
    </row>
    <row r="1118" customFormat="false" ht="12.8" hidden="false" customHeight="false" outlineLevel="0" collapsed="false">
      <c r="A1118" s="1" t="s">
        <v>2377</v>
      </c>
      <c r="B1118" s="1" t="s">
        <v>2310</v>
      </c>
      <c r="C1118" s="1" t="n">
        <f aca="false">VLOOKUP(B1118,pas_to_db!B:E,3,0)</f>
        <v>7770000149</v>
      </c>
      <c r="D1118" s="1" t="n">
        <f aca="false">VLOOKUP(LEFT(A1118,4),atcs!B:D,3,0)</f>
        <v>890000072</v>
      </c>
    </row>
    <row r="1119" customFormat="false" ht="12.8" hidden="false" customHeight="false" outlineLevel="0" collapsed="false">
      <c r="A1119" s="1" t="s">
        <v>2379</v>
      </c>
      <c r="B1119" s="1" t="s">
        <v>2310</v>
      </c>
      <c r="C1119" s="1" t="n">
        <f aca="false">VLOOKUP(B1119,pas_to_db!B:E,3,0)</f>
        <v>7770000149</v>
      </c>
      <c r="D1119" s="1" t="n">
        <f aca="false">VLOOKUP(LEFT(A1119,4),atcs!B:D,3,0)</f>
        <v>890000072</v>
      </c>
    </row>
    <row r="1120" customFormat="false" ht="12.8" hidden="false" customHeight="false" outlineLevel="0" collapsed="false">
      <c r="A1120" s="1" t="s">
        <v>2381</v>
      </c>
      <c r="B1120" s="1" t="s">
        <v>2334</v>
      </c>
      <c r="C1120" s="1" t="n">
        <f aca="false">VLOOKUP(B1120,pas_to_db!B:E,3,0)</f>
        <v>7770001194</v>
      </c>
      <c r="D1120" s="1" t="n">
        <f aca="false">VLOOKUP(LEFT(A1120,4),atcs!B:D,3,0)</f>
        <v>890000072</v>
      </c>
    </row>
    <row r="1121" customFormat="false" ht="12.8" hidden="false" customHeight="false" outlineLevel="0" collapsed="false">
      <c r="A1121" s="1" t="s">
        <v>2385</v>
      </c>
      <c r="B1121" s="1" t="s">
        <v>2109</v>
      </c>
      <c r="C1121" s="1" t="n">
        <f aca="false">VLOOKUP(B1121,pas_to_db!B:E,3,0)</f>
        <v>7770002639</v>
      </c>
      <c r="D1121" s="1" t="n">
        <f aca="false">VLOOKUP(LEFT(A1121,4),atcs!B:D,3,0)</f>
        <v>890000073</v>
      </c>
    </row>
    <row r="1122" customFormat="false" ht="12.8" hidden="false" customHeight="false" outlineLevel="0" collapsed="false">
      <c r="A1122" s="1" t="s">
        <v>2387</v>
      </c>
      <c r="B1122" s="1" t="s">
        <v>2310</v>
      </c>
      <c r="C1122" s="1" t="n">
        <f aca="false">VLOOKUP(B1122,pas_to_db!B:E,3,0)</f>
        <v>7770000149</v>
      </c>
      <c r="D1122" s="1" t="n">
        <f aca="false">VLOOKUP(LEFT(A1122,4),atcs!B:D,3,0)</f>
        <v>890000073</v>
      </c>
    </row>
    <row r="1123" customFormat="false" ht="12.8" hidden="false" customHeight="false" outlineLevel="0" collapsed="false">
      <c r="A1123" s="1" t="s">
        <v>2393</v>
      </c>
      <c r="B1123" s="1" t="s">
        <v>1879</v>
      </c>
      <c r="C1123" s="1" t="n">
        <f aca="false">VLOOKUP(B1123,pas_to_db!B:E,3,0)</f>
        <v>7770002638</v>
      </c>
      <c r="D1123" s="1" t="n">
        <f aca="false">VLOOKUP(LEFT(A1123,4),atcs!B:D,3,0)</f>
        <v>890000075</v>
      </c>
    </row>
    <row r="1124" customFormat="false" ht="12.8" hidden="false" customHeight="false" outlineLevel="0" collapsed="false">
      <c r="A1124" s="1" t="s">
        <v>2395</v>
      </c>
      <c r="B1124" s="1" t="s">
        <v>2308</v>
      </c>
      <c r="C1124" s="1" t="n">
        <f aca="false">VLOOKUP(B1124,pas_to_db!B:E,3,0)</f>
        <v>7770001390</v>
      </c>
      <c r="D1124" s="1" t="n">
        <f aca="false">VLOOKUP(LEFT(A1124,4),atcs!B:D,3,0)</f>
        <v>890000075</v>
      </c>
    </row>
    <row r="1125" customFormat="false" ht="12.8" hidden="false" customHeight="false" outlineLevel="0" collapsed="false">
      <c r="A1125" s="1" t="s">
        <v>2397</v>
      </c>
      <c r="B1125" s="1" t="s">
        <v>2310</v>
      </c>
      <c r="C1125" s="1" t="n">
        <f aca="false">VLOOKUP(B1125,pas_to_db!B:E,3,0)</f>
        <v>7770000149</v>
      </c>
      <c r="D1125" s="1" t="n">
        <f aca="false">VLOOKUP(LEFT(A1125,4),atcs!B:D,3,0)</f>
        <v>890000075</v>
      </c>
    </row>
    <row r="1126" customFormat="false" ht="12.8" hidden="false" customHeight="false" outlineLevel="0" collapsed="false">
      <c r="A1126" s="1" t="s">
        <v>2403</v>
      </c>
      <c r="B1126" s="1" t="s">
        <v>2404</v>
      </c>
      <c r="C1126" s="1" t="n">
        <f aca="false">VLOOKUP(B1126,pas_to_db!B:E,3,0)</f>
        <v>7770000099</v>
      </c>
      <c r="D1126" s="1" t="n">
        <f aca="false">VLOOKUP(LEFT(A1126,4),atcs!B:D,3,0)</f>
        <v>890000076</v>
      </c>
    </row>
    <row r="1127" customFormat="false" ht="12.8" hidden="false" customHeight="false" outlineLevel="0" collapsed="false">
      <c r="A1127" s="1" t="s">
        <v>2405</v>
      </c>
      <c r="B1127" s="1" t="s">
        <v>2406</v>
      </c>
      <c r="C1127" s="1" t="n">
        <f aca="false">VLOOKUP(B1127,pas_to_db!B:E,3,0)</f>
        <v>7770000839</v>
      </c>
      <c r="D1127" s="1" t="n">
        <f aca="false">VLOOKUP(LEFT(A1127,4),atcs!B:D,3,0)</f>
        <v>890000076</v>
      </c>
    </row>
    <row r="1128" customFormat="false" ht="12.8" hidden="false" customHeight="false" outlineLevel="0" collapsed="false">
      <c r="A1128" s="1" t="s">
        <v>2407</v>
      </c>
      <c r="B1128" s="1" t="s">
        <v>2408</v>
      </c>
      <c r="C1128" s="1" t="n">
        <f aca="false">VLOOKUP(B1128,pas_to_db!B:E,3,0)</f>
        <v>7770001176</v>
      </c>
      <c r="D1128" s="1" t="n">
        <f aca="false">VLOOKUP(LEFT(A1128,4),atcs!B:D,3,0)</f>
        <v>890000076</v>
      </c>
    </row>
    <row r="1129" customFormat="false" ht="12.8" hidden="false" customHeight="false" outlineLevel="0" collapsed="false">
      <c r="A1129" s="1" t="s">
        <v>2409</v>
      </c>
      <c r="B1129" s="1" t="s">
        <v>2410</v>
      </c>
      <c r="C1129" s="1" t="n">
        <f aca="false">VLOOKUP(B1129,pas_to_db!B:E,3,0)</f>
        <v>7770001488</v>
      </c>
      <c r="D1129" s="1" t="n">
        <f aca="false">VLOOKUP(LEFT(A1129,4),atcs!B:D,3,0)</f>
        <v>890000076</v>
      </c>
    </row>
    <row r="1130" customFormat="false" ht="12.8" hidden="false" customHeight="false" outlineLevel="0" collapsed="false">
      <c r="A1130" s="1" t="s">
        <v>2411</v>
      </c>
      <c r="B1130" s="1" t="s">
        <v>2412</v>
      </c>
      <c r="C1130" s="1" t="n">
        <f aca="false">VLOOKUP(B1130,pas_to_db!B:E,3,0)</f>
        <v>7770001500</v>
      </c>
      <c r="D1130" s="1" t="n">
        <f aca="false">VLOOKUP(LEFT(A1130,4),atcs!B:D,3,0)</f>
        <v>890000076</v>
      </c>
    </row>
    <row r="1131" customFormat="false" ht="12.8" hidden="false" customHeight="false" outlineLevel="0" collapsed="false">
      <c r="A1131" s="1" t="s">
        <v>2413</v>
      </c>
      <c r="B1131" s="1" t="s">
        <v>2414</v>
      </c>
      <c r="C1131" s="1" t="n">
        <f aca="false">VLOOKUP(B1131,pas_to_db!B:E,3,0)</f>
        <v>7770001512</v>
      </c>
      <c r="D1131" s="1" t="n">
        <f aca="false">VLOOKUP(LEFT(A1131,4),atcs!B:D,3,0)</f>
        <v>890000076</v>
      </c>
    </row>
    <row r="1132" customFormat="false" ht="12.8" hidden="false" customHeight="false" outlineLevel="0" collapsed="false">
      <c r="A1132" s="1" t="s">
        <v>2415</v>
      </c>
      <c r="B1132" s="1" t="s">
        <v>2416</v>
      </c>
      <c r="C1132" s="1" t="n">
        <f aca="false">VLOOKUP(B1132,pas_to_db!B:E,3,0)</f>
        <v>7770001517</v>
      </c>
      <c r="D1132" s="1" t="n">
        <f aca="false">VLOOKUP(LEFT(A1132,4),atcs!B:D,3,0)</f>
        <v>890000076</v>
      </c>
    </row>
    <row r="1133" customFormat="false" ht="12.8" hidden="false" customHeight="false" outlineLevel="0" collapsed="false">
      <c r="A1133" s="1" t="s">
        <v>2417</v>
      </c>
      <c r="B1133" s="1" t="s">
        <v>2418</v>
      </c>
      <c r="C1133" s="1" t="n">
        <f aca="false">VLOOKUP(B1133,pas_to_db!B:E,3,0)</f>
        <v>7770001521</v>
      </c>
      <c r="D1133" s="1" t="n">
        <f aca="false">VLOOKUP(LEFT(A1133,4),atcs!B:D,3,0)</f>
        <v>890000076</v>
      </c>
    </row>
    <row r="1134" customFormat="false" ht="12.8" hidden="false" customHeight="false" outlineLevel="0" collapsed="false">
      <c r="A1134" s="1" t="s">
        <v>2419</v>
      </c>
      <c r="B1134" s="1" t="s">
        <v>2420</v>
      </c>
      <c r="C1134" s="1" t="n">
        <f aca="false">VLOOKUP(B1134,pas_to_db!B:E,3,0)</f>
        <v>7770001195</v>
      </c>
      <c r="D1134" s="1" t="n">
        <f aca="false">VLOOKUP(LEFT(A1134,4),atcs!B:D,3,0)</f>
        <v>890000076</v>
      </c>
    </row>
    <row r="1135" customFormat="false" ht="12.8" hidden="false" customHeight="false" outlineLevel="0" collapsed="false">
      <c r="A1135" s="1" t="s">
        <v>2421</v>
      </c>
      <c r="B1135" s="1" t="s">
        <v>2422</v>
      </c>
      <c r="C1135" s="1" t="n">
        <f aca="false">VLOOKUP(B1135,pas_to_db!B:E,3,0)</f>
        <v>7770001510</v>
      </c>
      <c r="D1135" s="1" t="n">
        <f aca="false">VLOOKUP(LEFT(A1135,4),atcs!B:D,3,0)</f>
        <v>890000076</v>
      </c>
    </row>
    <row r="1136" customFormat="false" ht="12.8" hidden="false" customHeight="false" outlineLevel="0" collapsed="false">
      <c r="A1136" s="1" t="s">
        <v>2423</v>
      </c>
      <c r="B1136" s="1" t="s">
        <v>2424</v>
      </c>
      <c r="C1136" s="1" t="n">
        <f aca="false">VLOOKUP(B1136,pas_to_db!B:E,3,0)</f>
        <v>7770001272</v>
      </c>
      <c r="D1136" s="1" t="n">
        <f aca="false">VLOOKUP(LEFT(A1136,4),atcs!B:D,3,0)</f>
        <v>890000076</v>
      </c>
    </row>
    <row r="1137" customFormat="false" ht="12.8" hidden="false" customHeight="false" outlineLevel="0" collapsed="false">
      <c r="A1137" s="1" t="s">
        <v>2425</v>
      </c>
      <c r="B1137" s="1" t="s">
        <v>2426</v>
      </c>
      <c r="C1137" s="1" t="n">
        <f aca="false">VLOOKUP(B1137,pas_to_db!B:E,3,0)</f>
        <v>7770000183</v>
      </c>
      <c r="D1137" s="1" t="n">
        <f aca="false">VLOOKUP(LEFT(A1137,4),atcs!B:D,3,0)</f>
        <v>890000076</v>
      </c>
    </row>
    <row r="1138" customFormat="false" ht="12.8" hidden="false" customHeight="false" outlineLevel="0" collapsed="false">
      <c r="A1138" s="1" t="s">
        <v>2427</v>
      </c>
      <c r="B1138" s="1" t="s">
        <v>2428</v>
      </c>
      <c r="C1138" s="1" t="n">
        <f aca="false">VLOOKUP(B1138,pas_to_db!B:E,3,0)</f>
        <v>7770001211</v>
      </c>
      <c r="D1138" s="1" t="n">
        <f aca="false">VLOOKUP(LEFT(A1138,4),atcs!B:D,3,0)</f>
        <v>890000076</v>
      </c>
    </row>
    <row r="1139" customFormat="false" ht="12.8" hidden="false" customHeight="false" outlineLevel="0" collapsed="false">
      <c r="A1139" s="1" t="s">
        <v>2429</v>
      </c>
      <c r="B1139" s="1" t="s">
        <v>2430</v>
      </c>
      <c r="C1139" s="1" t="n">
        <f aca="false">VLOOKUP(B1139,pas_to_db!B:E,3,0)</f>
        <v>7770000388</v>
      </c>
      <c r="D1139" s="1" t="n">
        <f aca="false">VLOOKUP(LEFT(A1139,4),atcs!B:D,3,0)</f>
        <v>890000076</v>
      </c>
    </row>
    <row r="1140" customFormat="false" ht="12.8" hidden="false" customHeight="false" outlineLevel="0" collapsed="false">
      <c r="A1140" s="1" t="s">
        <v>2431</v>
      </c>
      <c r="B1140" s="1" t="s">
        <v>2432</v>
      </c>
      <c r="C1140" s="1" t="n">
        <f aca="false">VLOOKUP(B1140,pas_to_db!B:E,3,0)</f>
        <v>7770000207</v>
      </c>
      <c r="D1140" s="1" t="n">
        <f aca="false">VLOOKUP(LEFT(A1140,4),atcs!B:D,3,0)</f>
        <v>890000076</v>
      </c>
    </row>
    <row r="1141" customFormat="false" ht="12.8" hidden="false" customHeight="false" outlineLevel="0" collapsed="false">
      <c r="A1141" s="1" t="s">
        <v>2433</v>
      </c>
      <c r="B1141" s="1" t="s">
        <v>2412</v>
      </c>
      <c r="C1141" s="1" t="n">
        <f aca="false">VLOOKUP(B1141,pas_to_db!B:E,3,0)</f>
        <v>7770001500</v>
      </c>
      <c r="D1141" s="1" t="n">
        <f aca="false">VLOOKUP(LEFT(A1141,4),atcs!B:D,3,0)</f>
        <v>890000076</v>
      </c>
    </row>
    <row r="1142" customFormat="false" ht="12.8" hidden="false" customHeight="false" outlineLevel="0" collapsed="false">
      <c r="A1142" s="1" t="s">
        <v>2435</v>
      </c>
      <c r="B1142" s="1" t="s">
        <v>2436</v>
      </c>
      <c r="C1142" s="1" t="n">
        <f aca="false">VLOOKUP(B1142,pas_to_db!B:E,3,0)</f>
        <v>7770001403</v>
      </c>
      <c r="D1142" s="1" t="n">
        <f aca="false">VLOOKUP(LEFT(A1142,4),atcs!B:D,3,0)</f>
        <v>890000076</v>
      </c>
    </row>
    <row r="1143" customFormat="false" ht="12.8" hidden="false" customHeight="false" outlineLevel="0" collapsed="false">
      <c r="A1143" s="1" t="s">
        <v>2439</v>
      </c>
      <c r="B1143" s="1" t="s">
        <v>2440</v>
      </c>
      <c r="C1143" s="1" t="n">
        <f aca="false">VLOOKUP(B1143,pas_to_db!B:E,3,0)</f>
        <v>7770002186</v>
      </c>
      <c r="D1143" s="1" t="n">
        <f aca="false">VLOOKUP(LEFT(A1143,4),atcs!B:D,3,0)</f>
        <v>890000077</v>
      </c>
    </row>
    <row r="1144" customFormat="false" ht="12.8" hidden="false" customHeight="false" outlineLevel="0" collapsed="false">
      <c r="A1144" s="1" t="s">
        <v>2441</v>
      </c>
      <c r="B1144" s="1" t="s">
        <v>2442</v>
      </c>
      <c r="C1144" s="1" t="n">
        <f aca="false">VLOOKUP(B1144,pas_to_db!B:E,3,0)</f>
        <v>7770000978</v>
      </c>
      <c r="D1144" s="1" t="n">
        <f aca="false">VLOOKUP(LEFT(A1144,4),atcs!B:D,3,0)</f>
        <v>890000077</v>
      </c>
    </row>
    <row r="1145" customFormat="false" ht="12.8" hidden="false" customHeight="false" outlineLevel="0" collapsed="false">
      <c r="A1145" s="1" t="s">
        <v>2443</v>
      </c>
      <c r="B1145" s="1" t="s">
        <v>2440</v>
      </c>
      <c r="C1145" s="1" t="n">
        <f aca="false">VLOOKUP(B1145,pas_to_db!B:E,3,0)</f>
        <v>7770002186</v>
      </c>
      <c r="D1145" s="1" t="n">
        <f aca="false">VLOOKUP(LEFT(A1145,4),atcs!B:D,3,0)</f>
        <v>890000077</v>
      </c>
    </row>
    <row r="1146" customFormat="false" ht="12.8" hidden="false" customHeight="false" outlineLevel="0" collapsed="false">
      <c r="A1146" s="1" t="s">
        <v>2445</v>
      </c>
      <c r="B1146" s="1" t="s">
        <v>2446</v>
      </c>
      <c r="C1146" s="1" t="n">
        <f aca="false">VLOOKUP(B1146,pas_to_db!B:E,3,0)</f>
        <v>7770000637</v>
      </c>
      <c r="D1146" s="1" t="n">
        <f aca="false">VLOOKUP(LEFT(A1146,4),atcs!B:D,3,0)</f>
        <v>890000077</v>
      </c>
    </row>
    <row r="1147" customFormat="false" ht="12.8" hidden="false" customHeight="false" outlineLevel="0" collapsed="false">
      <c r="A1147" s="1" t="s">
        <v>2449</v>
      </c>
      <c r="B1147" s="1" t="s">
        <v>2450</v>
      </c>
      <c r="C1147" s="1" t="n">
        <f aca="false">VLOOKUP(B1147,pas_to_db!B:E,3,0)</f>
        <v>7770000848</v>
      </c>
      <c r="D1147" s="1" t="n">
        <f aca="false">VLOOKUP(LEFT(A1147,4),atcs!B:D,3,0)</f>
        <v>890000078</v>
      </c>
    </row>
    <row r="1148" customFormat="false" ht="12.8" hidden="false" customHeight="false" outlineLevel="0" collapsed="false">
      <c r="A1148" s="1" t="s">
        <v>2451</v>
      </c>
      <c r="B1148" s="1" t="s">
        <v>2452</v>
      </c>
      <c r="C1148" s="1" t="n">
        <f aca="false">VLOOKUP(B1148,pas_to_db!B:E,3,0)</f>
        <v>7770000222</v>
      </c>
      <c r="D1148" s="1" t="n">
        <f aca="false">VLOOKUP(LEFT(A1148,4),atcs!B:D,3,0)</f>
        <v>890000078</v>
      </c>
    </row>
    <row r="1149" customFormat="false" ht="12.8" hidden="false" customHeight="false" outlineLevel="0" collapsed="false">
      <c r="A1149" s="1" t="s">
        <v>2453</v>
      </c>
      <c r="B1149" s="1" t="s">
        <v>2454</v>
      </c>
      <c r="C1149" s="1" t="n">
        <f aca="false">VLOOKUP(B1149,pas_to_db!B:E,3,0)</f>
        <v>7770001231</v>
      </c>
      <c r="D1149" s="1" t="n">
        <f aca="false">VLOOKUP(LEFT(A1149,4),atcs!B:D,3,0)</f>
        <v>890000078</v>
      </c>
    </row>
    <row r="1150" customFormat="false" ht="12.8" hidden="false" customHeight="false" outlineLevel="0" collapsed="false">
      <c r="A1150" s="1" t="s">
        <v>2455</v>
      </c>
      <c r="B1150" s="1" t="s">
        <v>2456</v>
      </c>
      <c r="C1150" s="1" t="n">
        <f aca="false">VLOOKUP(B1150,pas_to_db!B:E,3,0)</f>
        <v>7770001665</v>
      </c>
      <c r="D1150" s="1" t="n">
        <f aca="false">VLOOKUP(LEFT(A1150,4),atcs!B:D,3,0)</f>
        <v>890000078</v>
      </c>
    </row>
    <row r="1151" customFormat="false" ht="12.8" hidden="false" customHeight="false" outlineLevel="0" collapsed="false">
      <c r="A1151" s="1" t="s">
        <v>2459</v>
      </c>
      <c r="B1151" s="1" t="s">
        <v>1961</v>
      </c>
      <c r="C1151" s="1" t="n">
        <f aca="false">VLOOKUP(B1151,pas_to_db!B:E,3,0)</f>
        <v>7770002483</v>
      </c>
      <c r="D1151" s="1" t="n">
        <f aca="false">VLOOKUP(LEFT(A1151,4),atcs!B:D,3,0)</f>
        <v>890000079</v>
      </c>
    </row>
    <row r="1152" customFormat="false" ht="12.8" hidden="false" customHeight="false" outlineLevel="0" collapsed="false">
      <c r="A1152" s="1" t="s">
        <v>2465</v>
      </c>
      <c r="B1152" s="1" t="s">
        <v>2466</v>
      </c>
      <c r="C1152" s="1" t="n">
        <f aca="false">VLOOKUP(B1152,pas_to_db!B:E,3,0)</f>
        <v>7770000319</v>
      </c>
      <c r="D1152" s="1" t="n">
        <f aca="false">VLOOKUP(LEFT(A1152,4),atcs!B:D,3,0)</f>
        <v>890000080</v>
      </c>
    </row>
    <row r="1153" customFormat="false" ht="12.8" hidden="false" customHeight="false" outlineLevel="0" collapsed="false">
      <c r="A1153" s="1" t="s">
        <v>2467</v>
      </c>
      <c r="B1153" s="1" t="s">
        <v>2468</v>
      </c>
      <c r="C1153" s="1" t="n">
        <f aca="false">VLOOKUP(B1153,pas_to_db!B:E,3,0)</f>
        <v>7770000724</v>
      </c>
      <c r="D1153" s="1" t="n">
        <f aca="false">VLOOKUP(LEFT(A1153,4),atcs!B:D,3,0)</f>
        <v>890000080</v>
      </c>
    </row>
    <row r="1154" customFormat="false" ht="12.8" hidden="false" customHeight="false" outlineLevel="0" collapsed="false">
      <c r="A1154" s="1" t="s">
        <v>2469</v>
      </c>
      <c r="B1154" s="1" t="s">
        <v>2470</v>
      </c>
      <c r="C1154" s="1" t="n">
        <f aca="false">VLOOKUP(B1154,pas_to_db!B:E,3,0)</f>
        <v>7770001244</v>
      </c>
      <c r="D1154" s="1" t="n">
        <f aca="false">VLOOKUP(LEFT(A1154,4),atcs!B:D,3,0)</f>
        <v>890000080</v>
      </c>
    </row>
    <row r="1155" customFormat="false" ht="12.8" hidden="false" customHeight="false" outlineLevel="0" collapsed="false">
      <c r="A1155" s="1" t="s">
        <v>2471</v>
      </c>
      <c r="B1155" s="1" t="s">
        <v>2472</v>
      </c>
      <c r="C1155" s="1" t="n">
        <f aca="false">VLOOKUP(B1155,pas_to_db!B:E,3,0)</f>
        <v>7770001667</v>
      </c>
      <c r="D1155" s="1" t="n">
        <f aca="false">VLOOKUP(LEFT(A1155,4),atcs!B:D,3,0)</f>
        <v>890000080</v>
      </c>
    </row>
    <row r="1156" customFormat="false" ht="12.8" hidden="false" customHeight="false" outlineLevel="0" collapsed="false">
      <c r="A1156" s="1" t="s">
        <v>2473</v>
      </c>
      <c r="B1156" s="1" t="s">
        <v>2474</v>
      </c>
      <c r="C1156" s="1" t="n">
        <f aca="false">VLOOKUP(B1156,pas_to_db!B:E,3,0)</f>
        <v>7770001828</v>
      </c>
      <c r="D1156" s="1" t="n">
        <f aca="false">VLOOKUP(LEFT(A1156,4),atcs!B:D,3,0)</f>
        <v>890000080</v>
      </c>
    </row>
    <row r="1157" customFormat="false" ht="12.8" hidden="false" customHeight="false" outlineLevel="0" collapsed="false">
      <c r="A1157" s="1" t="s">
        <v>2475</v>
      </c>
      <c r="B1157" s="1" t="s">
        <v>2476</v>
      </c>
      <c r="C1157" s="1" t="n">
        <f aca="false">VLOOKUP(B1157,pas_to_db!B:E,3,0)</f>
        <v>7770001815</v>
      </c>
      <c r="D1157" s="1" t="n">
        <f aca="false">VLOOKUP(LEFT(A1157,4),atcs!B:D,3,0)</f>
        <v>890000080</v>
      </c>
    </row>
    <row r="1158" customFormat="false" ht="12.8" hidden="false" customHeight="false" outlineLevel="0" collapsed="false">
      <c r="A1158" s="1" t="s">
        <v>2477</v>
      </c>
      <c r="B1158" s="1" t="s">
        <v>2478</v>
      </c>
      <c r="C1158" s="1" t="n">
        <f aca="false">VLOOKUP(B1158,pas_to_db!B:E,3,0)</f>
        <v>7770000194</v>
      </c>
      <c r="D1158" s="1" t="n">
        <f aca="false">VLOOKUP(LEFT(A1158,4),atcs!B:D,3,0)</f>
        <v>890000080</v>
      </c>
    </row>
    <row r="1159" customFormat="false" ht="12.8" hidden="false" customHeight="false" outlineLevel="0" collapsed="false">
      <c r="A1159" s="1" t="s">
        <v>2479</v>
      </c>
      <c r="B1159" s="1" t="s">
        <v>2480</v>
      </c>
      <c r="C1159" s="1" t="n">
        <f aca="false">VLOOKUP(B1159,pas_to_db!B:E,3,0)</f>
        <v>7770000387</v>
      </c>
      <c r="D1159" s="1" t="n">
        <f aca="false">VLOOKUP(LEFT(A1159,4),atcs!B:D,3,0)</f>
        <v>890000080</v>
      </c>
    </row>
    <row r="1160" customFormat="false" ht="12.8" hidden="false" customHeight="false" outlineLevel="0" collapsed="false">
      <c r="A1160" s="1" t="s">
        <v>2481</v>
      </c>
      <c r="B1160" s="1" t="s">
        <v>2482</v>
      </c>
      <c r="C1160" s="1" t="n">
        <f aca="false">VLOOKUP(B1160,pas_to_db!B:E,3,0)</f>
        <v>7770000959</v>
      </c>
      <c r="D1160" s="1" t="n">
        <f aca="false">VLOOKUP(LEFT(A1160,4),atcs!B:D,3,0)</f>
        <v>890000080</v>
      </c>
    </row>
    <row r="1161" customFormat="false" ht="12.8" hidden="false" customHeight="false" outlineLevel="0" collapsed="false">
      <c r="A1161" s="1" t="s">
        <v>2483</v>
      </c>
      <c r="B1161" s="1" t="s">
        <v>2484</v>
      </c>
      <c r="C1161" s="1" t="n">
        <f aca="false">VLOOKUP(B1161,pas_to_db!B:E,3,0)</f>
        <v>7770002104</v>
      </c>
      <c r="D1161" s="1" t="n">
        <f aca="false">VLOOKUP(LEFT(A1161,4),atcs!B:D,3,0)</f>
        <v>890000080</v>
      </c>
    </row>
    <row r="1162" customFormat="false" ht="12.8" hidden="false" customHeight="false" outlineLevel="0" collapsed="false">
      <c r="A1162" s="1" t="s">
        <v>2485</v>
      </c>
      <c r="B1162" s="1" t="s">
        <v>2486</v>
      </c>
      <c r="C1162" s="1" t="n">
        <f aca="false">VLOOKUP(B1162,pas_to_db!B:E,3,0)</f>
        <v>7770000766</v>
      </c>
      <c r="D1162" s="1" t="n">
        <f aca="false">VLOOKUP(LEFT(A1162,4),atcs!B:D,3,0)</f>
        <v>890000080</v>
      </c>
    </row>
    <row r="1163" customFormat="false" ht="12.8" hidden="false" customHeight="false" outlineLevel="0" collapsed="false">
      <c r="A1163" s="1" t="s">
        <v>2487</v>
      </c>
      <c r="B1163" s="1" t="s">
        <v>2488</v>
      </c>
      <c r="C1163" s="1" t="n">
        <f aca="false">VLOOKUP(B1163,pas_to_db!B:E,3,0)</f>
        <v>7770000540</v>
      </c>
      <c r="D1163" s="1" t="n">
        <f aca="false">VLOOKUP(LEFT(A1163,4),atcs!B:D,3,0)</f>
        <v>890000080</v>
      </c>
    </row>
    <row r="1164" customFormat="false" ht="12.8" hidden="false" customHeight="false" outlineLevel="0" collapsed="false">
      <c r="A1164" s="1" t="s">
        <v>2489</v>
      </c>
      <c r="B1164" s="1" t="s">
        <v>2490</v>
      </c>
      <c r="C1164" s="1" t="n">
        <f aca="false">VLOOKUP(B1164,pas_to_db!B:E,3,0)</f>
        <v>7770001431</v>
      </c>
      <c r="D1164" s="1" t="n">
        <f aca="false">VLOOKUP(LEFT(A1164,4),atcs!B:D,3,0)</f>
        <v>890000080</v>
      </c>
    </row>
    <row r="1165" customFormat="false" ht="12.8" hidden="false" customHeight="false" outlineLevel="0" collapsed="false">
      <c r="A1165" s="1" t="s">
        <v>2491</v>
      </c>
      <c r="B1165" s="1" t="s">
        <v>2492</v>
      </c>
      <c r="C1165" s="1" t="n">
        <f aca="false">VLOOKUP(B1165,pas_to_db!B:E,3,0)</f>
        <v>7770001998</v>
      </c>
      <c r="D1165" s="1" t="n">
        <f aca="false">VLOOKUP(LEFT(A1165,4),atcs!B:D,3,0)</f>
        <v>890000080</v>
      </c>
    </row>
    <row r="1166" customFormat="false" ht="12.8" hidden="false" customHeight="false" outlineLevel="0" collapsed="false">
      <c r="A1166" s="1" t="s">
        <v>2493</v>
      </c>
      <c r="B1166" s="1" t="s">
        <v>2494</v>
      </c>
      <c r="C1166" s="1" t="n">
        <f aca="false">VLOOKUP(B1166,pas_to_db!B:E,3,0)</f>
        <v>7770002223</v>
      </c>
      <c r="D1166" s="1" t="n">
        <f aca="false">VLOOKUP(LEFT(A1166,4),atcs!B:D,3,0)</f>
        <v>890000080</v>
      </c>
    </row>
    <row r="1167" customFormat="false" ht="12.8" hidden="false" customHeight="false" outlineLevel="0" collapsed="false">
      <c r="A1167" s="1" t="s">
        <v>2495</v>
      </c>
      <c r="B1167" s="1" t="s">
        <v>2496</v>
      </c>
      <c r="C1167" s="1" t="n">
        <f aca="false">VLOOKUP(B1167,pas_to_db!B:E,3,0)</f>
        <v>7770001101</v>
      </c>
      <c r="D1167" s="1" t="n">
        <f aca="false">VLOOKUP(LEFT(A1167,4),atcs!B:D,3,0)</f>
        <v>890000080</v>
      </c>
    </row>
    <row r="1168" customFormat="false" ht="12.8" hidden="false" customHeight="false" outlineLevel="0" collapsed="false">
      <c r="A1168" s="1" t="s">
        <v>2499</v>
      </c>
      <c r="B1168" s="1" t="s">
        <v>2466</v>
      </c>
      <c r="C1168" s="1" t="n">
        <f aca="false">VLOOKUP(B1168,pas_to_db!B:E,3,0)</f>
        <v>7770000319</v>
      </c>
      <c r="D1168" s="1" t="n">
        <f aca="false">VLOOKUP(LEFT(A1168,4),atcs!B:D,3,0)</f>
        <v>890000081</v>
      </c>
    </row>
    <row r="1169" customFormat="false" ht="12.8" hidden="false" customHeight="false" outlineLevel="0" collapsed="false">
      <c r="A1169" s="1" t="s">
        <v>2501</v>
      </c>
      <c r="B1169" s="1" t="s">
        <v>1961</v>
      </c>
      <c r="C1169" s="1" t="n">
        <f aca="false">VLOOKUP(B1169,pas_to_db!B:E,3,0)</f>
        <v>7770002483</v>
      </c>
      <c r="D1169" s="1" t="n">
        <f aca="false">VLOOKUP(LEFT(A1169,4),atcs!B:D,3,0)</f>
        <v>890000081</v>
      </c>
    </row>
    <row r="1170" customFormat="false" ht="12.8" hidden="false" customHeight="false" outlineLevel="0" collapsed="false">
      <c r="A1170" s="1" t="s">
        <v>2503</v>
      </c>
      <c r="B1170" s="1" t="s">
        <v>1961</v>
      </c>
      <c r="C1170" s="1" t="n">
        <f aca="false">VLOOKUP(B1170,pas_to_db!B:E,3,0)</f>
        <v>7770002483</v>
      </c>
      <c r="D1170" s="1" t="n">
        <f aca="false">VLOOKUP(LEFT(A1170,4),atcs!B:D,3,0)</f>
        <v>890000081</v>
      </c>
    </row>
    <row r="1171" customFormat="false" ht="12.8" hidden="false" customHeight="false" outlineLevel="0" collapsed="false">
      <c r="A1171" s="1" t="s">
        <v>2505</v>
      </c>
      <c r="B1171" s="1" t="s">
        <v>1961</v>
      </c>
      <c r="C1171" s="1" t="n">
        <f aca="false">VLOOKUP(B1171,pas_to_db!B:E,3,0)</f>
        <v>7770002483</v>
      </c>
      <c r="D1171" s="1" t="n">
        <f aca="false">VLOOKUP(LEFT(A1171,4),atcs!B:D,3,0)</f>
        <v>890000081</v>
      </c>
    </row>
    <row r="1172" customFormat="false" ht="12.8" hidden="false" customHeight="false" outlineLevel="0" collapsed="false">
      <c r="A1172" s="1" t="s">
        <v>2507</v>
      </c>
      <c r="B1172" s="1" t="s">
        <v>1961</v>
      </c>
      <c r="C1172" s="1" t="n">
        <f aca="false">VLOOKUP(B1172,pas_to_db!B:E,3,0)</f>
        <v>7770002483</v>
      </c>
      <c r="D1172" s="1" t="n">
        <f aca="false">VLOOKUP(LEFT(A1172,4),atcs!B:D,3,0)</f>
        <v>890000081</v>
      </c>
    </row>
    <row r="1173" customFormat="false" ht="12.8" hidden="false" customHeight="false" outlineLevel="0" collapsed="false">
      <c r="A1173" s="1" t="s">
        <v>2509</v>
      </c>
      <c r="B1173" s="1" t="s">
        <v>1961</v>
      </c>
      <c r="C1173" s="1" t="n">
        <f aca="false">VLOOKUP(B1173,pas_to_db!B:E,3,0)</f>
        <v>7770002483</v>
      </c>
      <c r="D1173" s="1" t="n">
        <f aca="false">VLOOKUP(LEFT(A1173,4),atcs!B:D,3,0)</f>
        <v>890000081</v>
      </c>
    </row>
    <row r="1174" customFormat="false" ht="12.8" hidden="false" customHeight="false" outlineLevel="0" collapsed="false">
      <c r="A1174" s="1" t="s">
        <v>2511</v>
      </c>
      <c r="B1174" s="1" t="s">
        <v>2478</v>
      </c>
      <c r="C1174" s="1" t="n">
        <f aca="false">VLOOKUP(B1174,pas_to_db!B:E,3,0)</f>
        <v>7770000194</v>
      </c>
      <c r="D1174" s="1" t="n">
        <f aca="false">VLOOKUP(LEFT(A1174,4),atcs!B:D,3,0)</f>
        <v>890000081</v>
      </c>
    </row>
    <row r="1175" customFormat="false" ht="12.8" hidden="false" customHeight="false" outlineLevel="0" collapsed="false">
      <c r="A1175" s="1" t="s">
        <v>2513</v>
      </c>
      <c r="B1175" s="1" t="s">
        <v>2480</v>
      </c>
      <c r="C1175" s="1" t="n">
        <f aca="false">VLOOKUP(B1175,pas_to_db!B:E,3,0)</f>
        <v>7770000387</v>
      </c>
      <c r="D1175" s="1" t="n">
        <f aca="false">VLOOKUP(LEFT(A1175,4),atcs!B:D,3,0)</f>
        <v>890000081</v>
      </c>
    </row>
    <row r="1176" customFormat="false" ht="12.8" hidden="false" customHeight="false" outlineLevel="0" collapsed="false">
      <c r="A1176" s="1" t="s">
        <v>2515</v>
      </c>
      <c r="B1176" s="1" t="s">
        <v>1961</v>
      </c>
      <c r="C1176" s="1" t="n">
        <f aca="false">VLOOKUP(B1176,pas_to_db!B:E,3,0)</f>
        <v>7770002483</v>
      </c>
      <c r="D1176" s="1" t="n">
        <f aca="false">VLOOKUP(LEFT(A1176,4),atcs!B:D,3,0)</f>
        <v>890000081</v>
      </c>
    </row>
    <row r="1177" customFormat="false" ht="12.8" hidden="false" customHeight="false" outlineLevel="0" collapsed="false">
      <c r="A1177" s="1" t="s">
        <v>2517</v>
      </c>
      <c r="B1177" s="1" t="s">
        <v>2488</v>
      </c>
      <c r="C1177" s="1" t="n">
        <f aca="false">VLOOKUP(B1177,pas_to_db!B:E,3,0)</f>
        <v>7770000540</v>
      </c>
      <c r="D1177" s="1" t="n">
        <f aca="false">VLOOKUP(LEFT(A1177,4),atcs!B:D,3,0)</f>
        <v>890000081</v>
      </c>
    </row>
    <row r="1178" customFormat="false" ht="12.8" hidden="false" customHeight="false" outlineLevel="0" collapsed="false">
      <c r="A1178" s="1" t="s">
        <v>2519</v>
      </c>
      <c r="B1178" s="1" t="s">
        <v>1961</v>
      </c>
      <c r="C1178" s="1" t="n">
        <f aca="false">VLOOKUP(B1178,pas_to_db!B:E,3,0)</f>
        <v>7770002483</v>
      </c>
      <c r="D1178" s="1" t="n">
        <f aca="false">VLOOKUP(LEFT(A1178,4),atcs!B:D,3,0)</f>
        <v>890000081</v>
      </c>
    </row>
    <row r="1179" customFormat="false" ht="12.8" hidden="false" customHeight="false" outlineLevel="0" collapsed="false">
      <c r="A1179" s="1" t="s">
        <v>2521</v>
      </c>
      <c r="B1179" s="1" t="s">
        <v>2406</v>
      </c>
      <c r="C1179" s="1" t="n">
        <f aca="false">VLOOKUP(B1179,pas_to_db!B:E,3,0)</f>
        <v>7770000839</v>
      </c>
      <c r="D1179" s="1" t="n">
        <f aca="false">VLOOKUP(LEFT(A1179,4),atcs!B:D,3,0)</f>
        <v>890000081</v>
      </c>
    </row>
    <row r="1180" customFormat="false" ht="12.8" hidden="false" customHeight="false" outlineLevel="0" collapsed="false">
      <c r="A1180" s="1" t="s">
        <v>2523</v>
      </c>
      <c r="B1180" s="1" t="s">
        <v>2484</v>
      </c>
      <c r="C1180" s="1" t="n">
        <f aca="false">VLOOKUP(B1180,pas_to_db!B:E,3,0)</f>
        <v>7770002104</v>
      </c>
      <c r="D1180" s="1" t="n">
        <f aca="false">VLOOKUP(LEFT(A1180,4),atcs!B:D,3,0)</f>
        <v>890000081</v>
      </c>
    </row>
    <row r="1181" customFormat="false" ht="12.8" hidden="false" customHeight="false" outlineLevel="0" collapsed="false">
      <c r="A1181" s="1" t="s">
        <v>2525</v>
      </c>
      <c r="B1181" s="1" t="s">
        <v>2488</v>
      </c>
      <c r="C1181" s="1" t="n">
        <f aca="false">VLOOKUP(B1181,pas_to_db!B:E,3,0)</f>
        <v>7770000540</v>
      </c>
      <c r="D1181" s="1" t="n">
        <f aca="false">VLOOKUP(LEFT(A1181,4),atcs!B:D,3,0)</f>
        <v>890000081</v>
      </c>
    </row>
    <row r="1182" customFormat="false" ht="12.8" hidden="false" customHeight="false" outlineLevel="0" collapsed="false">
      <c r="A1182" s="1" t="s">
        <v>2529</v>
      </c>
      <c r="B1182" s="1" t="s">
        <v>2530</v>
      </c>
      <c r="C1182" s="1" t="n">
        <f aca="false">VLOOKUP(B1182,pas_to_db!B:E,3,0)</f>
        <v>7770001265</v>
      </c>
      <c r="D1182" s="1" t="n">
        <f aca="false">VLOOKUP(LEFT(A1182,4),atcs!B:D,3,0)</f>
        <v>890000082</v>
      </c>
    </row>
    <row r="1183" customFormat="false" ht="12.8" hidden="false" customHeight="false" outlineLevel="0" collapsed="false">
      <c r="A1183" s="1" t="s">
        <v>2531</v>
      </c>
      <c r="B1183" s="1" t="s">
        <v>2532</v>
      </c>
      <c r="C1183" s="1" t="n">
        <f aca="false">VLOOKUP(B1183,pas_to_db!B:E,3,0)</f>
        <v>7770000747</v>
      </c>
      <c r="D1183" s="1" t="n">
        <f aca="false">VLOOKUP(LEFT(A1183,4),atcs!B:D,3,0)</f>
        <v>890000082</v>
      </c>
    </row>
    <row r="1184" customFormat="false" ht="12.8" hidden="false" customHeight="false" outlineLevel="0" collapsed="false">
      <c r="A1184" s="1" t="s">
        <v>2533</v>
      </c>
      <c r="B1184" s="1" t="s">
        <v>2534</v>
      </c>
      <c r="C1184" s="1" t="n">
        <f aca="false">VLOOKUP(B1184,pas_to_db!B:E,3,0)</f>
        <v>7770002177</v>
      </c>
      <c r="D1184" s="1" t="n">
        <f aca="false">VLOOKUP(LEFT(A1184,4),atcs!B:D,3,0)</f>
        <v>890000082</v>
      </c>
    </row>
    <row r="1185" customFormat="false" ht="12.8" hidden="false" customHeight="false" outlineLevel="0" collapsed="false">
      <c r="A1185" s="1" t="s">
        <v>2535</v>
      </c>
      <c r="B1185" s="1" t="s">
        <v>2536</v>
      </c>
      <c r="C1185" s="1" t="n">
        <f aca="false">VLOOKUP(B1185,pas_to_db!B:E,3,0)</f>
        <v>7770001159</v>
      </c>
      <c r="D1185" s="1" t="n">
        <f aca="false">VLOOKUP(LEFT(A1185,4),atcs!B:D,3,0)</f>
        <v>890000082</v>
      </c>
    </row>
    <row r="1186" customFormat="false" ht="12.8" hidden="false" customHeight="false" outlineLevel="0" collapsed="false">
      <c r="A1186" s="1" t="s">
        <v>2537</v>
      </c>
      <c r="B1186" s="1" t="s">
        <v>2538</v>
      </c>
      <c r="C1186" s="1" t="n">
        <f aca="false">VLOOKUP(B1186,pas_to_db!B:E,3,0)</f>
        <v>7770001982</v>
      </c>
      <c r="D1186" s="1" t="n">
        <f aca="false">VLOOKUP(LEFT(A1186,4),atcs!B:D,3,0)</f>
        <v>890000082</v>
      </c>
    </row>
    <row r="1187" customFormat="false" ht="12.8" hidden="false" customHeight="false" outlineLevel="0" collapsed="false">
      <c r="A1187" s="1" t="s">
        <v>2539</v>
      </c>
      <c r="B1187" s="1" t="s">
        <v>2540</v>
      </c>
      <c r="C1187" s="1" t="n">
        <f aca="false">VLOOKUP(B1187,pas_to_db!B:E,3,0)</f>
        <v>7770000311</v>
      </c>
      <c r="D1187" s="1" t="n">
        <f aca="false">VLOOKUP(LEFT(A1187,4),atcs!B:D,3,0)</f>
        <v>890000082</v>
      </c>
    </row>
    <row r="1188" customFormat="false" ht="12.8" hidden="false" customHeight="false" outlineLevel="0" collapsed="false">
      <c r="A1188" s="1" t="s">
        <v>2541</v>
      </c>
      <c r="B1188" s="1" t="s">
        <v>2542</v>
      </c>
      <c r="C1188" s="1" t="n">
        <f aca="false">VLOOKUP(B1188,pas_to_db!B:E,3,0)</f>
        <v>7770001995</v>
      </c>
      <c r="D1188" s="1" t="n">
        <f aca="false">VLOOKUP(LEFT(A1188,4),atcs!B:D,3,0)</f>
        <v>890000082</v>
      </c>
    </row>
    <row r="1189" customFormat="false" ht="12.8" hidden="false" customHeight="false" outlineLevel="0" collapsed="false">
      <c r="A1189" s="1" t="s">
        <v>2543</v>
      </c>
      <c r="B1189" s="1" t="s">
        <v>8352</v>
      </c>
      <c r="C1189" s="1" t="n">
        <f aca="false">VLOOKUP(B1189,pas_to_db!B:E,3,0)</f>
        <v>7770002632</v>
      </c>
      <c r="D1189" s="1" t="n">
        <f aca="false">VLOOKUP(LEFT(A1189,4),atcs!B:D,3,0)</f>
        <v>890000082</v>
      </c>
    </row>
    <row r="1190" customFormat="false" ht="12.8" hidden="false" customHeight="false" outlineLevel="0" collapsed="false">
      <c r="A1190" s="1" t="s">
        <v>2547</v>
      </c>
      <c r="B1190" s="1" t="s">
        <v>1961</v>
      </c>
      <c r="C1190" s="1" t="n">
        <f aca="false">VLOOKUP(B1190,pas_to_db!B:E,3,0)</f>
        <v>7770002483</v>
      </c>
      <c r="D1190" s="1" t="n">
        <f aca="false">VLOOKUP(LEFT(A1190,4),atcs!B:D,3,0)</f>
        <v>890000083</v>
      </c>
    </row>
    <row r="1191" customFormat="false" ht="12.8" hidden="false" customHeight="false" outlineLevel="0" collapsed="false">
      <c r="A1191" s="1" t="s">
        <v>2549</v>
      </c>
      <c r="B1191" s="1" t="s">
        <v>1961</v>
      </c>
      <c r="C1191" s="1" t="n">
        <f aca="false">VLOOKUP(B1191,pas_to_db!B:E,3,0)</f>
        <v>7770002483</v>
      </c>
      <c r="D1191" s="1" t="n">
        <f aca="false">VLOOKUP(LEFT(A1191,4),atcs!B:D,3,0)</f>
        <v>890000083</v>
      </c>
    </row>
    <row r="1192" customFormat="false" ht="12.8" hidden="false" customHeight="false" outlineLevel="0" collapsed="false">
      <c r="A1192" s="1" t="s">
        <v>2551</v>
      </c>
      <c r="B1192" s="1" t="s">
        <v>1961</v>
      </c>
      <c r="C1192" s="1" t="n">
        <f aca="false">VLOOKUP(B1192,pas_to_db!B:E,3,0)</f>
        <v>7770002483</v>
      </c>
      <c r="D1192" s="1" t="n">
        <f aca="false">VLOOKUP(LEFT(A1192,4),atcs!B:D,3,0)</f>
        <v>890000083</v>
      </c>
    </row>
    <row r="1193" customFormat="false" ht="12.8" hidden="false" customHeight="false" outlineLevel="0" collapsed="false">
      <c r="A1193" s="1" t="s">
        <v>2553</v>
      </c>
      <c r="B1193" s="1" t="s">
        <v>1961</v>
      </c>
      <c r="C1193" s="1" t="n">
        <f aca="false">VLOOKUP(B1193,pas_to_db!B:E,3,0)</f>
        <v>7770002483</v>
      </c>
      <c r="D1193" s="1" t="n">
        <f aca="false">VLOOKUP(LEFT(A1193,4),atcs!B:D,3,0)</f>
        <v>890000083</v>
      </c>
    </row>
    <row r="1194" customFormat="false" ht="12.8" hidden="false" customHeight="false" outlineLevel="0" collapsed="false">
      <c r="A1194" s="1" t="s">
        <v>2555</v>
      </c>
      <c r="B1194" s="1" t="s">
        <v>2540</v>
      </c>
      <c r="C1194" s="1" t="n">
        <f aca="false">VLOOKUP(B1194,pas_to_db!B:E,3,0)</f>
        <v>7770000311</v>
      </c>
      <c r="D1194" s="1" t="n">
        <f aca="false">VLOOKUP(LEFT(A1194,4),atcs!B:D,3,0)</f>
        <v>890000083</v>
      </c>
    </row>
    <row r="1195" customFormat="false" ht="12.8" hidden="false" customHeight="false" outlineLevel="0" collapsed="false">
      <c r="A1195" s="1" t="s">
        <v>2557</v>
      </c>
      <c r="B1195" s="1" t="s">
        <v>1961</v>
      </c>
      <c r="C1195" s="1" t="n">
        <f aca="false">VLOOKUP(B1195,pas_to_db!B:E,3,0)</f>
        <v>7770002483</v>
      </c>
      <c r="D1195" s="1" t="n">
        <f aca="false">VLOOKUP(LEFT(A1195,4),atcs!B:D,3,0)</f>
        <v>890000083</v>
      </c>
    </row>
    <row r="1196" customFormat="false" ht="12.8" hidden="false" customHeight="false" outlineLevel="0" collapsed="false">
      <c r="A1196" s="1" t="s">
        <v>2559</v>
      </c>
      <c r="B1196" s="1" t="s">
        <v>1961</v>
      </c>
      <c r="C1196" s="1" t="n">
        <f aca="false">VLOOKUP(B1196,pas_to_db!B:E,3,0)</f>
        <v>7770002483</v>
      </c>
      <c r="D1196" s="1" t="n">
        <f aca="false">VLOOKUP(LEFT(A1196,4),atcs!B:D,3,0)</f>
        <v>890000083</v>
      </c>
    </row>
    <row r="1197" customFormat="false" ht="12.8" hidden="false" customHeight="false" outlineLevel="0" collapsed="false">
      <c r="A1197" s="1" t="s">
        <v>2561</v>
      </c>
      <c r="B1197" s="1" t="s">
        <v>8353</v>
      </c>
      <c r="C1197" s="1" t="n">
        <f aca="false">VLOOKUP(B1197,pas_to_db!B:E,3,0)</f>
        <v>7770002341</v>
      </c>
      <c r="D1197" s="1" t="n">
        <f aca="false">VLOOKUP(LEFT(A1197,4),atcs!B:D,3,0)</f>
        <v>890000083</v>
      </c>
    </row>
    <row r="1198" customFormat="false" ht="12.8" hidden="false" customHeight="false" outlineLevel="0" collapsed="false">
      <c r="A1198" s="1" t="s">
        <v>2563</v>
      </c>
      <c r="B1198" s="1" t="s">
        <v>8353</v>
      </c>
      <c r="C1198" s="1" t="n">
        <f aca="false">VLOOKUP(B1198,pas_to_db!B:E,3,0)</f>
        <v>7770002341</v>
      </c>
      <c r="D1198" s="1" t="n">
        <f aca="false">VLOOKUP(LEFT(A1198,4),atcs!B:D,3,0)</f>
        <v>890000083</v>
      </c>
    </row>
    <row r="1199" customFormat="false" ht="12.8" hidden="false" customHeight="false" outlineLevel="0" collapsed="false">
      <c r="A1199" s="1" t="s">
        <v>2567</v>
      </c>
      <c r="B1199" s="1" t="s">
        <v>2568</v>
      </c>
      <c r="C1199" s="1" t="n">
        <f aca="false">VLOOKUP(B1199,pas_to_db!B:E,3,0)</f>
        <v>7770001834</v>
      </c>
      <c r="D1199" s="1" t="n">
        <f aca="false">VLOOKUP(LEFT(A1199,4),atcs!B:D,3,0)</f>
        <v>890000084</v>
      </c>
    </row>
    <row r="1200" customFormat="false" ht="12.8" hidden="false" customHeight="false" outlineLevel="0" collapsed="false">
      <c r="A1200" s="1" t="s">
        <v>2569</v>
      </c>
      <c r="B1200" s="1" t="s">
        <v>2570</v>
      </c>
      <c r="C1200" s="1" t="n">
        <f aca="false">VLOOKUP(B1200,pas_to_db!B:E,3,0)</f>
        <v>7770000061</v>
      </c>
      <c r="D1200" s="1" t="n">
        <f aca="false">VLOOKUP(LEFT(A1200,4),atcs!B:D,3,0)</f>
        <v>890000084</v>
      </c>
    </row>
    <row r="1201" customFormat="false" ht="12.8" hidden="false" customHeight="false" outlineLevel="0" collapsed="false">
      <c r="A1201" s="1" t="s">
        <v>2571</v>
      </c>
      <c r="B1201" s="1" t="s">
        <v>2570</v>
      </c>
      <c r="C1201" s="1" t="n">
        <f aca="false">VLOOKUP(B1201,pas_to_db!B:E,3,0)</f>
        <v>7770000061</v>
      </c>
      <c r="D1201" s="1" t="n">
        <f aca="false">VLOOKUP(LEFT(A1201,4),atcs!B:D,3,0)</f>
        <v>890000084</v>
      </c>
    </row>
    <row r="1202" customFormat="false" ht="12.8" hidden="false" customHeight="false" outlineLevel="0" collapsed="false">
      <c r="A1202" s="1" t="s">
        <v>2577</v>
      </c>
      <c r="B1202" s="1" t="s">
        <v>2578</v>
      </c>
      <c r="C1202" s="1" t="n">
        <f aca="false">VLOOKUP(B1202,pas_to_db!B:E,3,0)</f>
        <v>7770001906</v>
      </c>
      <c r="D1202" s="1" t="n">
        <f aca="false">VLOOKUP(LEFT(A1202,4),atcs!B:D,3,0)</f>
        <v>890000085</v>
      </c>
    </row>
    <row r="1203" customFormat="false" ht="12.8" hidden="false" customHeight="false" outlineLevel="0" collapsed="false">
      <c r="A1203" s="1" t="s">
        <v>2579</v>
      </c>
      <c r="B1203" s="1" t="s">
        <v>2580</v>
      </c>
      <c r="C1203" s="1" t="n">
        <f aca="false">VLOOKUP(B1203,pas_to_db!B:E,3,0)</f>
        <v>7770001266</v>
      </c>
      <c r="D1203" s="1" t="n">
        <f aca="false">VLOOKUP(LEFT(A1203,4),atcs!B:D,3,0)</f>
        <v>890000085</v>
      </c>
    </row>
    <row r="1204" customFormat="false" ht="12.8" hidden="false" customHeight="false" outlineLevel="0" collapsed="false">
      <c r="A1204" s="1" t="s">
        <v>2581</v>
      </c>
      <c r="B1204" s="1" t="s">
        <v>2582</v>
      </c>
      <c r="C1204" s="1" t="n">
        <f aca="false">VLOOKUP(B1204,pas_to_db!B:E,3,0)</f>
        <v>7770001742</v>
      </c>
      <c r="D1204" s="1" t="n">
        <f aca="false">VLOOKUP(LEFT(A1204,4),atcs!B:D,3,0)</f>
        <v>890000085</v>
      </c>
    </row>
    <row r="1205" customFormat="false" ht="12.8" hidden="false" customHeight="false" outlineLevel="0" collapsed="false">
      <c r="A1205" s="1" t="s">
        <v>2583</v>
      </c>
      <c r="B1205" s="1" t="s">
        <v>2584</v>
      </c>
      <c r="C1205" s="1" t="n">
        <f aca="false">VLOOKUP(B1205,pas_to_db!B:E,3,0)</f>
        <v>7770000945</v>
      </c>
      <c r="D1205" s="1" t="n">
        <f aca="false">VLOOKUP(LEFT(A1205,4),atcs!B:D,3,0)</f>
        <v>890000085</v>
      </c>
    </row>
    <row r="1206" customFormat="false" ht="12.8" hidden="false" customHeight="false" outlineLevel="0" collapsed="false">
      <c r="A1206" s="1" t="s">
        <v>2585</v>
      </c>
      <c r="B1206" s="1" t="s">
        <v>2586</v>
      </c>
      <c r="C1206" s="1" t="n">
        <f aca="false">VLOOKUP(B1206,pas_to_db!B:E,3,0)</f>
        <v>7770000151</v>
      </c>
      <c r="D1206" s="1" t="n">
        <f aca="false">VLOOKUP(LEFT(A1206,4),atcs!B:D,3,0)</f>
        <v>890000085</v>
      </c>
    </row>
    <row r="1207" customFormat="false" ht="12.8" hidden="false" customHeight="false" outlineLevel="0" collapsed="false">
      <c r="A1207" s="1" t="s">
        <v>2587</v>
      </c>
      <c r="B1207" s="1" t="s">
        <v>2588</v>
      </c>
      <c r="C1207" s="1" t="n">
        <f aca="false">VLOOKUP(B1207,pas_to_db!B:E,3,0)</f>
        <v>7770000354</v>
      </c>
      <c r="D1207" s="1" t="n">
        <f aca="false">VLOOKUP(LEFT(A1207,4),atcs!B:D,3,0)</f>
        <v>890000085</v>
      </c>
    </row>
    <row r="1208" customFormat="false" ht="12.8" hidden="false" customHeight="false" outlineLevel="0" collapsed="false">
      <c r="A1208" s="1" t="s">
        <v>2589</v>
      </c>
      <c r="B1208" s="1" t="s">
        <v>2590</v>
      </c>
      <c r="C1208" s="1" t="n">
        <f aca="false">VLOOKUP(B1208,pas_to_db!B:E,3,0)</f>
        <v>7770001873</v>
      </c>
      <c r="D1208" s="1" t="n">
        <f aca="false">VLOOKUP(LEFT(A1208,4),atcs!B:D,3,0)</f>
        <v>890000085</v>
      </c>
    </row>
    <row r="1209" customFormat="false" ht="12.8" hidden="false" customHeight="false" outlineLevel="0" collapsed="false">
      <c r="A1209" s="1" t="s">
        <v>2591</v>
      </c>
      <c r="B1209" s="1" t="s">
        <v>2592</v>
      </c>
      <c r="C1209" s="1" t="n">
        <f aca="false">VLOOKUP(B1209,pas_to_db!B:E,3,0)</f>
        <v>7770001713</v>
      </c>
      <c r="D1209" s="1" t="n">
        <f aca="false">VLOOKUP(LEFT(A1209,4),atcs!B:D,3,0)</f>
        <v>890000085</v>
      </c>
    </row>
    <row r="1210" customFormat="false" ht="12.8" hidden="false" customHeight="false" outlineLevel="0" collapsed="false">
      <c r="A1210" s="1" t="s">
        <v>2593</v>
      </c>
      <c r="B1210" s="1" t="s">
        <v>2594</v>
      </c>
      <c r="C1210" s="1" t="n">
        <f aca="false">VLOOKUP(B1210,pas_to_db!B:E,3,0)</f>
        <v>7770000432</v>
      </c>
      <c r="D1210" s="1" t="n">
        <f aca="false">VLOOKUP(LEFT(A1210,4),atcs!B:D,3,0)</f>
        <v>890000085</v>
      </c>
    </row>
    <row r="1211" customFormat="false" ht="12.8" hidden="false" customHeight="false" outlineLevel="0" collapsed="false">
      <c r="A1211" s="1" t="s">
        <v>2595</v>
      </c>
      <c r="B1211" s="1" t="s">
        <v>2596</v>
      </c>
      <c r="C1211" s="1" t="n">
        <f aca="false">VLOOKUP(B1211,pas_to_db!B:E,3,0)</f>
        <v>7770000236</v>
      </c>
      <c r="D1211" s="1" t="n">
        <f aca="false">VLOOKUP(LEFT(A1211,4),atcs!B:D,3,0)</f>
        <v>890000085</v>
      </c>
    </row>
    <row r="1212" customFormat="false" ht="12.8" hidden="false" customHeight="false" outlineLevel="0" collapsed="false">
      <c r="A1212" s="1" t="s">
        <v>2597</v>
      </c>
      <c r="B1212" s="1" t="s">
        <v>2598</v>
      </c>
      <c r="C1212" s="1" t="n">
        <f aca="false">VLOOKUP(B1212,pas_to_db!B:E,3,0)</f>
        <v>7770000433</v>
      </c>
      <c r="D1212" s="1" t="n">
        <f aca="false">VLOOKUP(LEFT(A1212,4),atcs!B:D,3,0)</f>
        <v>890000085</v>
      </c>
    </row>
    <row r="1213" customFormat="false" ht="12.8" hidden="false" customHeight="false" outlineLevel="0" collapsed="false">
      <c r="A1213" s="1" t="s">
        <v>2599</v>
      </c>
      <c r="B1213" s="1" t="s">
        <v>2600</v>
      </c>
      <c r="C1213" s="1" t="n">
        <f aca="false">VLOOKUP(B1213,pas_to_db!B:E,3,0)</f>
        <v>7770000988</v>
      </c>
      <c r="D1213" s="1" t="n">
        <f aca="false">VLOOKUP(LEFT(A1213,4),atcs!B:D,3,0)</f>
        <v>890000085</v>
      </c>
    </row>
    <row r="1214" customFormat="false" ht="12.8" hidden="false" customHeight="false" outlineLevel="0" collapsed="false">
      <c r="A1214" s="1" t="s">
        <v>2601</v>
      </c>
      <c r="B1214" s="1" t="s">
        <v>2602</v>
      </c>
      <c r="C1214" s="1" t="n">
        <f aca="false">VLOOKUP(B1214,pas_to_db!B:E,3,0)</f>
        <v>7770000863</v>
      </c>
      <c r="D1214" s="1" t="n">
        <f aca="false">VLOOKUP(LEFT(A1214,4),atcs!B:D,3,0)</f>
        <v>890000085</v>
      </c>
    </row>
    <row r="1215" customFormat="false" ht="12.8" hidden="false" customHeight="false" outlineLevel="0" collapsed="false">
      <c r="A1215" s="1" t="s">
        <v>2603</v>
      </c>
      <c r="B1215" s="1" t="s">
        <v>2604</v>
      </c>
      <c r="C1215" s="1" t="n">
        <f aca="false">VLOOKUP(B1215,pas_to_db!B:E,3,0)</f>
        <v>7770001908</v>
      </c>
      <c r="D1215" s="1" t="n">
        <f aca="false">VLOOKUP(LEFT(A1215,4),atcs!B:D,3,0)</f>
        <v>890000085</v>
      </c>
    </row>
    <row r="1216" customFormat="false" ht="12.8" hidden="false" customHeight="false" outlineLevel="0" collapsed="false">
      <c r="A1216" s="1" t="s">
        <v>2605</v>
      </c>
      <c r="B1216" s="1" t="s">
        <v>2606</v>
      </c>
      <c r="C1216" s="1" t="n">
        <f aca="false">VLOOKUP(B1216,pas_to_db!B:E,3,0)</f>
        <v>7770001867</v>
      </c>
      <c r="D1216" s="1" t="n">
        <f aca="false">VLOOKUP(LEFT(A1216,4),atcs!B:D,3,0)</f>
        <v>890000085</v>
      </c>
    </row>
    <row r="1217" customFormat="false" ht="12.8" hidden="false" customHeight="false" outlineLevel="0" collapsed="false">
      <c r="A1217" s="1" t="s">
        <v>2607</v>
      </c>
      <c r="B1217" s="1" t="s">
        <v>2608</v>
      </c>
      <c r="C1217" s="1" t="n">
        <f aca="false">VLOOKUP(B1217,pas_to_db!B:E,3,0)</f>
        <v>7770000400</v>
      </c>
      <c r="D1217" s="1" t="n">
        <f aca="false">VLOOKUP(LEFT(A1217,4),atcs!B:D,3,0)</f>
        <v>890000085</v>
      </c>
    </row>
    <row r="1218" customFormat="false" ht="12.8" hidden="false" customHeight="false" outlineLevel="0" collapsed="false">
      <c r="A1218" s="1" t="s">
        <v>2609</v>
      </c>
      <c r="B1218" s="1" t="s">
        <v>2610</v>
      </c>
      <c r="C1218" s="1" t="n">
        <f aca="false">VLOOKUP(B1218,pas_to_db!B:E,3,0)</f>
        <v>7770000813</v>
      </c>
      <c r="D1218" s="1" t="n">
        <f aca="false">VLOOKUP(LEFT(A1218,4),atcs!B:D,3,0)</f>
        <v>890000085</v>
      </c>
    </row>
    <row r="1219" customFormat="false" ht="12.8" hidden="false" customHeight="false" outlineLevel="0" collapsed="false">
      <c r="A1219" s="1" t="s">
        <v>2611</v>
      </c>
      <c r="B1219" s="1" t="s">
        <v>2612</v>
      </c>
      <c r="C1219" s="1" t="n">
        <f aca="false">VLOOKUP(B1219,pas_to_db!B:E,3,0)</f>
        <v>7770000434</v>
      </c>
      <c r="D1219" s="1" t="n">
        <f aca="false">VLOOKUP(LEFT(A1219,4),atcs!B:D,3,0)</f>
        <v>890000085</v>
      </c>
    </row>
    <row r="1220" customFormat="false" ht="12.8" hidden="false" customHeight="false" outlineLevel="0" collapsed="false">
      <c r="A1220" s="1" t="s">
        <v>2613</v>
      </c>
      <c r="B1220" s="1" t="s">
        <v>2614</v>
      </c>
      <c r="C1220" s="1" t="n">
        <f aca="false">VLOOKUP(B1220,pas_to_db!B:E,3,0)</f>
        <v>7770000500</v>
      </c>
      <c r="D1220" s="1" t="n">
        <f aca="false">VLOOKUP(LEFT(A1220,4),atcs!B:D,3,0)</f>
        <v>890000085</v>
      </c>
    </row>
    <row r="1221" customFormat="false" ht="12.8" hidden="false" customHeight="false" outlineLevel="0" collapsed="false">
      <c r="A1221" s="1" t="s">
        <v>2615</v>
      </c>
      <c r="B1221" s="1" t="s">
        <v>2616</v>
      </c>
      <c r="C1221" s="1" t="n">
        <f aca="false">VLOOKUP(B1221,pas_to_db!B:E,3,0)</f>
        <v>7770000499</v>
      </c>
      <c r="D1221" s="1" t="n">
        <f aca="false">VLOOKUP(LEFT(A1221,4),atcs!B:D,3,0)</f>
        <v>890000085</v>
      </c>
    </row>
    <row r="1222" customFormat="false" ht="12.8" hidden="false" customHeight="false" outlineLevel="0" collapsed="false">
      <c r="A1222" s="1" t="s">
        <v>2617</v>
      </c>
      <c r="B1222" s="1" t="s">
        <v>2618</v>
      </c>
      <c r="C1222" s="1" t="n">
        <f aca="false">VLOOKUP(B1222,pas_to_db!B:E,3,0)</f>
        <v>7770000501</v>
      </c>
      <c r="D1222" s="1" t="n">
        <f aca="false">VLOOKUP(LEFT(A1222,4),atcs!B:D,3,0)</f>
        <v>890000085</v>
      </c>
    </row>
    <row r="1223" customFormat="false" ht="12.8" hidden="false" customHeight="false" outlineLevel="0" collapsed="false">
      <c r="A1223" s="1" t="s">
        <v>2619</v>
      </c>
      <c r="B1223" s="1" t="s">
        <v>2620</v>
      </c>
      <c r="C1223" s="1" t="n">
        <f aca="false">VLOOKUP(B1223,pas_to_db!B:E,3,0)</f>
        <v>7770000498</v>
      </c>
      <c r="D1223" s="1" t="n">
        <f aca="false">VLOOKUP(LEFT(A1223,4),atcs!B:D,3,0)</f>
        <v>890000085</v>
      </c>
    </row>
    <row r="1224" customFormat="false" ht="12.8" hidden="false" customHeight="false" outlineLevel="0" collapsed="false">
      <c r="A1224" s="1" t="s">
        <v>2621</v>
      </c>
      <c r="B1224" s="1" t="s">
        <v>2622</v>
      </c>
      <c r="C1224" s="1" t="n">
        <f aca="false">VLOOKUP(B1224,pas_to_db!B:E,3,0)</f>
        <v>7770001490</v>
      </c>
      <c r="D1224" s="1" t="n">
        <f aca="false">VLOOKUP(LEFT(A1224,4),atcs!B:D,3,0)</f>
        <v>890000085</v>
      </c>
    </row>
    <row r="1225" customFormat="false" ht="12.8" hidden="false" customHeight="false" outlineLevel="0" collapsed="false">
      <c r="A1225" s="1" t="s">
        <v>2623</v>
      </c>
      <c r="B1225" s="1" t="s">
        <v>8336</v>
      </c>
      <c r="C1225" s="1" t="n">
        <f aca="false">VLOOKUP(B1225,pas_to_db!B:E,3,0)</f>
        <v>7770002287</v>
      </c>
      <c r="D1225" s="1" t="n">
        <f aca="false">VLOOKUP(LEFT(A1225,4),atcs!B:D,3,0)</f>
        <v>890000085</v>
      </c>
    </row>
    <row r="1226" customFormat="false" ht="12.8" hidden="false" customHeight="false" outlineLevel="0" collapsed="false">
      <c r="A1226" s="1" t="s">
        <v>2624</v>
      </c>
      <c r="B1226" s="1" t="s">
        <v>2625</v>
      </c>
      <c r="C1226" s="1" t="n">
        <f aca="false">VLOOKUP(B1226,pas_to_db!B:E,3,0)</f>
        <v>7770001493</v>
      </c>
      <c r="D1226" s="1" t="n">
        <f aca="false">VLOOKUP(LEFT(A1226,4),atcs!B:D,3,0)</f>
        <v>890000085</v>
      </c>
    </row>
    <row r="1227" customFormat="false" ht="12.8" hidden="false" customHeight="false" outlineLevel="0" collapsed="false">
      <c r="A1227" s="1" t="s">
        <v>2626</v>
      </c>
      <c r="B1227" s="1" t="s">
        <v>8354</v>
      </c>
      <c r="C1227" s="1" t="n">
        <f aca="false">VLOOKUP(B1227,pas_to_db!B:E,3,0)</f>
        <v>7770002624</v>
      </c>
      <c r="D1227" s="1" t="n">
        <f aca="false">VLOOKUP(LEFT(A1227,4),atcs!B:D,3,0)</f>
        <v>890000085</v>
      </c>
    </row>
    <row r="1228" customFormat="false" ht="12.8" hidden="false" customHeight="false" outlineLevel="0" collapsed="false">
      <c r="A1228" s="1" t="s">
        <v>2628</v>
      </c>
      <c r="B1228" s="1" t="s">
        <v>2629</v>
      </c>
      <c r="C1228" s="1" t="n">
        <f aca="false">VLOOKUP(B1228,pas_to_db!B:E,3,0)</f>
        <v>7770001498</v>
      </c>
      <c r="D1228" s="1" t="n">
        <f aca="false">VLOOKUP(LEFT(A1228,4),atcs!B:D,3,0)</f>
        <v>890000085</v>
      </c>
    </row>
    <row r="1229" customFormat="false" ht="12.8" hidden="false" customHeight="false" outlineLevel="0" collapsed="false">
      <c r="A1229" s="1" t="s">
        <v>2630</v>
      </c>
      <c r="B1229" s="1" t="s">
        <v>2631</v>
      </c>
      <c r="C1229" s="1" t="n">
        <f aca="false">VLOOKUP(B1229,pas_to_db!B:E,3,0)</f>
        <v>7770000026</v>
      </c>
      <c r="D1229" s="1" t="n">
        <f aca="false">VLOOKUP(LEFT(A1229,4),atcs!B:D,3,0)</f>
        <v>890000085</v>
      </c>
    </row>
    <row r="1230" customFormat="false" ht="12.8" hidden="false" customHeight="false" outlineLevel="0" collapsed="false">
      <c r="A1230" s="1" t="s">
        <v>2632</v>
      </c>
      <c r="B1230" s="1" t="s">
        <v>8336</v>
      </c>
      <c r="C1230" s="1" t="n">
        <f aca="false">VLOOKUP(B1230,pas_to_db!B:E,3,0)</f>
        <v>7770002287</v>
      </c>
      <c r="D1230" s="1" t="n">
        <f aca="false">VLOOKUP(LEFT(A1230,4),atcs!B:D,3,0)</f>
        <v>890000085</v>
      </c>
    </row>
    <row r="1231" customFormat="false" ht="12.8" hidden="false" customHeight="false" outlineLevel="0" collapsed="false">
      <c r="A1231" s="1" t="s">
        <v>2634</v>
      </c>
      <c r="B1231" s="1" t="s">
        <v>2635</v>
      </c>
      <c r="C1231" s="1" t="n">
        <f aca="false">VLOOKUP(B1231,pas_to_db!B:E,3,0)</f>
        <v>7770000578</v>
      </c>
      <c r="D1231" s="1" t="n">
        <f aca="false">VLOOKUP(LEFT(A1231,4),atcs!B:D,3,0)</f>
        <v>890000085</v>
      </c>
    </row>
    <row r="1232" customFormat="false" ht="12.8" hidden="false" customHeight="false" outlineLevel="0" collapsed="false">
      <c r="A1232" s="1" t="s">
        <v>2636</v>
      </c>
      <c r="B1232" s="1" t="s">
        <v>2637</v>
      </c>
      <c r="C1232" s="1" t="n">
        <f aca="false">VLOOKUP(B1232,pas_to_db!B:E,3,0)</f>
        <v>7770001762</v>
      </c>
      <c r="D1232" s="1" t="n">
        <f aca="false">VLOOKUP(LEFT(A1232,4),atcs!B:D,3,0)</f>
        <v>890000085</v>
      </c>
    </row>
    <row r="1233" customFormat="false" ht="12.8" hidden="false" customHeight="false" outlineLevel="0" collapsed="false">
      <c r="A1233" s="1" t="s">
        <v>2638</v>
      </c>
      <c r="B1233" s="1" t="s">
        <v>2639</v>
      </c>
      <c r="C1233" s="1" t="n">
        <f aca="false">VLOOKUP(B1233,pas_to_db!B:E,3,0)</f>
        <v>7770002032</v>
      </c>
      <c r="D1233" s="1" t="n">
        <f aca="false">VLOOKUP(LEFT(A1233,4),atcs!B:D,3,0)</f>
        <v>890000085</v>
      </c>
    </row>
    <row r="1234" customFormat="false" ht="12.8" hidden="false" customHeight="false" outlineLevel="0" collapsed="false">
      <c r="A1234" s="1" t="s">
        <v>2640</v>
      </c>
      <c r="B1234" s="1" t="s">
        <v>865</v>
      </c>
      <c r="C1234" s="1" t="n">
        <f aca="false">VLOOKUP(B1234,pas_to_db!B:E,3,0)</f>
        <v>7770000206</v>
      </c>
      <c r="D1234" s="1" t="n">
        <f aca="false">VLOOKUP(LEFT(A1234,4),atcs!B:D,3,0)</f>
        <v>890000085</v>
      </c>
    </row>
    <row r="1235" customFormat="false" ht="12.8" hidden="false" customHeight="false" outlineLevel="0" collapsed="false">
      <c r="A1235" s="1" t="s">
        <v>2641</v>
      </c>
      <c r="B1235" s="1" t="s">
        <v>2642</v>
      </c>
      <c r="C1235" s="1" t="n">
        <f aca="false">VLOOKUP(B1235,pas_to_db!B:E,3,0)</f>
        <v>7770001303</v>
      </c>
      <c r="D1235" s="1" t="n">
        <f aca="false">VLOOKUP(LEFT(A1235,4),atcs!B:D,3,0)</f>
        <v>890000085</v>
      </c>
    </row>
    <row r="1236" customFormat="false" ht="12.8" hidden="false" customHeight="false" outlineLevel="0" collapsed="false">
      <c r="A1236" s="1" t="s">
        <v>2643</v>
      </c>
      <c r="B1236" s="1" t="s">
        <v>8196</v>
      </c>
      <c r="C1236" s="1" t="n">
        <f aca="false">VLOOKUP(B1236,pas_to_db!B:E,3,0)</f>
        <v>7770002318</v>
      </c>
      <c r="D1236" s="1" t="n">
        <f aca="false">VLOOKUP(LEFT(A1236,4),atcs!B:D,3,0)</f>
        <v>890000085</v>
      </c>
    </row>
    <row r="1237" customFormat="false" ht="12.8" hidden="false" customHeight="false" outlineLevel="0" collapsed="false">
      <c r="A1237" s="1" t="s">
        <v>2645</v>
      </c>
      <c r="B1237" s="1" t="s">
        <v>8355</v>
      </c>
      <c r="C1237" s="1" t="n">
        <f aca="false">VLOOKUP(B1237,pas_to_db!B:E,3,0)</f>
        <v>7770002533</v>
      </c>
      <c r="D1237" s="1" t="n">
        <f aca="false">VLOOKUP(LEFT(A1237,4),atcs!B:D,3,0)</f>
        <v>890000085</v>
      </c>
    </row>
    <row r="1238" customFormat="false" ht="12.8" hidden="false" customHeight="false" outlineLevel="0" collapsed="false">
      <c r="A1238" s="1" t="s">
        <v>2647</v>
      </c>
      <c r="B1238" s="1" t="s">
        <v>2648</v>
      </c>
      <c r="C1238" s="1" t="n">
        <f aca="false">VLOOKUP(B1238,pas_to_db!B:E,3,0)</f>
        <v>7770001725</v>
      </c>
      <c r="D1238" s="1" t="n">
        <f aca="false">VLOOKUP(LEFT(A1238,4),atcs!B:D,3,0)</f>
        <v>890000085</v>
      </c>
    </row>
    <row r="1239" customFormat="false" ht="12.8" hidden="false" customHeight="false" outlineLevel="0" collapsed="false">
      <c r="A1239" s="1" t="s">
        <v>2649</v>
      </c>
      <c r="B1239" s="1" t="s">
        <v>2650</v>
      </c>
      <c r="C1239" s="1" t="n">
        <f aca="false">VLOOKUP(B1239,pas_to_db!B:E,3,0)</f>
        <v>7770000830</v>
      </c>
      <c r="D1239" s="1" t="n">
        <f aca="false">VLOOKUP(LEFT(A1239,4),atcs!B:D,3,0)</f>
        <v>890000085</v>
      </c>
    </row>
    <row r="1240" customFormat="false" ht="12.8" hidden="false" customHeight="false" outlineLevel="0" collapsed="false">
      <c r="A1240" s="1" t="s">
        <v>2651</v>
      </c>
      <c r="B1240" s="1" t="s">
        <v>2652</v>
      </c>
      <c r="C1240" s="1" t="n">
        <f aca="false">VLOOKUP(B1240,pas_to_db!B:E,3,0)</f>
        <v>7770000060</v>
      </c>
      <c r="D1240" s="1" t="n">
        <f aca="false">VLOOKUP(LEFT(A1240,4),atcs!B:D,3,0)</f>
        <v>890000085</v>
      </c>
    </row>
    <row r="1241" customFormat="false" ht="12.8" hidden="false" customHeight="false" outlineLevel="0" collapsed="false">
      <c r="A1241" s="1" t="s">
        <v>2655</v>
      </c>
      <c r="B1241" s="1" t="s">
        <v>8336</v>
      </c>
      <c r="C1241" s="1" t="n">
        <f aca="false">VLOOKUP(B1241,pas_to_db!B:E,3,0)</f>
        <v>7770002287</v>
      </c>
      <c r="D1241" s="1" t="n">
        <f aca="false">VLOOKUP(LEFT(A1241,4),atcs!B:D,3,0)</f>
        <v>890000086</v>
      </c>
    </row>
    <row r="1242" customFormat="false" ht="12.8" hidden="false" customHeight="false" outlineLevel="0" collapsed="false">
      <c r="A1242" s="1" t="s">
        <v>2657</v>
      </c>
      <c r="B1242" s="1" t="s">
        <v>8356</v>
      </c>
      <c r="C1242" s="1" t="n">
        <f aca="false">VLOOKUP(B1242,pas_to_db!B:E,3,0)</f>
        <v>7770002509</v>
      </c>
      <c r="D1242" s="1" t="n">
        <f aca="false">VLOOKUP(LEFT(A1242,4),atcs!B:D,3,0)</f>
        <v>890000086</v>
      </c>
    </row>
    <row r="1243" customFormat="false" ht="12.8" hidden="false" customHeight="false" outlineLevel="0" collapsed="false">
      <c r="A1243" s="1" t="s">
        <v>2659</v>
      </c>
      <c r="B1243" s="1" t="s">
        <v>2602</v>
      </c>
      <c r="C1243" s="1" t="n">
        <f aca="false">VLOOKUP(B1243,pas_to_db!B:E,3,0)</f>
        <v>7770000863</v>
      </c>
      <c r="D1243" s="1" t="n">
        <f aca="false">VLOOKUP(LEFT(A1243,4),atcs!B:D,3,0)</f>
        <v>890000086</v>
      </c>
    </row>
    <row r="1244" customFormat="false" ht="12.8" hidden="false" customHeight="false" outlineLevel="0" collapsed="false">
      <c r="A1244" s="1" t="s">
        <v>2661</v>
      </c>
      <c r="B1244" s="1" t="s">
        <v>8134</v>
      </c>
      <c r="C1244" s="1" t="n">
        <f aca="false">VLOOKUP(B1244,pas_to_db!B:E,3,0)</f>
        <v>7770002233</v>
      </c>
      <c r="D1244" s="1" t="n">
        <f aca="false">VLOOKUP(LEFT(A1244,4),atcs!B:D,3,0)</f>
        <v>890000086</v>
      </c>
    </row>
    <row r="1245" customFormat="false" ht="12.8" hidden="false" customHeight="false" outlineLevel="0" collapsed="false">
      <c r="A1245" s="1" t="s">
        <v>2663</v>
      </c>
      <c r="B1245" s="1" t="s">
        <v>8134</v>
      </c>
      <c r="C1245" s="1" t="n">
        <f aca="false">VLOOKUP(B1245,pas_to_db!B:E,3,0)</f>
        <v>7770002233</v>
      </c>
      <c r="D1245" s="1" t="n">
        <f aca="false">VLOOKUP(LEFT(A1245,4),atcs!B:D,3,0)</f>
        <v>890000086</v>
      </c>
    </row>
    <row r="1246" customFormat="false" ht="12.8" hidden="false" customHeight="false" outlineLevel="0" collapsed="false">
      <c r="A1246" s="1" t="s">
        <v>2665</v>
      </c>
      <c r="B1246" s="1" t="s">
        <v>2404</v>
      </c>
      <c r="C1246" s="1" t="n">
        <f aca="false">VLOOKUP(B1246,pas_to_db!B:E,3,0)</f>
        <v>7770000099</v>
      </c>
      <c r="D1246" s="1" t="n">
        <f aca="false">VLOOKUP(LEFT(A1246,4),atcs!B:D,3,0)</f>
        <v>890000086</v>
      </c>
    </row>
    <row r="1247" customFormat="false" ht="12.8" hidden="false" customHeight="false" outlineLevel="0" collapsed="false">
      <c r="A1247" s="1" t="s">
        <v>2673</v>
      </c>
      <c r="B1247" s="1" t="s">
        <v>584</v>
      </c>
      <c r="C1247" s="1" t="n">
        <f aca="false">VLOOKUP(B1247,pas_to_db!B:E,3,0)</f>
        <v>7770001518</v>
      </c>
      <c r="D1247" s="1" t="n">
        <f aca="false">VLOOKUP(LEFT(A1247,4),atcs!B:D,3,0)</f>
        <v>890000087</v>
      </c>
    </row>
    <row r="1248" customFormat="false" ht="12.8" hidden="false" customHeight="false" outlineLevel="0" collapsed="false">
      <c r="A1248" s="1" t="s">
        <v>2674</v>
      </c>
      <c r="B1248" s="1" t="s">
        <v>37</v>
      </c>
      <c r="C1248" s="1" t="n">
        <f aca="false">VLOOKUP(B1248,pas_to_db!B:E,3,0)</f>
        <v>7770001472</v>
      </c>
      <c r="D1248" s="1" t="n">
        <f aca="false">VLOOKUP(LEFT(A1248,4),atcs!B:D,3,0)</f>
        <v>890000087</v>
      </c>
    </row>
    <row r="1249" customFormat="false" ht="12.8" hidden="false" customHeight="false" outlineLevel="0" collapsed="false">
      <c r="A1249" s="1" t="s">
        <v>2675</v>
      </c>
      <c r="B1249" s="1" t="s">
        <v>2676</v>
      </c>
      <c r="C1249" s="1" t="n">
        <f aca="false">VLOOKUP(B1249,pas_to_db!B:E,3,0)</f>
        <v>7770001036</v>
      </c>
      <c r="D1249" s="1" t="n">
        <f aca="false">VLOOKUP(LEFT(A1249,4),atcs!B:D,3,0)</f>
        <v>890000087</v>
      </c>
    </row>
    <row r="1250" customFormat="false" ht="12.8" hidden="false" customHeight="false" outlineLevel="0" collapsed="false">
      <c r="A1250" s="1" t="s">
        <v>2677</v>
      </c>
      <c r="B1250" s="1" t="s">
        <v>2678</v>
      </c>
      <c r="C1250" s="1" t="n">
        <f aca="false">VLOOKUP(B1250,pas_to_db!B:E,3,0)</f>
        <v>7770001631</v>
      </c>
      <c r="D1250" s="1" t="n">
        <f aca="false">VLOOKUP(LEFT(A1250,4),atcs!B:D,3,0)</f>
        <v>890000087</v>
      </c>
    </row>
    <row r="1251" customFormat="false" ht="12.8" hidden="false" customHeight="false" outlineLevel="0" collapsed="false">
      <c r="A1251" s="1" t="s">
        <v>2679</v>
      </c>
      <c r="B1251" s="1" t="s">
        <v>49</v>
      </c>
      <c r="C1251" s="1" t="n">
        <f aca="false">VLOOKUP(B1251,pas_to_db!B:E,3,0)</f>
        <v>7770001315</v>
      </c>
      <c r="D1251" s="1" t="n">
        <f aca="false">VLOOKUP(LEFT(A1251,4),atcs!B:D,3,0)</f>
        <v>890000087</v>
      </c>
    </row>
    <row r="1252" customFormat="false" ht="12.8" hidden="false" customHeight="false" outlineLevel="0" collapsed="false">
      <c r="A1252" s="1" t="s">
        <v>2680</v>
      </c>
      <c r="B1252" s="1" t="s">
        <v>2681</v>
      </c>
      <c r="C1252" s="1" t="n">
        <f aca="false">VLOOKUP(B1252,pas_to_db!B:E,3,0)</f>
        <v>7770001711</v>
      </c>
      <c r="D1252" s="1" t="n">
        <f aca="false">VLOOKUP(LEFT(A1252,4),atcs!B:D,3,0)</f>
        <v>890000087</v>
      </c>
    </row>
    <row r="1253" customFormat="false" ht="12.8" hidden="false" customHeight="false" outlineLevel="0" collapsed="false">
      <c r="A1253" s="1" t="s">
        <v>2682</v>
      </c>
      <c r="B1253" s="1" t="s">
        <v>2683</v>
      </c>
      <c r="C1253" s="1" t="n">
        <f aca="false">VLOOKUP(B1253,pas_to_db!B:E,3,0)</f>
        <v>7770001024</v>
      </c>
      <c r="D1253" s="1" t="n">
        <f aca="false">VLOOKUP(LEFT(A1253,4),atcs!B:D,3,0)</f>
        <v>890000087</v>
      </c>
    </row>
    <row r="1254" customFormat="false" ht="12.8" hidden="false" customHeight="false" outlineLevel="0" collapsed="false">
      <c r="A1254" s="1" t="s">
        <v>2684</v>
      </c>
      <c r="B1254" s="1" t="s">
        <v>17</v>
      </c>
      <c r="C1254" s="1" t="n">
        <f aca="false">VLOOKUP(B1254,pas_to_db!B:E,3,0)</f>
        <v>7770000504</v>
      </c>
      <c r="D1254" s="1" t="n">
        <f aca="false">VLOOKUP(LEFT(A1254,4),atcs!B:D,3,0)</f>
        <v>890000087</v>
      </c>
    </row>
    <row r="1255" customFormat="false" ht="12.8" hidden="false" customHeight="false" outlineLevel="0" collapsed="false">
      <c r="A1255" s="1" t="s">
        <v>2685</v>
      </c>
      <c r="B1255" s="1" t="s">
        <v>53</v>
      </c>
      <c r="C1255" s="1" t="n">
        <f aca="false">VLOOKUP(B1255,pas_to_db!B:E,3,0)</f>
        <v>7770000488</v>
      </c>
      <c r="D1255" s="1" t="n">
        <f aca="false">VLOOKUP(LEFT(A1255,4),atcs!B:D,3,0)</f>
        <v>890000087</v>
      </c>
    </row>
    <row r="1256" customFormat="false" ht="12.8" hidden="false" customHeight="false" outlineLevel="0" collapsed="false">
      <c r="A1256" s="1" t="s">
        <v>2686</v>
      </c>
      <c r="B1256" s="1" t="s">
        <v>35</v>
      </c>
      <c r="C1256" s="1" t="n">
        <f aca="false">VLOOKUP(B1256,pas_to_db!B:E,3,0)</f>
        <v>7770001405</v>
      </c>
      <c r="D1256" s="1" t="n">
        <f aca="false">VLOOKUP(LEFT(A1256,4),atcs!B:D,3,0)</f>
        <v>890000087</v>
      </c>
    </row>
    <row r="1257" customFormat="false" ht="12.8" hidden="false" customHeight="false" outlineLevel="0" collapsed="false">
      <c r="A1257" s="1" t="s">
        <v>2687</v>
      </c>
      <c r="B1257" s="1" t="s">
        <v>2688</v>
      </c>
      <c r="C1257" s="1" t="n">
        <f aca="false">VLOOKUP(B1257,pas_to_db!B:E,3,0)</f>
        <v>7770000702</v>
      </c>
      <c r="D1257" s="1" t="n">
        <f aca="false">VLOOKUP(LEFT(A1257,4),atcs!B:D,3,0)</f>
        <v>890000087</v>
      </c>
    </row>
    <row r="1258" customFormat="false" ht="12.8" hidden="false" customHeight="false" outlineLevel="0" collapsed="false">
      <c r="A1258" s="1" t="s">
        <v>2689</v>
      </c>
      <c r="B1258" s="1" t="s">
        <v>2690</v>
      </c>
      <c r="C1258" s="1" t="n">
        <f aca="false">VLOOKUP(B1258,pas_to_db!B:E,3,0)</f>
        <v>7770000467</v>
      </c>
      <c r="D1258" s="1" t="n">
        <f aca="false">VLOOKUP(LEFT(A1258,4),atcs!B:D,3,0)</f>
        <v>890000087</v>
      </c>
    </row>
    <row r="1259" customFormat="false" ht="12.8" hidden="false" customHeight="false" outlineLevel="0" collapsed="false">
      <c r="A1259" s="1" t="s">
        <v>2691</v>
      </c>
      <c r="B1259" s="1" t="s">
        <v>2692</v>
      </c>
      <c r="C1259" s="1" t="n">
        <f aca="false">VLOOKUP(B1259,pas_to_db!B:E,3,0)</f>
        <v>7770001164</v>
      </c>
      <c r="D1259" s="1" t="n">
        <f aca="false">VLOOKUP(LEFT(A1259,4),atcs!B:D,3,0)</f>
        <v>890000087</v>
      </c>
    </row>
    <row r="1260" customFormat="false" ht="12.8" hidden="false" customHeight="false" outlineLevel="0" collapsed="false">
      <c r="A1260" s="1" t="s">
        <v>2693</v>
      </c>
      <c r="B1260" s="1" t="s">
        <v>2694</v>
      </c>
      <c r="C1260" s="1" t="n">
        <f aca="false">VLOOKUP(B1260,pas_to_db!B:E,3,0)</f>
        <v>7770002031</v>
      </c>
      <c r="D1260" s="1" t="n">
        <f aca="false">VLOOKUP(LEFT(A1260,4),atcs!B:D,3,0)</f>
        <v>890000087</v>
      </c>
    </row>
    <row r="1261" customFormat="false" ht="12.8" hidden="false" customHeight="false" outlineLevel="0" collapsed="false">
      <c r="A1261" s="1" t="s">
        <v>2695</v>
      </c>
      <c r="B1261" s="1" t="s">
        <v>2696</v>
      </c>
      <c r="C1261" s="1" t="n">
        <f aca="false">VLOOKUP(B1261,pas_to_db!B:E,3,0)</f>
        <v>7770002056</v>
      </c>
      <c r="D1261" s="1" t="n">
        <f aca="false">VLOOKUP(LEFT(A1261,4),atcs!B:D,3,0)</f>
        <v>890000087</v>
      </c>
    </row>
    <row r="1262" customFormat="false" ht="12.8" hidden="false" customHeight="false" outlineLevel="0" collapsed="false">
      <c r="A1262" s="1" t="s">
        <v>2697</v>
      </c>
      <c r="B1262" s="1" t="s">
        <v>2698</v>
      </c>
      <c r="C1262" s="1" t="n">
        <f aca="false">VLOOKUP(B1262,pas_to_db!B:E,3,0)</f>
        <v>7770001187</v>
      </c>
      <c r="D1262" s="1" t="n">
        <f aca="false">VLOOKUP(LEFT(A1262,4),atcs!B:D,3,0)</f>
        <v>890000087</v>
      </c>
    </row>
    <row r="1263" customFormat="false" ht="12.8" hidden="false" customHeight="false" outlineLevel="0" collapsed="false">
      <c r="A1263" s="1" t="s">
        <v>2699</v>
      </c>
      <c r="B1263" s="1" t="s">
        <v>2700</v>
      </c>
      <c r="C1263" s="1" t="n">
        <f aca="false">VLOOKUP(B1263,pas_to_db!B:E,3,0)</f>
        <v>7770001928</v>
      </c>
      <c r="D1263" s="1" t="n">
        <f aca="false">VLOOKUP(LEFT(A1263,4),atcs!B:D,3,0)</f>
        <v>890000087</v>
      </c>
    </row>
    <row r="1264" customFormat="false" ht="12.8" hidden="false" customHeight="false" outlineLevel="0" collapsed="false">
      <c r="A1264" s="1" t="s">
        <v>2701</v>
      </c>
      <c r="B1264" s="1" t="s">
        <v>2702</v>
      </c>
      <c r="C1264" s="1" t="n">
        <f aca="false">VLOOKUP(B1264,pas_to_db!B:E,3,0)</f>
        <v>7770000242</v>
      </c>
      <c r="D1264" s="1" t="n">
        <f aca="false">VLOOKUP(LEFT(A1264,4),atcs!B:D,3,0)</f>
        <v>890000087</v>
      </c>
    </row>
    <row r="1265" customFormat="false" ht="12.8" hidden="false" customHeight="false" outlineLevel="0" collapsed="false">
      <c r="A1265" s="1" t="s">
        <v>2703</v>
      </c>
      <c r="B1265" s="1" t="s">
        <v>2704</v>
      </c>
      <c r="C1265" s="1" t="n">
        <f aca="false">VLOOKUP(B1265,pas_to_db!B:E,3,0)</f>
        <v>7770001589</v>
      </c>
      <c r="D1265" s="1" t="n">
        <f aca="false">VLOOKUP(LEFT(A1265,4),atcs!B:D,3,0)</f>
        <v>890000087</v>
      </c>
    </row>
    <row r="1266" customFormat="false" ht="12.8" hidden="false" customHeight="false" outlineLevel="0" collapsed="false">
      <c r="A1266" s="1" t="s">
        <v>2705</v>
      </c>
      <c r="B1266" s="1" t="s">
        <v>2706</v>
      </c>
      <c r="C1266" s="1" t="n">
        <f aca="false">VLOOKUP(B1266,pas_to_db!B:E,3,0)</f>
        <v>7770000886</v>
      </c>
      <c r="D1266" s="1" t="n">
        <f aca="false">VLOOKUP(LEFT(A1266,4),atcs!B:D,3,0)</f>
        <v>890000087</v>
      </c>
    </row>
    <row r="1267" customFormat="false" ht="12.8" hidden="false" customHeight="false" outlineLevel="0" collapsed="false">
      <c r="A1267" s="1" t="s">
        <v>2707</v>
      </c>
      <c r="B1267" s="1" t="s">
        <v>2708</v>
      </c>
      <c r="C1267" s="1" t="n">
        <f aca="false">VLOOKUP(B1267,pas_to_db!B:E,3,0)</f>
        <v>7770001557</v>
      </c>
      <c r="D1267" s="1" t="n">
        <f aca="false">VLOOKUP(LEFT(A1267,4),atcs!B:D,3,0)</f>
        <v>890000087</v>
      </c>
    </row>
    <row r="1268" customFormat="false" ht="12.8" hidden="false" customHeight="false" outlineLevel="0" collapsed="false">
      <c r="A1268" s="1" t="s">
        <v>2709</v>
      </c>
      <c r="B1268" s="1" t="s">
        <v>2710</v>
      </c>
      <c r="C1268" s="1" t="n">
        <f aca="false">VLOOKUP(B1268,pas_to_db!B:E,3,0)</f>
        <v>7770001897</v>
      </c>
      <c r="D1268" s="1" t="n">
        <f aca="false">VLOOKUP(LEFT(A1268,4),atcs!B:D,3,0)</f>
        <v>890000087</v>
      </c>
    </row>
    <row r="1269" customFormat="false" ht="12.8" hidden="false" customHeight="false" outlineLevel="0" collapsed="false">
      <c r="A1269" s="1" t="s">
        <v>2711</v>
      </c>
      <c r="B1269" s="1" t="s">
        <v>2712</v>
      </c>
      <c r="C1269" s="1" t="n">
        <f aca="false">VLOOKUP(B1269,pas_to_db!B:E,3,0)</f>
        <v>7770000912</v>
      </c>
      <c r="D1269" s="1" t="n">
        <f aca="false">VLOOKUP(LEFT(A1269,4),atcs!B:D,3,0)</f>
        <v>890000087</v>
      </c>
    </row>
    <row r="1270" customFormat="false" ht="12.8" hidden="false" customHeight="false" outlineLevel="0" collapsed="false">
      <c r="A1270" s="1" t="s">
        <v>2713</v>
      </c>
      <c r="B1270" s="1" t="s">
        <v>2714</v>
      </c>
      <c r="C1270" s="1" t="n">
        <f aca="false">VLOOKUP(B1270,pas_to_db!B:E,3,0)</f>
        <v>7770000944</v>
      </c>
      <c r="D1270" s="1" t="n">
        <f aca="false">VLOOKUP(LEFT(A1270,4),atcs!B:D,3,0)</f>
        <v>890000087</v>
      </c>
    </row>
    <row r="1271" customFormat="false" ht="12.8" hidden="false" customHeight="false" outlineLevel="0" collapsed="false">
      <c r="A1271" s="1" t="s">
        <v>2715</v>
      </c>
      <c r="B1271" s="1" t="s">
        <v>17</v>
      </c>
      <c r="C1271" s="1" t="n">
        <f aca="false">VLOOKUP(B1271,pas_to_db!B:E,3,0)</f>
        <v>7770000504</v>
      </c>
      <c r="D1271" s="1" t="n">
        <f aca="false">VLOOKUP(LEFT(A1271,4),atcs!B:D,3,0)</f>
        <v>890000087</v>
      </c>
    </row>
    <row r="1272" customFormat="false" ht="12.8" hidden="false" customHeight="false" outlineLevel="0" collapsed="false">
      <c r="A1272" s="1" t="s">
        <v>2716</v>
      </c>
      <c r="B1272" s="1" t="s">
        <v>35</v>
      </c>
      <c r="C1272" s="1" t="n">
        <f aca="false">VLOOKUP(B1272,pas_to_db!B:E,3,0)</f>
        <v>7770001405</v>
      </c>
      <c r="D1272" s="1" t="n">
        <f aca="false">VLOOKUP(LEFT(A1272,4),atcs!B:D,3,0)</f>
        <v>890000087</v>
      </c>
    </row>
    <row r="1273" customFormat="false" ht="12.8" hidden="false" customHeight="false" outlineLevel="0" collapsed="false">
      <c r="A1273" s="1" t="s">
        <v>2718</v>
      </c>
      <c r="B1273" s="1" t="s">
        <v>2702</v>
      </c>
      <c r="C1273" s="1" t="n">
        <f aca="false">VLOOKUP(B1273,pas_to_db!B:E,3,0)</f>
        <v>7770000242</v>
      </c>
      <c r="D1273" s="1" t="n">
        <f aca="false">VLOOKUP(LEFT(A1273,4),atcs!B:D,3,0)</f>
        <v>890000087</v>
      </c>
    </row>
    <row r="1274" customFormat="false" ht="12.8" hidden="false" customHeight="false" outlineLevel="0" collapsed="false">
      <c r="A1274" s="1" t="s">
        <v>2720</v>
      </c>
      <c r="B1274" s="1" t="s">
        <v>2721</v>
      </c>
      <c r="C1274" s="1" t="n">
        <f aca="false">VLOOKUP(B1274,pas_to_db!B:E,3,0)</f>
        <v>7770000265</v>
      </c>
      <c r="D1274" s="1" t="n">
        <f aca="false">VLOOKUP(LEFT(A1274,4),atcs!B:D,3,0)</f>
        <v>890000087</v>
      </c>
    </row>
    <row r="1275" customFormat="false" ht="12.8" hidden="false" customHeight="false" outlineLevel="0" collapsed="false">
      <c r="A1275" s="1" t="s">
        <v>2722</v>
      </c>
      <c r="B1275" s="1" t="s">
        <v>2723</v>
      </c>
      <c r="C1275" s="1" t="n">
        <f aca="false">VLOOKUP(B1275,pas_to_db!B:E,3,0)</f>
        <v>7770001372</v>
      </c>
      <c r="D1275" s="1" t="n">
        <f aca="false">VLOOKUP(LEFT(A1275,4),atcs!B:D,3,0)</f>
        <v>890000087</v>
      </c>
    </row>
    <row r="1276" customFormat="false" ht="12.8" hidden="false" customHeight="false" outlineLevel="0" collapsed="false">
      <c r="A1276" s="1" t="s">
        <v>2724</v>
      </c>
      <c r="B1276" s="1" t="s">
        <v>2725</v>
      </c>
      <c r="C1276" s="1" t="n">
        <f aca="false">VLOOKUP(B1276,pas_to_db!B:E,3,0)</f>
        <v>7770002118</v>
      </c>
      <c r="D1276" s="1" t="n">
        <f aca="false">VLOOKUP(LEFT(A1276,4),atcs!B:D,3,0)</f>
        <v>890000087</v>
      </c>
    </row>
    <row r="1277" customFormat="false" ht="12.8" hidden="false" customHeight="false" outlineLevel="0" collapsed="false">
      <c r="A1277" s="1" t="s">
        <v>2726</v>
      </c>
      <c r="B1277" s="1" t="s">
        <v>8357</v>
      </c>
      <c r="C1277" s="1" t="n">
        <f aca="false">VLOOKUP(B1277,pas_to_db!B:E,3,0)</f>
        <v>7770002303</v>
      </c>
      <c r="D1277" s="1" t="n">
        <f aca="false">VLOOKUP(LEFT(A1277,4),atcs!B:D,3,0)</f>
        <v>890000087</v>
      </c>
    </row>
    <row r="1278" customFormat="false" ht="12.8" hidden="false" customHeight="false" outlineLevel="0" collapsed="false">
      <c r="A1278" s="1" t="s">
        <v>2728</v>
      </c>
      <c r="B1278" s="1" t="s">
        <v>27</v>
      </c>
      <c r="C1278" s="1" t="n">
        <f aca="false">VLOOKUP(B1278,pas_to_db!B:E,3,0)</f>
        <v>7770001730</v>
      </c>
      <c r="D1278" s="1" t="n">
        <f aca="false">VLOOKUP(LEFT(A1278,4),atcs!B:D,3,0)</f>
        <v>890000087</v>
      </c>
    </row>
    <row r="1279" customFormat="false" ht="12.8" hidden="false" customHeight="false" outlineLevel="0" collapsed="false">
      <c r="A1279" s="1" t="s">
        <v>2729</v>
      </c>
      <c r="B1279" s="1" t="s">
        <v>8358</v>
      </c>
      <c r="C1279" s="1" t="n">
        <f aca="false">VLOOKUP(B1279,pas_to_db!B:E,3,0)</f>
        <v>7770002421</v>
      </c>
      <c r="D1279" s="1" t="n">
        <f aca="false">VLOOKUP(LEFT(A1279,4),atcs!B:D,3,0)</f>
        <v>890000087</v>
      </c>
    </row>
    <row r="1280" customFormat="false" ht="12.8" hidden="false" customHeight="false" outlineLevel="0" collapsed="false">
      <c r="A1280" s="1" t="s">
        <v>2731</v>
      </c>
      <c r="B1280" s="1" t="s">
        <v>2732</v>
      </c>
      <c r="C1280" s="1" t="n">
        <f aca="false">VLOOKUP(B1280,pas_to_db!B:E,3,0)</f>
        <v>7770000457</v>
      </c>
      <c r="D1280" s="1" t="n">
        <f aca="false">VLOOKUP(LEFT(A1280,4),atcs!B:D,3,0)</f>
        <v>890000087</v>
      </c>
    </row>
    <row r="1281" customFormat="false" ht="12.8" hidden="false" customHeight="false" outlineLevel="0" collapsed="false">
      <c r="A1281" s="1" t="s">
        <v>2733</v>
      </c>
      <c r="B1281" s="1" t="s">
        <v>2734</v>
      </c>
      <c r="C1281" s="1" t="n">
        <f aca="false">VLOOKUP(B1281,pas_to_db!B:E,3,0)</f>
        <v>7770002040</v>
      </c>
      <c r="D1281" s="1" t="n">
        <f aca="false">VLOOKUP(LEFT(A1281,4),atcs!B:D,3,0)</f>
        <v>890000087</v>
      </c>
    </row>
    <row r="1282" customFormat="false" ht="12.8" hidden="false" customHeight="false" outlineLevel="0" collapsed="false">
      <c r="A1282" s="1" t="s">
        <v>2735</v>
      </c>
      <c r="B1282" s="1" t="s">
        <v>2736</v>
      </c>
      <c r="C1282" s="1" t="n">
        <f aca="false">VLOOKUP(B1282,pas_to_db!B:E,3,0)</f>
        <v>7770001927</v>
      </c>
      <c r="D1282" s="1" t="n">
        <f aca="false">VLOOKUP(LEFT(A1282,4),atcs!B:D,3,0)</f>
        <v>890000087</v>
      </c>
    </row>
    <row r="1283" customFormat="false" ht="12.8" hidden="false" customHeight="false" outlineLevel="0" collapsed="false">
      <c r="A1283" s="1" t="s">
        <v>2737</v>
      </c>
      <c r="B1283" s="1" t="s">
        <v>8359</v>
      </c>
      <c r="C1283" s="1" t="n">
        <f aca="false">VLOOKUP(B1283,pas_to_db!B:E,3,0)</f>
        <v>7770002560</v>
      </c>
      <c r="D1283" s="1" t="n">
        <f aca="false">VLOOKUP(LEFT(A1283,4),atcs!B:D,3,0)</f>
        <v>890000087</v>
      </c>
    </row>
    <row r="1284" customFormat="false" ht="12.8" hidden="false" customHeight="false" outlineLevel="0" collapsed="false">
      <c r="A1284" s="1" t="s">
        <v>2739</v>
      </c>
      <c r="B1284" s="1" t="s">
        <v>2740</v>
      </c>
      <c r="C1284" s="1" t="n">
        <f aca="false">VLOOKUP(B1284,pas_to_db!B:E,3,0)</f>
        <v>7770001042</v>
      </c>
      <c r="D1284" s="1" t="n">
        <f aca="false">VLOOKUP(LEFT(A1284,4),atcs!B:D,3,0)</f>
        <v>890000087</v>
      </c>
    </row>
    <row r="1285" customFormat="false" ht="12.8" hidden="false" customHeight="false" outlineLevel="0" collapsed="false">
      <c r="A1285" s="1" t="s">
        <v>2741</v>
      </c>
      <c r="B1285" s="1" t="s">
        <v>8360</v>
      </c>
      <c r="C1285" s="1" t="n">
        <f aca="false">VLOOKUP(B1285,pas_to_db!B:E,3,0)</f>
        <v>7770002295</v>
      </c>
      <c r="D1285" s="1" t="n">
        <f aca="false">VLOOKUP(LEFT(A1285,4),atcs!B:D,3,0)</f>
        <v>890000087</v>
      </c>
    </row>
    <row r="1286" customFormat="false" ht="12.8" hidden="false" customHeight="false" outlineLevel="0" collapsed="false">
      <c r="A1286" s="1" t="s">
        <v>2743</v>
      </c>
      <c r="B1286" s="1" t="s">
        <v>8361</v>
      </c>
      <c r="C1286" s="1" t="n">
        <f aca="false">VLOOKUP(B1286,pas_to_db!B:E,3,0)</f>
        <v>7770002706</v>
      </c>
      <c r="D1286" s="1" t="n">
        <f aca="false">VLOOKUP(LEFT(A1286,4),atcs!B:D,3,0)</f>
        <v>890000087</v>
      </c>
    </row>
    <row r="1287" customFormat="false" ht="12.8" hidden="false" customHeight="false" outlineLevel="0" collapsed="false">
      <c r="A1287" s="1" t="s">
        <v>2745</v>
      </c>
      <c r="B1287" s="1" t="s">
        <v>2746</v>
      </c>
      <c r="C1287" s="1" t="n">
        <f aca="false">VLOOKUP(B1287,pas_to_db!B:E,3,0)</f>
        <v>7770000381</v>
      </c>
      <c r="D1287" s="1" t="n">
        <f aca="false">VLOOKUP(LEFT(A1287,4),atcs!B:D,3,0)</f>
        <v>890000087</v>
      </c>
    </row>
    <row r="1288" customFormat="false" ht="12.8" hidden="false" customHeight="false" outlineLevel="0" collapsed="false">
      <c r="A1288" s="1" t="s">
        <v>2747</v>
      </c>
      <c r="B1288" s="1" t="s">
        <v>2748</v>
      </c>
      <c r="C1288" s="1" t="n">
        <f aca="false">VLOOKUP(B1288,pas_to_db!B:E,3,0)</f>
        <v>7770002014</v>
      </c>
      <c r="D1288" s="1" t="n">
        <f aca="false">VLOOKUP(LEFT(A1288,4),atcs!B:D,3,0)</f>
        <v>890000087</v>
      </c>
    </row>
    <row r="1289" customFormat="false" ht="12.8" hidden="false" customHeight="false" outlineLevel="0" collapsed="false">
      <c r="A1289" s="1" t="s">
        <v>2749</v>
      </c>
      <c r="B1289" s="1" t="s">
        <v>2750</v>
      </c>
      <c r="C1289" s="1" t="n">
        <f aca="false">VLOOKUP(B1289,pas_to_db!B:E,3,0)</f>
        <v>7770000102</v>
      </c>
      <c r="D1289" s="1" t="n">
        <f aca="false">VLOOKUP(LEFT(A1289,4),atcs!B:D,3,0)</f>
        <v>890000087</v>
      </c>
    </row>
    <row r="1290" customFormat="false" ht="12.8" hidden="false" customHeight="false" outlineLevel="0" collapsed="false">
      <c r="A1290" s="1" t="s">
        <v>2751</v>
      </c>
      <c r="B1290" s="1" t="s">
        <v>2752</v>
      </c>
      <c r="C1290" s="1" t="n">
        <f aca="false">VLOOKUP(B1290,pas_to_db!B:E,3,0)</f>
        <v>7770000638</v>
      </c>
      <c r="D1290" s="1" t="n">
        <f aca="false">VLOOKUP(LEFT(A1290,4),atcs!B:D,3,0)</f>
        <v>890000087</v>
      </c>
    </row>
    <row r="1291" customFormat="false" ht="12.8" hidden="false" customHeight="false" outlineLevel="0" collapsed="false">
      <c r="A1291" s="1" t="s">
        <v>2753</v>
      </c>
      <c r="B1291" s="1" t="s">
        <v>2754</v>
      </c>
      <c r="C1291" s="1" t="n">
        <f aca="false">VLOOKUP(B1291,pas_to_db!B:E,3,0)</f>
        <v>7770002089</v>
      </c>
      <c r="D1291" s="1" t="n">
        <f aca="false">VLOOKUP(LEFT(A1291,4),atcs!B:D,3,0)</f>
        <v>890000087</v>
      </c>
    </row>
    <row r="1292" customFormat="false" ht="12.8" hidden="false" customHeight="false" outlineLevel="0" collapsed="false">
      <c r="A1292" s="1" t="s">
        <v>2755</v>
      </c>
      <c r="B1292" s="1" t="s">
        <v>2756</v>
      </c>
      <c r="C1292" s="1" t="n">
        <f aca="false">VLOOKUP(B1292,pas_to_db!B:E,3,0)</f>
        <v>7770002087</v>
      </c>
      <c r="D1292" s="1" t="n">
        <f aca="false">VLOOKUP(LEFT(A1292,4),atcs!B:D,3,0)</f>
        <v>890000087</v>
      </c>
    </row>
    <row r="1293" customFormat="false" ht="12.8" hidden="false" customHeight="false" outlineLevel="0" collapsed="false">
      <c r="A1293" s="1" t="s">
        <v>2757</v>
      </c>
      <c r="B1293" s="1" t="s">
        <v>17</v>
      </c>
      <c r="C1293" s="1" t="n">
        <f aca="false">VLOOKUP(B1293,pas_to_db!B:E,3,0)</f>
        <v>7770000504</v>
      </c>
      <c r="D1293" s="1" t="n">
        <f aca="false">VLOOKUP(LEFT(A1293,4),atcs!B:D,3,0)</f>
        <v>890000087</v>
      </c>
    </row>
    <row r="1294" customFormat="false" ht="12.8" hidden="false" customHeight="false" outlineLevel="0" collapsed="false">
      <c r="A1294" s="1" t="s">
        <v>2758</v>
      </c>
      <c r="B1294" s="1" t="s">
        <v>2759</v>
      </c>
      <c r="C1294" s="1" t="n">
        <f aca="false">VLOOKUP(B1294,pas_to_db!B:E,3,0)</f>
        <v>7770000909</v>
      </c>
      <c r="D1294" s="1" t="n">
        <f aca="false">VLOOKUP(LEFT(A1294,4),atcs!B:D,3,0)</f>
        <v>890000087</v>
      </c>
    </row>
    <row r="1295" customFormat="false" ht="12.8" hidden="false" customHeight="false" outlineLevel="0" collapsed="false">
      <c r="A1295" s="1" t="s">
        <v>2760</v>
      </c>
      <c r="B1295" s="1" t="s">
        <v>2761</v>
      </c>
      <c r="C1295" s="1" t="n">
        <f aca="false">VLOOKUP(B1295,pas_to_db!B:E,3,0)</f>
        <v>7770001463</v>
      </c>
      <c r="D1295" s="1" t="n">
        <f aca="false">VLOOKUP(LEFT(A1295,4),atcs!B:D,3,0)</f>
        <v>890000087</v>
      </c>
    </row>
    <row r="1296" customFormat="false" ht="12.8" hidden="false" customHeight="false" outlineLevel="0" collapsed="false">
      <c r="A1296" s="1" t="s">
        <v>2762</v>
      </c>
      <c r="B1296" s="1" t="s">
        <v>2763</v>
      </c>
      <c r="C1296" s="1" t="n">
        <f aca="false">VLOOKUP(B1296,pas_to_db!B:E,3,0)</f>
        <v>7770000295</v>
      </c>
      <c r="D1296" s="1" t="n">
        <f aca="false">VLOOKUP(LEFT(A1296,4),atcs!B:D,3,0)</f>
        <v>890000087</v>
      </c>
    </row>
    <row r="1297" customFormat="false" ht="12.8" hidden="false" customHeight="false" outlineLevel="0" collapsed="false">
      <c r="A1297" s="1" t="s">
        <v>2766</v>
      </c>
      <c r="B1297" s="1" t="s">
        <v>2683</v>
      </c>
      <c r="C1297" s="1" t="n">
        <f aca="false">VLOOKUP(B1297,pas_to_db!B:E,3,0)</f>
        <v>7770001024</v>
      </c>
      <c r="D1297" s="1" t="n">
        <f aca="false">VLOOKUP(LEFT(A1297,4),atcs!B:D,3,0)</f>
        <v>890000088</v>
      </c>
    </row>
    <row r="1298" customFormat="false" ht="12.8" hidden="false" customHeight="false" outlineLevel="0" collapsed="false">
      <c r="A1298" s="1" t="s">
        <v>2767</v>
      </c>
      <c r="B1298" s="1" t="s">
        <v>2748</v>
      </c>
      <c r="C1298" s="1" t="n">
        <f aca="false">VLOOKUP(B1298,pas_to_db!B:E,3,0)</f>
        <v>7770002014</v>
      </c>
      <c r="D1298" s="1" t="n">
        <f aca="false">VLOOKUP(LEFT(A1298,4),atcs!B:D,3,0)</f>
        <v>890000088</v>
      </c>
    </row>
    <row r="1299" customFormat="false" ht="12.8" hidden="false" customHeight="false" outlineLevel="0" collapsed="false">
      <c r="A1299" s="1" t="s">
        <v>2771</v>
      </c>
      <c r="B1299" s="1" t="s">
        <v>1433</v>
      </c>
      <c r="C1299" s="1" t="n">
        <f aca="false">VLOOKUP(B1299,pas_to_db!B:E,3,0)</f>
        <v>7770002170</v>
      </c>
      <c r="D1299" s="1" t="n">
        <f aca="false">VLOOKUP(LEFT(A1299,4),atcs!B:D,3,0)</f>
        <v>890000089</v>
      </c>
    </row>
    <row r="1300" customFormat="false" ht="12.8" hidden="false" customHeight="false" outlineLevel="0" collapsed="false">
      <c r="A1300" s="1" t="s">
        <v>2772</v>
      </c>
      <c r="B1300" s="1" t="s">
        <v>1433</v>
      </c>
      <c r="C1300" s="1" t="n">
        <f aca="false">VLOOKUP(B1300,pas_to_db!B:E,3,0)</f>
        <v>7770002170</v>
      </c>
      <c r="D1300" s="1" t="n">
        <f aca="false">VLOOKUP(LEFT(A1300,4),atcs!B:D,3,0)</f>
        <v>890000089</v>
      </c>
    </row>
    <row r="1301" customFormat="false" ht="12.8" hidden="false" customHeight="false" outlineLevel="0" collapsed="false">
      <c r="A1301" s="1" t="s">
        <v>2776</v>
      </c>
      <c r="B1301" s="1" t="s">
        <v>8362</v>
      </c>
      <c r="C1301" s="1" t="n">
        <f aca="false">VLOOKUP(B1301,pas_to_db!B:E,3,0)</f>
        <v>7770002239</v>
      </c>
      <c r="D1301" s="1" t="n">
        <f aca="false">VLOOKUP(LEFT(A1301,4),atcs!B:D,3,0)</f>
        <v>890000090</v>
      </c>
    </row>
    <row r="1302" customFormat="false" ht="12.8" hidden="false" customHeight="false" outlineLevel="0" collapsed="false">
      <c r="A1302" s="1" t="s">
        <v>2778</v>
      </c>
      <c r="B1302" s="1" t="s">
        <v>2779</v>
      </c>
      <c r="C1302" s="1" t="n">
        <f aca="false">VLOOKUP(B1302,pas_to_db!B:E,3,0)</f>
        <v>7770001545</v>
      </c>
      <c r="D1302" s="1" t="n">
        <f aca="false">VLOOKUP(LEFT(A1302,4),atcs!B:D,3,0)</f>
        <v>890000090</v>
      </c>
    </row>
    <row r="1303" customFormat="false" ht="12.8" hidden="false" customHeight="false" outlineLevel="0" collapsed="false">
      <c r="A1303" s="1" t="s">
        <v>2780</v>
      </c>
      <c r="B1303" s="1" t="s">
        <v>8207</v>
      </c>
      <c r="C1303" s="1" t="n">
        <f aca="false">VLOOKUP(B1303,pas_to_db!B:E,3,0)</f>
        <v>7770002726</v>
      </c>
      <c r="D1303" s="1" t="n">
        <f aca="false">VLOOKUP(LEFT(A1303,4),atcs!B:D,3,0)</f>
        <v>890000090</v>
      </c>
    </row>
    <row r="1304" customFormat="false" ht="12.8" hidden="false" customHeight="false" outlineLevel="0" collapsed="false">
      <c r="A1304" s="1" t="s">
        <v>2785</v>
      </c>
      <c r="B1304" s="1" t="s">
        <v>2786</v>
      </c>
      <c r="C1304" s="1" t="n">
        <f aca="false">VLOOKUP(B1304,pas_to_db!B:E,3,0)</f>
        <v>7770001140</v>
      </c>
      <c r="D1304" s="1" t="n">
        <f aca="false">VLOOKUP(LEFT(A1304,4),atcs!B:D,3,0)</f>
        <v>890000091</v>
      </c>
    </row>
    <row r="1305" customFormat="false" ht="12.8" hidden="false" customHeight="false" outlineLevel="0" collapsed="false">
      <c r="A1305" s="1" t="s">
        <v>2787</v>
      </c>
      <c r="B1305" s="1" t="s">
        <v>2788</v>
      </c>
      <c r="C1305" s="1" t="n">
        <f aca="false">VLOOKUP(B1305,pas_to_db!B:E,3,0)</f>
        <v>7770000573</v>
      </c>
      <c r="D1305" s="1" t="n">
        <f aca="false">VLOOKUP(LEFT(A1305,4),atcs!B:D,3,0)</f>
        <v>890000091</v>
      </c>
    </row>
    <row r="1306" customFormat="false" ht="12.8" hidden="false" customHeight="false" outlineLevel="0" collapsed="false">
      <c r="A1306" s="1" t="s">
        <v>2789</v>
      </c>
      <c r="B1306" s="1" t="s">
        <v>940</v>
      </c>
      <c r="C1306" s="1" t="n">
        <f aca="false">VLOOKUP(B1306,pas_to_db!B:E,3,0)</f>
        <v>7770000569</v>
      </c>
      <c r="D1306" s="1" t="n">
        <f aca="false">VLOOKUP(LEFT(A1306,4),atcs!B:D,3,0)</f>
        <v>890000091</v>
      </c>
    </row>
    <row r="1307" customFormat="false" ht="12.8" hidden="false" customHeight="false" outlineLevel="0" collapsed="false">
      <c r="A1307" s="1" t="s">
        <v>2790</v>
      </c>
      <c r="B1307" s="1" t="s">
        <v>8213</v>
      </c>
      <c r="C1307" s="1" t="n">
        <f aca="false">VLOOKUP(B1307,pas_to_db!B:E,3,0)</f>
        <v>7770002647</v>
      </c>
      <c r="D1307" s="1" t="n">
        <f aca="false">VLOOKUP(LEFT(A1307,4),atcs!B:D,3,0)</f>
        <v>890000091</v>
      </c>
    </row>
    <row r="1308" customFormat="false" ht="12.8" hidden="false" customHeight="false" outlineLevel="0" collapsed="false">
      <c r="A1308" s="1" t="s">
        <v>2791</v>
      </c>
      <c r="B1308" s="1" t="s">
        <v>8363</v>
      </c>
      <c r="C1308" s="1" t="n">
        <f aca="false">VLOOKUP(B1308,pas_to_db!B:E,3,0)</f>
        <v>7770002266</v>
      </c>
      <c r="D1308" s="1" t="n">
        <f aca="false">VLOOKUP(LEFT(A1308,4),atcs!B:D,3,0)</f>
        <v>890000091</v>
      </c>
    </row>
    <row r="1309" customFormat="false" ht="12.8" hidden="false" customHeight="false" outlineLevel="0" collapsed="false">
      <c r="A1309" s="1" t="s">
        <v>2793</v>
      </c>
      <c r="B1309" s="1" t="s">
        <v>2794</v>
      </c>
      <c r="C1309" s="1" t="n">
        <f aca="false">VLOOKUP(B1309,pas_to_db!B:E,3,0)</f>
        <v>7770000186</v>
      </c>
      <c r="D1309" s="1" t="n">
        <f aca="false">VLOOKUP(LEFT(A1309,4),atcs!B:D,3,0)</f>
        <v>890000091</v>
      </c>
    </row>
    <row r="1310" customFormat="false" ht="12.8" hidden="false" customHeight="false" outlineLevel="0" collapsed="false">
      <c r="A1310" s="1" t="s">
        <v>2795</v>
      </c>
      <c r="B1310" s="1" t="s">
        <v>2796</v>
      </c>
      <c r="C1310" s="1" t="n">
        <f aca="false">VLOOKUP(B1310,pas_to_db!B:E,3,0)</f>
        <v>7770001191</v>
      </c>
      <c r="D1310" s="1" t="n">
        <f aca="false">VLOOKUP(LEFT(A1310,4),atcs!B:D,3,0)</f>
        <v>890000091</v>
      </c>
    </row>
    <row r="1311" customFormat="false" ht="12.8" hidden="false" customHeight="false" outlineLevel="0" collapsed="false">
      <c r="A1311" s="1" t="s">
        <v>2797</v>
      </c>
      <c r="B1311" s="1" t="s">
        <v>8318</v>
      </c>
      <c r="C1311" s="1" t="n">
        <f aca="false">VLOOKUP(B1311,pas_to_db!B:E,3,0)</f>
        <v>7770002480</v>
      </c>
      <c r="D1311" s="1" t="n">
        <f aca="false">VLOOKUP(LEFT(A1311,4),atcs!B:D,3,0)</f>
        <v>890000091</v>
      </c>
    </row>
    <row r="1312" customFormat="false" ht="12.8" hidden="false" customHeight="false" outlineLevel="0" collapsed="false">
      <c r="A1312" s="1" t="s">
        <v>2798</v>
      </c>
      <c r="B1312" s="1" t="s">
        <v>2799</v>
      </c>
      <c r="C1312" s="1" t="n">
        <f aca="false">VLOOKUP(B1312,pas_to_db!B:E,3,0)</f>
        <v>7770000513</v>
      </c>
      <c r="D1312" s="1" t="n">
        <f aca="false">VLOOKUP(LEFT(A1312,4),atcs!B:D,3,0)</f>
        <v>890000091</v>
      </c>
    </row>
    <row r="1313" customFormat="false" ht="12.8" hidden="false" customHeight="false" outlineLevel="0" collapsed="false">
      <c r="A1313" s="1" t="s">
        <v>2802</v>
      </c>
      <c r="B1313" s="1" t="s">
        <v>1519</v>
      </c>
      <c r="C1313" s="1" t="n">
        <f aca="false">VLOOKUP(B1313,pas_to_db!B:E,3,0)</f>
        <v>7770002143</v>
      </c>
      <c r="D1313" s="1" t="n">
        <f aca="false">VLOOKUP(LEFT(A1313,4),atcs!B:D,3,0)</f>
        <v>890000092</v>
      </c>
    </row>
    <row r="1314" customFormat="false" ht="12.8" hidden="false" customHeight="false" outlineLevel="0" collapsed="false">
      <c r="A1314" s="1" t="s">
        <v>2803</v>
      </c>
      <c r="B1314" s="1" t="s">
        <v>2804</v>
      </c>
      <c r="C1314" s="1" t="n">
        <f aca="false">VLOOKUP(B1314,pas_to_db!B:E,3,0)</f>
        <v>7770000494</v>
      </c>
      <c r="D1314" s="1" t="n">
        <f aca="false">VLOOKUP(LEFT(A1314,4),atcs!B:D,3,0)</f>
        <v>890000092</v>
      </c>
    </row>
    <row r="1315" customFormat="false" ht="12.8" hidden="false" customHeight="false" outlineLevel="0" collapsed="false">
      <c r="A1315" s="1" t="s">
        <v>2805</v>
      </c>
      <c r="B1315" s="1" t="s">
        <v>2804</v>
      </c>
      <c r="C1315" s="1" t="n">
        <f aca="false">VLOOKUP(B1315,pas_to_db!B:E,3,0)</f>
        <v>7770000494</v>
      </c>
      <c r="D1315" s="1" t="n">
        <f aca="false">VLOOKUP(LEFT(A1315,4),atcs!B:D,3,0)</f>
        <v>890000092</v>
      </c>
    </row>
    <row r="1316" customFormat="false" ht="12.8" hidden="false" customHeight="false" outlineLevel="0" collapsed="false">
      <c r="A1316" s="1" t="s">
        <v>2810</v>
      </c>
      <c r="B1316" s="1" t="s">
        <v>2811</v>
      </c>
      <c r="C1316" s="1" t="n">
        <f aca="false">VLOOKUP(B1316,pas_to_db!B:E,3,0)</f>
        <v>7770002096</v>
      </c>
      <c r="D1316" s="1" t="n">
        <f aca="false">VLOOKUP(LEFT(A1316,4),atcs!B:D,3,0)</f>
        <v>890000093</v>
      </c>
    </row>
    <row r="1317" customFormat="false" ht="12.8" hidden="false" customHeight="false" outlineLevel="0" collapsed="false">
      <c r="A1317" s="1" t="s">
        <v>2812</v>
      </c>
      <c r="B1317" s="1" t="s">
        <v>2813</v>
      </c>
      <c r="C1317" s="1" t="n">
        <f aca="false">VLOOKUP(B1317,pas_to_db!B:E,3,0)</f>
        <v>7770001318</v>
      </c>
      <c r="D1317" s="1" t="n">
        <f aca="false">VLOOKUP(LEFT(A1317,4),atcs!B:D,3,0)</f>
        <v>890000093</v>
      </c>
    </row>
    <row r="1318" customFormat="false" ht="12.8" hidden="false" customHeight="false" outlineLevel="0" collapsed="false">
      <c r="A1318" s="1" t="s">
        <v>2814</v>
      </c>
      <c r="B1318" s="1" t="s">
        <v>2815</v>
      </c>
      <c r="C1318" s="1" t="n">
        <f aca="false">VLOOKUP(B1318,pas_to_db!B:E,3,0)</f>
        <v>7770002003</v>
      </c>
      <c r="D1318" s="1" t="n">
        <f aca="false">VLOOKUP(LEFT(A1318,4),atcs!B:D,3,0)</f>
        <v>890000093</v>
      </c>
    </row>
    <row r="1319" customFormat="false" ht="12.8" hidden="false" customHeight="false" outlineLevel="0" collapsed="false">
      <c r="A1319" s="1" t="s">
        <v>2816</v>
      </c>
      <c r="B1319" s="1" t="s">
        <v>2817</v>
      </c>
      <c r="C1319" s="1" t="n">
        <f aca="false">VLOOKUP(B1319,pas_to_db!B:E,3,0)</f>
        <v>7770002141</v>
      </c>
      <c r="D1319" s="1" t="n">
        <f aca="false">VLOOKUP(LEFT(A1319,4),atcs!B:D,3,0)</f>
        <v>890000093</v>
      </c>
    </row>
    <row r="1320" customFormat="false" ht="12.8" hidden="false" customHeight="false" outlineLevel="0" collapsed="false">
      <c r="A1320" s="1" t="s">
        <v>2818</v>
      </c>
      <c r="B1320" s="1" t="s">
        <v>2819</v>
      </c>
      <c r="C1320" s="1" t="n">
        <f aca="false">VLOOKUP(B1320,pas_to_db!B:E,3,0)</f>
        <v>7770000470</v>
      </c>
      <c r="D1320" s="1" t="n">
        <f aca="false">VLOOKUP(LEFT(A1320,4),atcs!B:D,3,0)</f>
        <v>890000093</v>
      </c>
    </row>
    <row r="1321" customFormat="false" ht="12.8" hidden="false" customHeight="false" outlineLevel="0" collapsed="false">
      <c r="A1321" s="1" t="s">
        <v>2820</v>
      </c>
      <c r="B1321" s="1" t="s">
        <v>2821</v>
      </c>
      <c r="C1321" s="1" t="n">
        <f aca="false">VLOOKUP(B1321,pas_to_db!B:E,3,0)</f>
        <v>7770001780</v>
      </c>
      <c r="D1321" s="1" t="n">
        <f aca="false">VLOOKUP(LEFT(A1321,4),atcs!B:D,3,0)</f>
        <v>890000093</v>
      </c>
    </row>
    <row r="1322" customFormat="false" ht="12.8" hidden="false" customHeight="false" outlineLevel="0" collapsed="false">
      <c r="A1322" s="1" t="s">
        <v>2822</v>
      </c>
      <c r="B1322" s="1" t="s">
        <v>2823</v>
      </c>
      <c r="C1322" s="1" t="n">
        <f aca="false">VLOOKUP(B1322,pas_to_db!B:E,3,0)</f>
        <v>7770002093</v>
      </c>
      <c r="D1322" s="1" t="n">
        <f aca="false">VLOOKUP(LEFT(A1322,4),atcs!B:D,3,0)</f>
        <v>890000093</v>
      </c>
    </row>
    <row r="1323" customFormat="false" ht="12.8" hidden="false" customHeight="false" outlineLevel="0" collapsed="false">
      <c r="A1323" s="1" t="s">
        <v>2824</v>
      </c>
      <c r="B1323" s="1" t="s">
        <v>2825</v>
      </c>
      <c r="C1323" s="1" t="n">
        <f aca="false">VLOOKUP(B1323,pas_to_db!B:E,3,0)</f>
        <v>7770000647</v>
      </c>
      <c r="D1323" s="1" t="n">
        <f aca="false">VLOOKUP(LEFT(A1323,4),atcs!B:D,3,0)</f>
        <v>890000093</v>
      </c>
    </row>
    <row r="1324" customFormat="false" ht="12.8" hidden="false" customHeight="false" outlineLevel="0" collapsed="false">
      <c r="A1324" s="1" t="s">
        <v>2826</v>
      </c>
      <c r="B1324" s="1" t="s">
        <v>2827</v>
      </c>
      <c r="C1324" s="1" t="n">
        <f aca="false">VLOOKUP(B1324,pas_to_db!B:E,3,0)</f>
        <v>7770000415</v>
      </c>
      <c r="D1324" s="1" t="n">
        <f aca="false">VLOOKUP(LEFT(A1324,4),atcs!B:D,3,0)</f>
        <v>890000093</v>
      </c>
    </row>
    <row r="1325" customFormat="false" ht="12.8" hidden="false" customHeight="false" outlineLevel="0" collapsed="false">
      <c r="A1325" s="1" t="s">
        <v>2828</v>
      </c>
      <c r="B1325" s="1" t="s">
        <v>2829</v>
      </c>
      <c r="C1325" s="1" t="n">
        <f aca="false">VLOOKUP(B1325,pas_to_db!B:E,3,0)</f>
        <v>7770000180</v>
      </c>
      <c r="D1325" s="1" t="n">
        <f aca="false">VLOOKUP(LEFT(A1325,4),atcs!B:D,3,0)</f>
        <v>890000093</v>
      </c>
    </row>
    <row r="1326" customFormat="false" ht="12.8" hidden="false" customHeight="false" outlineLevel="0" collapsed="false">
      <c r="A1326" s="1" t="s">
        <v>2830</v>
      </c>
      <c r="B1326" s="1" t="s">
        <v>2831</v>
      </c>
      <c r="C1326" s="1" t="n">
        <f aca="false">VLOOKUP(B1326,pas_to_db!B:E,3,0)</f>
        <v>7770001172</v>
      </c>
      <c r="D1326" s="1" t="n">
        <f aca="false">VLOOKUP(LEFT(A1326,4),atcs!B:D,3,0)</f>
        <v>890000093</v>
      </c>
    </row>
    <row r="1327" customFormat="false" ht="12.8" hidden="false" customHeight="false" outlineLevel="0" collapsed="false">
      <c r="A1327" s="1" t="s">
        <v>2832</v>
      </c>
      <c r="B1327" s="1" t="s">
        <v>2833</v>
      </c>
      <c r="C1327" s="1" t="n">
        <f aca="false">VLOOKUP(B1327,pas_to_db!B:E,3,0)</f>
        <v>7770000610</v>
      </c>
      <c r="D1327" s="1" t="n">
        <f aca="false">VLOOKUP(LEFT(A1327,4),atcs!B:D,3,0)</f>
        <v>890000093</v>
      </c>
    </row>
    <row r="1328" customFormat="false" ht="12.8" hidden="false" customHeight="false" outlineLevel="0" collapsed="false">
      <c r="A1328" s="1" t="s">
        <v>2834</v>
      </c>
      <c r="B1328" s="1" t="s">
        <v>2833</v>
      </c>
      <c r="C1328" s="1" t="n">
        <f aca="false">VLOOKUP(B1328,pas_to_db!B:E,3,0)</f>
        <v>7770000610</v>
      </c>
      <c r="D1328" s="1" t="n">
        <f aca="false">VLOOKUP(LEFT(A1328,4),atcs!B:D,3,0)</f>
        <v>890000093</v>
      </c>
    </row>
    <row r="1329" customFormat="false" ht="12.8" hidden="false" customHeight="false" outlineLevel="0" collapsed="false">
      <c r="A1329" s="1" t="s">
        <v>2836</v>
      </c>
      <c r="B1329" s="1" t="s">
        <v>2837</v>
      </c>
      <c r="C1329" s="1" t="n">
        <f aca="false">VLOOKUP(B1329,pas_to_db!B:E,3,0)</f>
        <v>7770000459</v>
      </c>
      <c r="D1329" s="1" t="n">
        <f aca="false">VLOOKUP(LEFT(A1329,4),atcs!B:D,3,0)</f>
        <v>890000093</v>
      </c>
    </row>
    <row r="1330" customFormat="false" ht="12.8" hidden="false" customHeight="false" outlineLevel="0" collapsed="false">
      <c r="A1330" s="1" t="s">
        <v>2838</v>
      </c>
      <c r="B1330" s="1" t="s">
        <v>1585</v>
      </c>
      <c r="C1330" s="1" t="n">
        <f aca="false">VLOOKUP(B1330,pas_to_db!B:E,3,0)</f>
        <v>7770001230</v>
      </c>
      <c r="D1330" s="1" t="n">
        <f aca="false">VLOOKUP(LEFT(A1330,4),atcs!B:D,3,0)</f>
        <v>890000093</v>
      </c>
    </row>
    <row r="1331" customFormat="false" ht="12.8" hidden="false" customHeight="false" outlineLevel="0" collapsed="false">
      <c r="A1331" s="1" t="s">
        <v>2839</v>
      </c>
      <c r="B1331" s="1" t="s">
        <v>2207</v>
      </c>
      <c r="C1331" s="1" t="n">
        <f aca="false">VLOOKUP(B1331,pas_to_db!B:E,3,0)</f>
        <v>7770000393</v>
      </c>
      <c r="D1331" s="1" t="n">
        <f aca="false">VLOOKUP(LEFT(A1331,4),atcs!B:D,3,0)</f>
        <v>890000093</v>
      </c>
    </row>
    <row r="1332" customFormat="false" ht="12.8" hidden="false" customHeight="false" outlineLevel="0" collapsed="false">
      <c r="A1332" s="1" t="s">
        <v>2840</v>
      </c>
      <c r="B1332" s="1" t="s">
        <v>2841</v>
      </c>
      <c r="C1332" s="1" t="n">
        <f aca="false">VLOOKUP(B1332,pas_to_db!B:E,3,0)</f>
        <v>7770001585</v>
      </c>
      <c r="D1332" s="1" t="n">
        <f aca="false">VLOOKUP(LEFT(A1332,4),atcs!B:D,3,0)</f>
        <v>890000093</v>
      </c>
    </row>
    <row r="1333" customFormat="false" ht="12.8" hidden="false" customHeight="false" outlineLevel="0" collapsed="false">
      <c r="A1333" s="1" t="s">
        <v>2842</v>
      </c>
      <c r="B1333" s="1" t="s">
        <v>2205</v>
      </c>
      <c r="C1333" s="1" t="n">
        <f aca="false">VLOOKUP(B1333,pas_to_db!B:E,3,0)</f>
        <v>7770000218</v>
      </c>
      <c r="D1333" s="1" t="n">
        <f aca="false">VLOOKUP(LEFT(A1333,4),atcs!B:D,3,0)</f>
        <v>890000093</v>
      </c>
    </row>
    <row r="1334" customFormat="false" ht="12.8" hidden="false" customHeight="false" outlineLevel="0" collapsed="false">
      <c r="A1334" s="1" t="s">
        <v>2843</v>
      </c>
      <c r="B1334" s="1" t="s">
        <v>2844</v>
      </c>
      <c r="C1334" s="1" t="n">
        <f aca="false">VLOOKUP(B1334,pas_to_db!B:E,3,0)</f>
        <v>7770001822</v>
      </c>
      <c r="D1334" s="1" t="n">
        <f aca="false">VLOOKUP(LEFT(A1334,4),atcs!B:D,3,0)</f>
        <v>890000093</v>
      </c>
    </row>
    <row r="1335" customFormat="false" ht="12.8" hidden="false" customHeight="false" outlineLevel="0" collapsed="false">
      <c r="A1335" s="1" t="s">
        <v>2845</v>
      </c>
      <c r="B1335" s="1" t="s">
        <v>2203</v>
      </c>
      <c r="C1335" s="1" t="n">
        <f aca="false">VLOOKUP(B1335,pas_to_db!B:E,3,0)</f>
        <v>7770002025</v>
      </c>
      <c r="D1335" s="1" t="n">
        <f aca="false">VLOOKUP(LEFT(A1335,4),atcs!B:D,3,0)</f>
        <v>890000093</v>
      </c>
    </row>
    <row r="1336" customFormat="false" ht="12.8" hidden="false" customHeight="false" outlineLevel="0" collapsed="false">
      <c r="A1336" s="1" t="s">
        <v>2846</v>
      </c>
      <c r="B1336" s="1" t="s">
        <v>2213</v>
      </c>
      <c r="C1336" s="1" t="n">
        <f aca="false">VLOOKUP(B1336,pas_to_db!B:E,3,0)</f>
        <v>7770001738</v>
      </c>
      <c r="D1336" s="1" t="n">
        <f aca="false">VLOOKUP(LEFT(A1336,4),atcs!B:D,3,0)</f>
        <v>890000093</v>
      </c>
    </row>
    <row r="1337" customFormat="false" ht="12.8" hidden="false" customHeight="false" outlineLevel="0" collapsed="false">
      <c r="A1337" s="1" t="s">
        <v>2851</v>
      </c>
      <c r="B1337" s="1" t="s">
        <v>2852</v>
      </c>
      <c r="C1337" s="1" t="n">
        <f aca="false">VLOOKUP(B1337,pas_to_db!B:E,3,0)</f>
        <v>7770000667</v>
      </c>
      <c r="D1337" s="1" t="n">
        <f aca="false">VLOOKUP(LEFT(A1337,4),atcs!B:D,3,0)</f>
        <v>890000094</v>
      </c>
    </row>
    <row r="1338" customFormat="false" ht="12.8" hidden="false" customHeight="false" outlineLevel="0" collapsed="false">
      <c r="A1338" s="1" t="s">
        <v>2853</v>
      </c>
      <c r="B1338" s="1" t="s">
        <v>2852</v>
      </c>
      <c r="C1338" s="1" t="n">
        <f aca="false">VLOOKUP(B1338,pas_to_db!B:E,3,0)</f>
        <v>7770000667</v>
      </c>
      <c r="D1338" s="1" t="n">
        <f aca="false">VLOOKUP(LEFT(A1338,4),atcs!B:D,3,0)</f>
        <v>890000094</v>
      </c>
    </row>
    <row r="1339" customFormat="false" ht="12.8" hidden="false" customHeight="false" outlineLevel="0" collapsed="false">
      <c r="A1339" s="1" t="s">
        <v>2855</v>
      </c>
      <c r="B1339" s="1" t="s">
        <v>2856</v>
      </c>
      <c r="C1339" s="1" t="n">
        <f aca="false">VLOOKUP(B1339,pas_to_db!B:E,3,0)</f>
        <v>7770002140</v>
      </c>
      <c r="D1339" s="1" t="n">
        <f aca="false">VLOOKUP(LEFT(A1339,4),atcs!B:D,3,0)</f>
        <v>890000094</v>
      </c>
    </row>
    <row r="1340" customFormat="false" ht="12.8" hidden="false" customHeight="false" outlineLevel="0" collapsed="false">
      <c r="A1340" s="1" t="s">
        <v>2857</v>
      </c>
      <c r="B1340" s="1" t="s">
        <v>2858</v>
      </c>
      <c r="C1340" s="1" t="n">
        <f aca="false">VLOOKUP(B1340,pas_to_db!B:E,3,0)</f>
        <v>7770001396</v>
      </c>
      <c r="D1340" s="1" t="n">
        <f aca="false">VLOOKUP(LEFT(A1340,4),atcs!B:D,3,0)</f>
        <v>890000094</v>
      </c>
    </row>
    <row r="1341" customFormat="false" ht="12.8" hidden="false" customHeight="false" outlineLevel="0" collapsed="false">
      <c r="A1341" s="1" t="s">
        <v>2859</v>
      </c>
      <c r="B1341" s="1" t="s">
        <v>8364</v>
      </c>
      <c r="C1341" s="1" t="n">
        <f aca="false">VLOOKUP(B1341,pas_to_db!B:E,3,0)</f>
        <v>7770002258</v>
      </c>
      <c r="D1341" s="1" t="n">
        <f aca="false">VLOOKUP(LEFT(A1341,4),atcs!B:D,3,0)</f>
        <v>890000094</v>
      </c>
    </row>
    <row r="1342" customFormat="false" ht="12.8" hidden="false" customHeight="false" outlineLevel="0" collapsed="false">
      <c r="A1342" s="1" t="s">
        <v>2861</v>
      </c>
      <c r="B1342" s="1" t="s">
        <v>2862</v>
      </c>
      <c r="C1342" s="1" t="n">
        <f aca="false">VLOOKUP(B1342,pas_to_db!B:E,3,0)</f>
        <v>7770000306</v>
      </c>
      <c r="D1342" s="1" t="n">
        <f aca="false">VLOOKUP(LEFT(A1342,4),atcs!B:D,3,0)</f>
        <v>890000094</v>
      </c>
    </row>
    <row r="1343" customFormat="false" ht="12.8" hidden="false" customHeight="false" outlineLevel="0" collapsed="false">
      <c r="A1343" s="1" t="s">
        <v>2863</v>
      </c>
      <c r="B1343" s="1" t="s">
        <v>895</v>
      </c>
      <c r="C1343" s="1" t="n">
        <f aca="false">VLOOKUP(B1343,pas_to_db!B:E,3,0)</f>
        <v>7770000307</v>
      </c>
      <c r="D1343" s="1" t="n">
        <f aca="false">VLOOKUP(LEFT(A1343,4),atcs!B:D,3,0)</f>
        <v>890000094</v>
      </c>
    </row>
    <row r="1344" customFormat="false" ht="12.8" hidden="false" customHeight="false" outlineLevel="0" collapsed="false">
      <c r="A1344" s="1" t="s">
        <v>2864</v>
      </c>
      <c r="B1344" s="1" t="s">
        <v>2865</v>
      </c>
      <c r="C1344" s="1" t="n">
        <f aca="false">VLOOKUP(B1344,pas_to_db!B:E,3,0)</f>
        <v>7770001968</v>
      </c>
      <c r="D1344" s="1" t="n">
        <f aca="false">VLOOKUP(LEFT(A1344,4),atcs!B:D,3,0)</f>
        <v>890000094</v>
      </c>
    </row>
    <row r="1345" customFormat="false" ht="12.8" hidden="false" customHeight="false" outlineLevel="0" collapsed="false">
      <c r="A1345" s="1" t="s">
        <v>2866</v>
      </c>
      <c r="B1345" s="1" t="s">
        <v>2867</v>
      </c>
      <c r="C1345" s="1" t="n">
        <f aca="false">VLOOKUP(B1345,pas_to_db!B:E,3,0)</f>
        <v>7770001984</v>
      </c>
      <c r="D1345" s="1" t="n">
        <f aca="false">VLOOKUP(LEFT(A1345,4),atcs!B:D,3,0)</f>
        <v>890000094</v>
      </c>
    </row>
    <row r="1346" customFormat="false" ht="12.8" hidden="false" customHeight="false" outlineLevel="0" collapsed="false">
      <c r="A1346" s="1" t="s">
        <v>2868</v>
      </c>
      <c r="B1346" s="1" t="s">
        <v>2862</v>
      </c>
      <c r="C1346" s="1" t="n">
        <f aca="false">VLOOKUP(B1346,pas_to_db!B:E,3,0)</f>
        <v>7770000306</v>
      </c>
      <c r="D1346" s="1" t="n">
        <f aca="false">VLOOKUP(LEFT(A1346,4),atcs!B:D,3,0)</f>
        <v>890000094</v>
      </c>
    </row>
    <row r="1347" customFormat="false" ht="12.8" hidden="false" customHeight="false" outlineLevel="0" collapsed="false">
      <c r="A1347" s="1" t="s">
        <v>2872</v>
      </c>
      <c r="B1347" s="1" t="s">
        <v>2856</v>
      </c>
      <c r="C1347" s="1" t="n">
        <f aca="false">VLOOKUP(B1347,pas_to_db!B:E,3,0)</f>
        <v>7770002140</v>
      </c>
      <c r="D1347" s="1" t="n">
        <f aca="false">VLOOKUP(LEFT(A1347,4),atcs!B:D,3,0)</f>
        <v>890000095</v>
      </c>
    </row>
    <row r="1348" customFormat="false" ht="12.8" hidden="false" customHeight="false" outlineLevel="0" collapsed="false">
      <c r="A1348" s="1" t="s">
        <v>2873</v>
      </c>
      <c r="B1348" s="1" t="s">
        <v>2858</v>
      </c>
      <c r="C1348" s="1" t="n">
        <f aca="false">VLOOKUP(B1348,pas_to_db!B:E,3,0)</f>
        <v>7770001396</v>
      </c>
      <c r="D1348" s="1" t="n">
        <f aca="false">VLOOKUP(LEFT(A1348,4),atcs!B:D,3,0)</f>
        <v>890000095</v>
      </c>
    </row>
    <row r="1349" customFormat="false" ht="12.8" hidden="false" customHeight="false" outlineLevel="0" collapsed="false">
      <c r="A1349" s="1" t="s">
        <v>2874</v>
      </c>
      <c r="B1349" s="1" t="s">
        <v>2875</v>
      </c>
      <c r="C1349" s="1" t="n">
        <f aca="false">VLOOKUP(B1349,pas_to_db!B:E,3,0)</f>
        <v>7770000224</v>
      </c>
      <c r="D1349" s="1" t="n">
        <f aca="false">VLOOKUP(LEFT(A1349,4),atcs!B:D,3,0)</f>
        <v>890000095</v>
      </c>
    </row>
    <row r="1350" customFormat="false" ht="12.8" hidden="false" customHeight="false" outlineLevel="0" collapsed="false">
      <c r="A1350" s="1" t="s">
        <v>2876</v>
      </c>
      <c r="B1350" s="1" t="s">
        <v>2877</v>
      </c>
      <c r="C1350" s="1" t="n">
        <f aca="false">VLOOKUP(B1350,pas_to_db!B:E,3,0)</f>
        <v>7770000824</v>
      </c>
      <c r="D1350" s="1" t="n">
        <f aca="false">VLOOKUP(LEFT(A1350,4),atcs!B:D,3,0)</f>
        <v>890000095</v>
      </c>
    </row>
    <row r="1351" customFormat="false" ht="12.8" hidden="false" customHeight="false" outlineLevel="0" collapsed="false">
      <c r="A1351" s="1" t="s">
        <v>2878</v>
      </c>
      <c r="B1351" s="1" t="s">
        <v>2879</v>
      </c>
      <c r="C1351" s="1" t="n">
        <f aca="false">VLOOKUP(B1351,pas_to_db!B:E,3,0)</f>
        <v>7770000027</v>
      </c>
      <c r="D1351" s="1" t="n">
        <f aca="false">VLOOKUP(LEFT(A1351,4),atcs!B:D,3,0)</f>
        <v>890000095</v>
      </c>
    </row>
    <row r="1352" customFormat="false" ht="12.8" hidden="false" customHeight="false" outlineLevel="0" collapsed="false">
      <c r="A1352" s="1" t="s">
        <v>2880</v>
      </c>
      <c r="B1352" s="1" t="s">
        <v>8364</v>
      </c>
      <c r="C1352" s="1" t="n">
        <f aca="false">VLOOKUP(B1352,pas_to_db!B:E,3,0)</f>
        <v>7770002258</v>
      </c>
      <c r="D1352" s="1" t="n">
        <f aca="false">VLOOKUP(LEFT(A1352,4),atcs!B:D,3,0)</f>
        <v>890000095</v>
      </c>
    </row>
    <row r="1353" customFormat="false" ht="12.8" hidden="false" customHeight="false" outlineLevel="0" collapsed="false">
      <c r="A1353" s="1" t="s">
        <v>2886</v>
      </c>
      <c r="B1353" s="1" t="s">
        <v>2887</v>
      </c>
      <c r="C1353" s="1" t="n">
        <f aca="false">VLOOKUP(B1353,pas_to_db!B:E,3,0)</f>
        <v>7770000543</v>
      </c>
      <c r="D1353" s="1" t="n">
        <f aca="false">VLOOKUP(LEFT(A1353,4),atcs!B:D,3,0)</f>
        <v>890000096</v>
      </c>
    </row>
    <row r="1354" customFormat="false" ht="12.8" hidden="false" customHeight="false" outlineLevel="0" collapsed="false">
      <c r="A1354" s="1" t="s">
        <v>2888</v>
      </c>
      <c r="B1354" s="1" t="s">
        <v>57</v>
      </c>
      <c r="C1354" s="1" t="n">
        <f aca="false">VLOOKUP(B1354,pas_to_db!B:E,3,0)</f>
        <v>7770000483</v>
      </c>
      <c r="D1354" s="1" t="n">
        <f aca="false">VLOOKUP(LEFT(A1354,4),atcs!B:D,3,0)</f>
        <v>890000096</v>
      </c>
    </row>
    <row r="1355" customFormat="false" ht="12.8" hidden="false" customHeight="false" outlineLevel="0" collapsed="false">
      <c r="A1355" s="1" t="s">
        <v>2889</v>
      </c>
      <c r="B1355" s="1" t="s">
        <v>2890</v>
      </c>
      <c r="C1355" s="1" t="n">
        <f aca="false">VLOOKUP(B1355,pas_to_db!B:E,3,0)</f>
        <v>7770001604</v>
      </c>
      <c r="D1355" s="1" t="n">
        <f aca="false">VLOOKUP(LEFT(A1355,4),atcs!B:D,3,0)</f>
        <v>890000096</v>
      </c>
    </row>
    <row r="1356" customFormat="false" ht="12.8" hidden="false" customHeight="false" outlineLevel="0" collapsed="false">
      <c r="A1356" s="1" t="s">
        <v>2891</v>
      </c>
      <c r="B1356" s="1" t="s">
        <v>43</v>
      </c>
      <c r="C1356" s="1" t="n">
        <f aca="false">VLOOKUP(B1356,pas_to_db!B:E,3,0)</f>
        <v>7770002026</v>
      </c>
      <c r="D1356" s="1" t="n">
        <f aca="false">VLOOKUP(LEFT(A1356,4),atcs!B:D,3,0)</f>
        <v>890000096</v>
      </c>
    </row>
    <row r="1357" customFormat="false" ht="12.8" hidden="false" customHeight="false" outlineLevel="0" collapsed="false">
      <c r="A1357" s="1" t="s">
        <v>2892</v>
      </c>
      <c r="B1357" s="1" t="s">
        <v>8365</v>
      </c>
      <c r="C1357" s="1" t="n">
        <f aca="false">VLOOKUP(B1357,pas_to_db!B:E,3,0)</f>
        <v>7770002259</v>
      </c>
      <c r="D1357" s="1" t="n">
        <f aca="false">VLOOKUP(LEFT(A1357,4),atcs!B:D,3,0)</f>
        <v>890000096</v>
      </c>
    </row>
    <row r="1358" customFormat="false" ht="12.8" hidden="false" customHeight="false" outlineLevel="0" collapsed="false">
      <c r="A1358" s="1" t="s">
        <v>2894</v>
      </c>
      <c r="B1358" s="1" t="s">
        <v>2895</v>
      </c>
      <c r="C1358" s="1" t="n">
        <f aca="false">VLOOKUP(B1358,pas_to_db!B:E,3,0)</f>
        <v>7770000450</v>
      </c>
      <c r="D1358" s="1" t="n">
        <f aca="false">VLOOKUP(LEFT(A1358,4),atcs!B:D,3,0)</f>
        <v>890000096</v>
      </c>
    </row>
    <row r="1359" customFormat="false" ht="12.8" hidden="false" customHeight="false" outlineLevel="0" collapsed="false">
      <c r="A1359" s="1" t="s">
        <v>2896</v>
      </c>
      <c r="B1359" s="1" t="s">
        <v>33</v>
      </c>
      <c r="C1359" s="1" t="n">
        <f aca="false">VLOOKUP(B1359,pas_to_db!B:E,3,0)</f>
        <v>7770001482</v>
      </c>
      <c r="D1359" s="1" t="n">
        <f aca="false">VLOOKUP(LEFT(A1359,4),atcs!B:D,3,0)</f>
        <v>890000096</v>
      </c>
    </row>
    <row r="1360" customFormat="false" ht="12.8" hidden="false" customHeight="false" outlineLevel="0" collapsed="false">
      <c r="A1360" s="1" t="s">
        <v>2897</v>
      </c>
      <c r="B1360" s="1" t="s">
        <v>2898</v>
      </c>
      <c r="C1360" s="1" t="n">
        <f aca="false">VLOOKUP(B1360,pas_to_db!B:E,3,0)</f>
        <v>7770000174</v>
      </c>
      <c r="D1360" s="1" t="n">
        <f aca="false">VLOOKUP(LEFT(A1360,4),atcs!B:D,3,0)</f>
        <v>890000096</v>
      </c>
    </row>
    <row r="1361" customFormat="false" ht="12.8" hidden="false" customHeight="false" outlineLevel="0" collapsed="false">
      <c r="A1361" s="1" t="s">
        <v>2899</v>
      </c>
      <c r="B1361" s="1" t="s">
        <v>2900</v>
      </c>
      <c r="C1361" s="1" t="n">
        <f aca="false">VLOOKUP(B1361,pas_to_db!B:E,3,0)</f>
        <v>7770000991</v>
      </c>
      <c r="D1361" s="1" t="n">
        <f aca="false">VLOOKUP(LEFT(A1361,4),atcs!B:D,3,0)</f>
        <v>890000096</v>
      </c>
    </row>
    <row r="1362" customFormat="false" ht="12.8" hidden="false" customHeight="false" outlineLevel="0" collapsed="false">
      <c r="A1362" s="1" t="s">
        <v>2901</v>
      </c>
      <c r="B1362" s="1" t="s">
        <v>2902</v>
      </c>
      <c r="C1362" s="1" t="n">
        <f aca="false">VLOOKUP(B1362,pas_to_db!B:E,3,0)</f>
        <v>7770002075</v>
      </c>
      <c r="D1362" s="1" t="n">
        <f aca="false">VLOOKUP(LEFT(A1362,4),atcs!B:D,3,0)</f>
        <v>890000096</v>
      </c>
    </row>
    <row r="1363" customFormat="false" ht="12.8" hidden="false" customHeight="false" outlineLevel="0" collapsed="false">
      <c r="A1363" s="1" t="s">
        <v>2903</v>
      </c>
      <c r="B1363" s="1" t="s">
        <v>2904</v>
      </c>
      <c r="C1363" s="1" t="n">
        <f aca="false">VLOOKUP(B1363,pas_to_db!B:E,3,0)</f>
        <v>7770001454</v>
      </c>
      <c r="D1363" s="1" t="n">
        <f aca="false">VLOOKUP(LEFT(A1363,4),atcs!B:D,3,0)</f>
        <v>890000096</v>
      </c>
    </row>
    <row r="1364" customFormat="false" ht="12.8" hidden="false" customHeight="false" outlineLevel="0" collapsed="false">
      <c r="A1364" s="1" t="s">
        <v>2905</v>
      </c>
      <c r="B1364" s="1" t="s">
        <v>2906</v>
      </c>
      <c r="C1364" s="1" t="n">
        <f aca="false">VLOOKUP(B1364,pas_to_db!B:E,3,0)</f>
        <v>7770002203</v>
      </c>
      <c r="D1364" s="1" t="n">
        <f aca="false">VLOOKUP(LEFT(A1364,4),atcs!B:D,3,0)</f>
        <v>890000096</v>
      </c>
    </row>
    <row r="1365" customFormat="false" ht="12.8" hidden="false" customHeight="false" outlineLevel="0" collapsed="false">
      <c r="A1365" s="1" t="s">
        <v>2907</v>
      </c>
      <c r="B1365" s="1" t="s">
        <v>600</v>
      </c>
      <c r="C1365" s="1" t="n">
        <f aca="false">VLOOKUP(B1365,pas_to_db!B:E,3,0)</f>
        <v>7770001849</v>
      </c>
      <c r="D1365" s="1" t="n">
        <f aca="false">VLOOKUP(LEFT(A1365,4),atcs!B:D,3,0)</f>
        <v>890000096</v>
      </c>
    </row>
    <row r="1366" customFormat="false" ht="12.8" hidden="false" customHeight="false" outlineLevel="0" collapsed="false">
      <c r="A1366" s="1" t="s">
        <v>2908</v>
      </c>
      <c r="B1366" s="1" t="s">
        <v>2909</v>
      </c>
      <c r="C1366" s="1" t="n">
        <f aca="false">VLOOKUP(B1366,pas_to_db!B:E,3,0)</f>
        <v>7770000089</v>
      </c>
      <c r="D1366" s="1" t="n">
        <f aca="false">VLOOKUP(LEFT(A1366,4),atcs!B:D,3,0)</f>
        <v>890000096</v>
      </c>
    </row>
    <row r="1367" customFormat="false" ht="12.8" hidden="false" customHeight="false" outlineLevel="0" collapsed="false">
      <c r="A1367" s="1" t="s">
        <v>2912</v>
      </c>
      <c r="B1367" s="1" t="s">
        <v>8366</v>
      </c>
      <c r="C1367" s="1" t="n">
        <f aca="false">VLOOKUP(B1367,pas_to_db!B:E,3,0)</f>
        <v>7770002698</v>
      </c>
      <c r="D1367" s="1" t="n">
        <f aca="false">VLOOKUP(LEFT(A1367,4),atcs!B:D,3,0)</f>
        <v>890000097</v>
      </c>
    </row>
    <row r="1368" customFormat="false" ht="12.8" hidden="false" customHeight="false" outlineLevel="0" collapsed="false">
      <c r="A1368" s="1" t="s">
        <v>2914</v>
      </c>
      <c r="B1368" s="1" t="s">
        <v>2915</v>
      </c>
      <c r="C1368" s="1" t="n">
        <f aca="false">VLOOKUP(B1368,pas_to_db!B:E,3,0)</f>
        <v>7770001951</v>
      </c>
      <c r="D1368" s="1" t="n">
        <f aca="false">VLOOKUP(LEFT(A1368,4),atcs!B:D,3,0)</f>
        <v>890000097</v>
      </c>
    </row>
    <row r="1369" customFormat="false" ht="12.8" hidden="false" customHeight="false" outlineLevel="0" collapsed="false">
      <c r="A1369" s="1" t="s">
        <v>2916</v>
      </c>
      <c r="B1369" s="1" t="s">
        <v>2917</v>
      </c>
      <c r="C1369" s="1" t="n">
        <f aca="false">VLOOKUP(B1369,pas_to_db!B:E,3,0)</f>
        <v>7770001268</v>
      </c>
      <c r="D1369" s="1" t="n">
        <f aca="false">VLOOKUP(LEFT(A1369,4),atcs!B:D,3,0)</f>
        <v>890000097</v>
      </c>
    </row>
    <row r="1370" customFormat="false" ht="12.8" hidden="false" customHeight="false" outlineLevel="0" collapsed="false">
      <c r="A1370" s="1" t="s">
        <v>2918</v>
      </c>
      <c r="B1370" s="1" t="s">
        <v>1442</v>
      </c>
      <c r="C1370" s="1" t="n">
        <f aca="false">VLOOKUP(B1370,pas_to_db!B:E,3,0)</f>
        <v>7770001941</v>
      </c>
      <c r="D1370" s="1" t="n">
        <f aca="false">VLOOKUP(LEFT(A1370,4),atcs!B:D,3,0)</f>
        <v>890000097</v>
      </c>
    </row>
    <row r="1371" customFormat="false" ht="12.8" hidden="false" customHeight="false" outlineLevel="0" collapsed="false">
      <c r="A1371" s="1" t="s">
        <v>2919</v>
      </c>
      <c r="B1371" s="1" t="s">
        <v>8366</v>
      </c>
      <c r="C1371" s="1" t="n">
        <f aca="false">VLOOKUP(B1371,pas_to_db!B:E,3,0)</f>
        <v>7770002698</v>
      </c>
      <c r="D1371" s="1" t="n">
        <f aca="false">VLOOKUP(LEFT(A1371,4),atcs!B:D,3,0)</f>
        <v>890000097</v>
      </c>
    </row>
    <row r="1372" customFormat="false" ht="12.8" hidden="false" customHeight="false" outlineLevel="0" collapsed="false">
      <c r="A1372" s="1" t="s">
        <v>2921</v>
      </c>
      <c r="B1372" s="1" t="s">
        <v>2922</v>
      </c>
      <c r="C1372" s="1" t="n">
        <f aca="false">VLOOKUP(B1372,pas_to_db!B:E,3,0)</f>
        <v>7770001095</v>
      </c>
      <c r="D1372" s="1" t="n">
        <f aca="false">VLOOKUP(LEFT(A1372,4),atcs!B:D,3,0)</f>
        <v>890000097</v>
      </c>
    </row>
    <row r="1373" customFormat="false" ht="12.8" hidden="false" customHeight="false" outlineLevel="0" collapsed="false">
      <c r="A1373" s="1" t="s">
        <v>2923</v>
      </c>
      <c r="B1373" s="1" t="s">
        <v>2924</v>
      </c>
      <c r="C1373" s="1" t="n">
        <f aca="false">VLOOKUP(B1373,pas_to_db!B:E,3,0)</f>
        <v>7770002151</v>
      </c>
      <c r="D1373" s="1" t="n">
        <f aca="false">VLOOKUP(LEFT(A1373,4),atcs!B:D,3,0)</f>
        <v>890000097</v>
      </c>
    </row>
    <row r="1374" customFormat="false" ht="12.8" hidden="false" customHeight="false" outlineLevel="0" collapsed="false">
      <c r="A1374" s="1" t="s">
        <v>2925</v>
      </c>
      <c r="B1374" s="1" t="s">
        <v>2926</v>
      </c>
      <c r="C1374" s="1" t="n">
        <f aca="false">VLOOKUP(B1374,pas_to_db!B:E,3,0)</f>
        <v>7770000025</v>
      </c>
      <c r="D1374" s="1" t="n">
        <f aca="false">VLOOKUP(LEFT(A1374,4),atcs!B:D,3,0)</f>
        <v>890000097</v>
      </c>
    </row>
    <row r="1375" customFormat="false" ht="12.8" hidden="false" customHeight="false" outlineLevel="0" collapsed="false">
      <c r="A1375" s="1" t="s">
        <v>2927</v>
      </c>
      <c r="B1375" s="1" t="s">
        <v>2928</v>
      </c>
      <c r="C1375" s="1" t="n">
        <f aca="false">VLOOKUP(B1375,pas_to_db!B:E,3,0)</f>
        <v>7770001721</v>
      </c>
      <c r="D1375" s="1" t="n">
        <f aca="false">VLOOKUP(LEFT(A1375,4),atcs!B:D,3,0)</f>
        <v>890000097</v>
      </c>
    </row>
    <row r="1376" customFormat="false" ht="12.8" hidden="false" customHeight="false" outlineLevel="0" collapsed="false">
      <c r="A1376" s="1" t="s">
        <v>2929</v>
      </c>
      <c r="B1376" s="1" t="s">
        <v>2930</v>
      </c>
      <c r="C1376" s="1" t="n">
        <f aca="false">VLOOKUP(B1376,pas_to_db!B:E,3,0)</f>
        <v>7770001127</v>
      </c>
      <c r="D1376" s="1" t="n">
        <f aca="false">VLOOKUP(LEFT(A1376,4),atcs!B:D,3,0)</f>
        <v>890000097</v>
      </c>
    </row>
    <row r="1377" customFormat="false" ht="12.8" hidden="false" customHeight="false" outlineLevel="0" collapsed="false">
      <c r="A1377" s="1" t="s">
        <v>2931</v>
      </c>
      <c r="B1377" s="1" t="s">
        <v>2932</v>
      </c>
      <c r="C1377" s="1" t="n">
        <f aca="false">VLOOKUP(B1377,pas_to_db!B:E,3,0)</f>
        <v>7770001643</v>
      </c>
      <c r="D1377" s="1" t="n">
        <f aca="false">VLOOKUP(LEFT(A1377,4),atcs!B:D,3,0)</f>
        <v>890000097</v>
      </c>
    </row>
    <row r="1378" customFormat="false" ht="12.8" hidden="false" customHeight="false" outlineLevel="0" collapsed="false">
      <c r="A1378" s="1" t="s">
        <v>2933</v>
      </c>
      <c r="B1378" s="1" t="s">
        <v>2934</v>
      </c>
      <c r="C1378" s="1" t="n">
        <f aca="false">VLOOKUP(B1378,pas_to_db!B:E,3,0)</f>
        <v>7770001245</v>
      </c>
      <c r="D1378" s="1" t="n">
        <f aca="false">VLOOKUP(LEFT(A1378,4),atcs!B:D,3,0)</f>
        <v>890000097</v>
      </c>
    </row>
    <row r="1379" customFormat="false" ht="12.8" hidden="false" customHeight="false" outlineLevel="0" collapsed="false">
      <c r="A1379" s="1" t="s">
        <v>2935</v>
      </c>
      <c r="B1379" s="1" t="s">
        <v>2936</v>
      </c>
      <c r="C1379" s="1" t="n">
        <f aca="false">VLOOKUP(B1379,pas_to_db!B:E,3,0)</f>
        <v>7770001085</v>
      </c>
      <c r="D1379" s="1" t="n">
        <f aca="false">VLOOKUP(LEFT(A1379,4),atcs!B:D,3,0)</f>
        <v>890000097</v>
      </c>
    </row>
    <row r="1380" customFormat="false" ht="12.8" hidden="false" customHeight="false" outlineLevel="0" collapsed="false">
      <c r="A1380" s="1" t="s">
        <v>2937</v>
      </c>
      <c r="B1380" s="1" t="s">
        <v>2938</v>
      </c>
      <c r="C1380" s="1" t="n">
        <f aca="false">VLOOKUP(B1380,pas_to_db!B:E,3,0)</f>
        <v>7770000705</v>
      </c>
      <c r="D1380" s="1" t="n">
        <f aca="false">VLOOKUP(LEFT(A1380,4),atcs!B:D,3,0)</f>
        <v>890000097</v>
      </c>
    </row>
    <row r="1381" customFormat="false" ht="12.8" hidden="false" customHeight="false" outlineLevel="0" collapsed="false">
      <c r="A1381" s="1" t="s">
        <v>2939</v>
      </c>
      <c r="B1381" s="1" t="s">
        <v>2940</v>
      </c>
      <c r="C1381" s="1" t="n">
        <f aca="false">VLOOKUP(B1381,pas_to_db!B:E,3,0)</f>
        <v>7770001105</v>
      </c>
      <c r="D1381" s="1" t="n">
        <f aca="false">VLOOKUP(LEFT(A1381,4),atcs!B:D,3,0)</f>
        <v>890000097</v>
      </c>
    </row>
    <row r="1382" customFormat="false" ht="12.8" hidden="false" customHeight="false" outlineLevel="0" collapsed="false">
      <c r="A1382" s="1" t="s">
        <v>2941</v>
      </c>
      <c r="B1382" s="1" t="s">
        <v>2942</v>
      </c>
      <c r="C1382" s="1" t="n">
        <f aca="false">VLOOKUP(B1382,pas_to_db!B:E,3,0)</f>
        <v>7770000673</v>
      </c>
      <c r="D1382" s="1" t="n">
        <f aca="false">VLOOKUP(LEFT(A1382,4),atcs!B:D,3,0)</f>
        <v>890000097</v>
      </c>
    </row>
    <row r="1383" customFormat="false" ht="12.8" hidden="false" customHeight="false" outlineLevel="0" collapsed="false">
      <c r="A1383" s="1" t="s">
        <v>2943</v>
      </c>
      <c r="B1383" s="1" t="s">
        <v>51</v>
      </c>
      <c r="C1383" s="1" t="n">
        <f aca="false">VLOOKUP(B1383,pas_to_db!B:E,3,0)</f>
        <v>7770001399</v>
      </c>
      <c r="D1383" s="1" t="n">
        <f aca="false">VLOOKUP(LEFT(A1383,4),atcs!B:D,3,0)</f>
        <v>890000097</v>
      </c>
    </row>
    <row r="1384" customFormat="false" ht="12.8" hidden="false" customHeight="false" outlineLevel="0" collapsed="false">
      <c r="A1384" s="1" t="s">
        <v>2948</v>
      </c>
      <c r="B1384" s="1" t="s">
        <v>2949</v>
      </c>
      <c r="C1384" s="1" t="n">
        <f aca="false">VLOOKUP(B1384,pas_to_db!B:E,3,0)</f>
        <v>7770001371</v>
      </c>
      <c r="D1384" s="1" t="n">
        <f aca="false">VLOOKUP(LEFT(A1384,4),atcs!B:D,3,0)</f>
        <v>890000098</v>
      </c>
    </row>
    <row r="1385" customFormat="false" ht="12.8" hidden="false" customHeight="false" outlineLevel="0" collapsed="false">
      <c r="A1385" s="1" t="s">
        <v>2950</v>
      </c>
      <c r="B1385" s="1" t="s">
        <v>67</v>
      </c>
      <c r="C1385" s="1" t="n">
        <f aca="false">VLOOKUP(B1385,pas_to_db!B:E,3,0)</f>
        <v>7770001066</v>
      </c>
      <c r="D1385" s="1" t="n">
        <f aca="false">VLOOKUP(LEFT(A1385,4),atcs!B:D,3,0)</f>
        <v>890000098</v>
      </c>
    </row>
    <row r="1386" customFormat="false" ht="12.8" hidden="false" customHeight="false" outlineLevel="0" collapsed="false">
      <c r="A1386" s="1" t="s">
        <v>2951</v>
      </c>
      <c r="B1386" s="1" t="s">
        <v>660</v>
      </c>
      <c r="C1386" s="1" t="n">
        <f aca="false">VLOOKUP(B1386,pas_to_db!B:E,3,0)</f>
        <v>7770001749</v>
      </c>
      <c r="D1386" s="1" t="n">
        <f aca="false">VLOOKUP(LEFT(A1386,4),atcs!B:D,3,0)</f>
        <v>890000098</v>
      </c>
    </row>
    <row r="1387" customFormat="false" ht="12.8" hidden="false" customHeight="false" outlineLevel="0" collapsed="false">
      <c r="A1387" s="1" t="s">
        <v>2952</v>
      </c>
      <c r="B1387" s="1" t="s">
        <v>2953</v>
      </c>
      <c r="C1387" s="1" t="n">
        <f aca="false">VLOOKUP(B1387,pas_to_db!B:E,3,0)</f>
        <v>7770000423</v>
      </c>
      <c r="D1387" s="1" t="n">
        <f aca="false">VLOOKUP(LEFT(A1387,4),atcs!B:D,3,0)</f>
        <v>890000098</v>
      </c>
    </row>
    <row r="1388" customFormat="false" ht="12.8" hidden="false" customHeight="false" outlineLevel="0" collapsed="false">
      <c r="A1388" s="1" t="s">
        <v>2954</v>
      </c>
      <c r="B1388" s="1" t="s">
        <v>8367</v>
      </c>
      <c r="C1388" s="1" t="n">
        <f aca="false">VLOOKUP(B1388,pas_to_db!B:E,3,0)</f>
        <v>7770002392</v>
      </c>
      <c r="D1388" s="1" t="n">
        <f aca="false">VLOOKUP(LEFT(A1388,4),atcs!B:D,3,0)</f>
        <v>890000098</v>
      </c>
    </row>
    <row r="1389" customFormat="false" ht="12.8" hidden="false" customHeight="false" outlineLevel="0" collapsed="false">
      <c r="A1389" s="1" t="s">
        <v>2956</v>
      </c>
      <c r="B1389" s="1" t="s">
        <v>2957</v>
      </c>
      <c r="C1389" s="1" t="n">
        <f aca="false">VLOOKUP(B1389,pas_to_db!B:E,3,0)</f>
        <v>7770000921</v>
      </c>
      <c r="D1389" s="1" t="n">
        <f aca="false">VLOOKUP(LEFT(A1389,4),atcs!B:D,3,0)</f>
        <v>890000098</v>
      </c>
    </row>
    <row r="1390" customFormat="false" ht="12.8" hidden="false" customHeight="false" outlineLevel="0" collapsed="false">
      <c r="A1390" s="1" t="s">
        <v>2958</v>
      </c>
      <c r="B1390" s="1" t="s">
        <v>2959</v>
      </c>
      <c r="C1390" s="1" t="n">
        <f aca="false">VLOOKUP(B1390,pas_to_db!B:E,3,0)</f>
        <v>7770000927</v>
      </c>
      <c r="D1390" s="1" t="n">
        <f aca="false">VLOOKUP(LEFT(A1390,4),atcs!B:D,3,0)</f>
        <v>890000098</v>
      </c>
    </row>
    <row r="1391" customFormat="false" ht="12.8" hidden="false" customHeight="false" outlineLevel="0" collapsed="false">
      <c r="A1391" s="1" t="s">
        <v>2960</v>
      </c>
      <c r="B1391" s="1" t="s">
        <v>2961</v>
      </c>
      <c r="C1391" s="1" t="n">
        <f aca="false">VLOOKUP(B1391,pas_to_db!B:E,3,0)</f>
        <v>7770000935</v>
      </c>
      <c r="D1391" s="1" t="n">
        <f aca="false">VLOOKUP(LEFT(A1391,4),atcs!B:D,3,0)</f>
        <v>890000098</v>
      </c>
    </row>
    <row r="1392" customFormat="false" ht="12.8" hidden="false" customHeight="false" outlineLevel="0" collapsed="false">
      <c r="A1392" s="1" t="s">
        <v>2962</v>
      </c>
      <c r="B1392" s="1" t="s">
        <v>2193</v>
      </c>
      <c r="C1392" s="1" t="n">
        <f aca="false">VLOOKUP(B1392,pas_to_db!B:E,3,0)</f>
        <v>7770000930</v>
      </c>
      <c r="D1392" s="1" t="n">
        <f aca="false">VLOOKUP(LEFT(A1392,4),atcs!B:D,3,0)</f>
        <v>890000098</v>
      </c>
    </row>
    <row r="1393" customFormat="false" ht="12.8" hidden="false" customHeight="false" outlineLevel="0" collapsed="false">
      <c r="A1393" s="1" t="s">
        <v>2963</v>
      </c>
      <c r="B1393" s="1" t="s">
        <v>2964</v>
      </c>
      <c r="C1393" s="1" t="n">
        <f aca="false">VLOOKUP(B1393,pas_to_db!B:E,3,0)</f>
        <v>7770000937</v>
      </c>
      <c r="D1393" s="1" t="n">
        <f aca="false">VLOOKUP(LEFT(A1393,4),atcs!B:D,3,0)</f>
        <v>890000098</v>
      </c>
    </row>
    <row r="1394" customFormat="false" ht="12.8" hidden="false" customHeight="false" outlineLevel="0" collapsed="false">
      <c r="A1394" s="1" t="s">
        <v>2965</v>
      </c>
      <c r="B1394" s="1" t="s">
        <v>2966</v>
      </c>
      <c r="C1394" s="1" t="n">
        <f aca="false">VLOOKUP(B1394,pas_to_db!B:E,3,0)</f>
        <v>7770000556</v>
      </c>
      <c r="D1394" s="1" t="n">
        <f aca="false">VLOOKUP(LEFT(A1394,4),atcs!B:D,3,0)</f>
        <v>890000098</v>
      </c>
    </row>
    <row r="1395" customFormat="false" ht="12.8" hidden="false" customHeight="false" outlineLevel="0" collapsed="false">
      <c r="A1395" s="1" t="s">
        <v>2967</v>
      </c>
      <c r="B1395" s="1" t="s">
        <v>63</v>
      </c>
      <c r="C1395" s="1" t="n">
        <f aca="false">VLOOKUP(B1395,pas_to_db!B:E,3,0)</f>
        <v>7770002113</v>
      </c>
      <c r="D1395" s="1" t="n">
        <f aca="false">VLOOKUP(LEFT(A1395,4),atcs!B:D,3,0)</f>
        <v>890000098</v>
      </c>
    </row>
    <row r="1396" customFormat="false" ht="12.8" hidden="false" customHeight="false" outlineLevel="0" collapsed="false">
      <c r="A1396" s="1" t="s">
        <v>2968</v>
      </c>
      <c r="B1396" s="1" t="s">
        <v>2969</v>
      </c>
      <c r="C1396" s="1" t="n">
        <f aca="false">VLOOKUP(B1396,pas_to_db!B:E,3,0)</f>
        <v>7770000047</v>
      </c>
      <c r="D1396" s="1" t="n">
        <f aca="false">VLOOKUP(LEFT(A1396,4),atcs!B:D,3,0)</f>
        <v>890000098</v>
      </c>
    </row>
    <row r="1397" customFormat="false" ht="12.8" hidden="false" customHeight="false" outlineLevel="0" collapsed="false">
      <c r="A1397" s="1" t="s">
        <v>2970</v>
      </c>
      <c r="B1397" s="1" t="s">
        <v>8368</v>
      </c>
      <c r="C1397" s="1" t="n">
        <f aca="false">VLOOKUP(B1397,pas_to_db!B:E,3,0)</f>
        <v>7770002391</v>
      </c>
      <c r="D1397" s="1" t="n">
        <f aca="false">VLOOKUP(LEFT(A1397,4),atcs!B:D,3,0)</f>
        <v>890000098</v>
      </c>
    </row>
    <row r="1398" customFormat="false" ht="12.8" hidden="false" customHeight="false" outlineLevel="0" collapsed="false">
      <c r="A1398" s="1" t="s">
        <v>2972</v>
      </c>
      <c r="B1398" s="1" t="s">
        <v>65</v>
      </c>
      <c r="C1398" s="1" t="n">
        <f aca="false">VLOOKUP(B1398,pas_to_db!B:E,3,0)</f>
        <v>7770000561</v>
      </c>
      <c r="D1398" s="1" t="n">
        <f aca="false">VLOOKUP(LEFT(A1398,4),atcs!B:D,3,0)</f>
        <v>890000098</v>
      </c>
    </row>
    <row r="1399" customFormat="false" ht="12.8" hidden="false" customHeight="false" outlineLevel="0" collapsed="false">
      <c r="A1399" s="1" t="s">
        <v>2973</v>
      </c>
      <c r="B1399" s="1" t="s">
        <v>2974</v>
      </c>
      <c r="C1399" s="1" t="n">
        <f aca="false">VLOOKUP(B1399,pas_to_db!B:E,3,0)</f>
        <v>7770000425</v>
      </c>
      <c r="D1399" s="1" t="n">
        <f aca="false">VLOOKUP(LEFT(A1399,4),atcs!B:D,3,0)</f>
        <v>890000098</v>
      </c>
    </row>
    <row r="1400" customFormat="false" ht="12.8" hidden="false" customHeight="false" outlineLevel="0" collapsed="false">
      <c r="A1400" s="1" t="s">
        <v>2975</v>
      </c>
      <c r="B1400" s="1" t="s">
        <v>8369</v>
      </c>
      <c r="C1400" s="1" t="n">
        <f aca="false">VLOOKUP(B1400,pas_to_db!B:E,3,0)</f>
        <v>7770002444</v>
      </c>
      <c r="D1400" s="1" t="n">
        <f aca="false">VLOOKUP(LEFT(A1400,4),atcs!B:D,3,0)</f>
        <v>890000098</v>
      </c>
    </row>
    <row r="1401" customFormat="false" ht="12.8" hidden="false" customHeight="false" outlineLevel="0" collapsed="false">
      <c r="A1401" s="1" t="s">
        <v>2977</v>
      </c>
      <c r="B1401" s="1" t="s">
        <v>665</v>
      </c>
      <c r="C1401" s="1" t="n">
        <f aca="false">VLOOKUP(B1401,pas_to_db!B:E,3,0)</f>
        <v>7770000227</v>
      </c>
      <c r="D1401" s="1" t="n">
        <f aca="false">VLOOKUP(LEFT(A1401,4),atcs!B:D,3,0)</f>
        <v>890000098</v>
      </c>
    </row>
    <row r="1402" customFormat="false" ht="12.8" hidden="false" customHeight="false" outlineLevel="0" collapsed="false">
      <c r="A1402" s="1" t="s">
        <v>2978</v>
      </c>
      <c r="B1402" s="1" t="s">
        <v>2979</v>
      </c>
      <c r="C1402" s="1" t="n">
        <f aca="false">VLOOKUP(B1402,pas_to_db!B:E,3,0)</f>
        <v>7770000910</v>
      </c>
      <c r="D1402" s="1" t="n">
        <f aca="false">VLOOKUP(LEFT(A1402,4),atcs!B:D,3,0)</f>
        <v>890000098</v>
      </c>
    </row>
    <row r="1403" customFormat="false" ht="12.8" hidden="false" customHeight="false" outlineLevel="0" collapsed="false">
      <c r="A1403" s="1" t="s">
        <v>2980</v>
      </c>
      <c r="B1403" s="1" t="s">
        <v>2981</v>
      </c>
      <c r="C1403" s="1" t="n">
        <f aca="false">VLOOKUP(B1403,pas_to_db!B:E,3,0)</f>
        <v>7770000558</v>
      </c>
      <c r="D1403" s="1" t="n">
        <f aca="false">VLOOKUP(LEFT(A1403,4),atcs!B:D,3,0)</f>
        <v>890000098</v>
      </c>
    </row>
    <row r="1404" customFormat="false" ht="12.8" hidden="false" customHeight="false" outlineLevel="0" collapsed="false">
      <c r="A1404" s="1" t="s">
        <v>2982</v>
      </c>
      <c r="B1404" s="1" t="s">
        <v>8340</v>
      </c>
      <c r="C1404" s="1" t="n">
        <f aca="false">VLOOKUP(B1404,pas_to_db!B:E,3,0)</f>
        <v>7770002316</v>
      </c>
      <c r="D1404" s="1" t="n">
        <f aca="false">VLOOKUP(LEFT(A1404,4),atcs!B:D,3,0)</f>
        <v>890000098</v>
      </c>
    </row>
    <row r="1405" customFormat="false" ht="12.8" hidden="false" customHeight="false" outlineLevel="0" collapsed="false">
      <c r="A1405" s="1" t="s">
        <v>2983</v>
      </c>
      <c r="B1405" s="1" t="s">
        <v>2195</v>
      </c>
      <c r="C1405" s="1" t="n">
        <f aca="false">VLOOKUP(B1405,pas_to_db!B:E,3,0)</f>
        <v>7770000928</v>
      </c>
      <c r="D1405" s="1" t="n">
        <f aca="false">VLOOKUP(LEFT(A1405,4),atcs!B:D,3,0)</f>
        <v>890000098</v>
      </c>
    </row>
    <row r="1406" customFormat="false" ht="12.8" hidden="false" customHeight="false" outlineLevel="0" collapsed="false">
      <c r="A1406" s="1" t="s">
        <v>2984</v>
      </c>
      <c r="B1406" s="1" t="s">
        <v>2985</v>
      </c>
      <c r="C1406" s="1" t="n">
        <f aca="false">VLOOKUP(B1406,pas_to_db!B:E,3,0)</f>
        <v>7770000617</v>
      </c>
      <c r="D1406" s="1" t="n">
        <f aca="false">VLOOKUP(LEFT(A1406,4),atcs!B:D,3,0)</f>
        <v>890000098</v>
      </c>
    </row>
    <row r="1407" customFormat="false" ht="12.8" hidden="false" customHeight="false" outlineLevel="0" collapsed="false">
      <c r="A1407" s="1" t="s">
        <v>2986</v>
      </c>
      <c r="B1407" s="1" t="s">
        <v>2987</v>
      </c>
      <c r="C1407" s="1" t="n">
        <f aca="false">VLOOKUP(B1407,pas_to_db!B:E,3,0)</f>
        <v>7770000916</v>
      </c>
      <c r="D1407" s="1" t="n">
        <f aca="false">VLOOKUP(LEFT(A1407,4),atcs!B:D,3,0)</f>
        <v>890000098</v>
      </c>
    </row>
    <row r="1408" customFormat="false" ht="12.8" hidden="false" customHeight="false" outlineLevel="0" collapsed="false">
      <c r="A1408" s="1" t="s">
        <v>2988</v>
      </c>
      <c r="B1408" s="1" t="s">
        <v>2200</v>
      </c>
      <c r="C1408" s="1" t="n">
        <f aca="false">VLOOKUP(B1408,pas_to_db!B:E,3,0)</f>
        <v>7770000926</v>
      </c>
      <c r="D1408" s="1" t="n">
        <f aca="false">VLOOKUP(LEFT(A1408,4),atcs!B:D,3,0)</f>
        <v>890000098</v>
      </c>
    </row>
    <row r="1409" customFormat="false" ht="12.8" hidden="false" customHeight="false" outlineLevel="0" collapsed="false">
      <c r="A1409" s="1" t="s">
        <v>2989</v>
      </c>
      <c r="B1409" s="1" t="s">
        <v>669</v>
      </c>
      <c r="C1409" s="1" t="n">
        <f aca="false">VLOOKUP(B1409,pas_to_db!B:E,3,0)</f>
        <v>7770000275</v>
      </c>
      <c r="D1409" s="1" t="n">
        <f aca="false">VLOOKUP(LEFT(A1409,4),atcs!B:D,3,0)</f>
        <v>890000098</v>
      </c>
    </row>
    <row r="1410" customFormat="false" ht="12.8" hidden="false" customHeight="false" outlineLevel="0" collapsed="false">
      <c r="A1410" s="1" t="s">
        <v>2990</v>
      </c>
      <c r="B1410" s="1" t="s">
        <v>2991</v>
      </c>
      <c r="C1410" s="1" t="n">
        <f aca="false">VLOOKUP(B1410,pas_to_db!B:E,3,0)</f>
        <v>7770000616</v>
      </c>
      <c r="D1410" s="1" t="n">
        <f aca="false">VLOOKUP(LEFT(A1410,4),atcs!B:D,3,0)</f>
        <v>890000098</v>
      </c>
    </row>
    <row r="1411" customFormat="false" ht="12.8" hidden="false" customHeight="false" outlineLevel="0" collapsed="false">
      <c r="A1411" s="1" t="s">
        <v>2992</v>
      </c>
      <c r="B1411" s="1" t="s">
        <v>2993</v>
      </c>
      <c r="C1411" s="1" t="n">
        <f aca="false">VLOOKUP(B1411,pas_to_db!B:E,3,0)</f>
        <v>7770000085</v>
      </c>
      <c r="D1411" s="1" t="n">
        <f aca="false">VLOOKUP(LEFT(A1411,4),atcs!B:D,3,0)</f>
        <v>890000098</v>
      </c>
    </row>
    <row r="1412" customFormat="false" ht="12.8" hidden="false" customHeight="false" outlineLevel="0" collapsed="false">
      <c r="A1412" s="1" t="s">
        <v>2994</v>
      </c>
      <c r="B1412" s="1" t="s">
        <v>2995</v>
      </c>
      <c r="C1412" s="1" t="n">
        <f aca="false">VLOOKUP(B1412,pas_to_db!B:E,3,0)</f>
        <v>7770001040</v>
      </c>
      <c r="D1412" s="1" t="n">
        <f aca="false">VLOOKUP(LEFT(A1412,4),atcs!B:D,3,0)</f>
        <v>890000098</v>
      </c>
    </row>
    <row r="1413" customFormat="false" ht="12.8" hidden="false" customHeight="false" outlineLevel="0" collapsed="false">
      <c r="A1413" s="1" t="s">
        <v>2996</v>
      </c>
      <c r="B1413" s="1" t="s">
        <v>2997</v>
      </c>
      <c r="C1413" s="1" t="n">
        <f aca="false">VLOOKUP(B1413,pas_to_db!B:E,3,0)</f>
        <v>7770001436</v>
      </c>
      <c r="D1413" s="1" t="n">
        <f aca="false">VLOOKUP(LEFT(A1413,4),atcs!B:D,3,0)</f>
        <v>890000098</v>
      </c>
    </row>
    <row r="1414" customFormat="false" ht="12.8" hidden="false" customHeight="false" outlineLevel="0" collapsed="false">
      <c r="A1414" s="1" t="s">
        <v>2998</v>
      </c>
      <c r="B1414" s="1" t="s">
        <v>8370</v>
      </c>
      <c r="C1414" s="1" t="n">
        <f aca="false">VLOOKUP(B1414,pas_to_db!B:E,3,0)</f>
        <v>7770002309</v>
      </c>
      <c r="D1414" s="1" t="n">
        <f aca="false">VLOOKUP(LEFT(A1414,4),atcs!B:D,3,0)</f>
        <v>890000098</v>
      </c>
    </row>
    <row r="1415" customFormat="false" ht="12.8" hidden="false" customHeight="false" outlineLevel="0" collapsed="false">
      <c r="A1415" s="1" t="s">
        <v>3000</v>
      </c>
      <c r="B1415" s="1" t="s">
        <v>671</v>
      </c>
      <c r="C1415" s="1" t="n">
        <f aca="false">VLOOKUP(B1415,pas_to_db!B:E,3,0)</f>
        <v>7770000189</v>
      </c>
      <c r="D1415" s="1" t="n">
        <f aca="false">VLOOKUP(LEFT(A1415,4),atcs!B:D,3,0)</f>
        <v>890000098</v>
      </c>
    </row>
    <row r="1416" customFormat="false" ht="12.8" hidden="false" customHeight="false" outlineLevel="0" collapsed="false">
      <c r="A1416" s="1" t="s">
        <v>3001</v>
      </c>
      <c r="B1416" s="1" t="s">
        <v>8370</v>
      </c>
      <c r="C1416" s="1" t="n">
        <f aca="false">VLOOKUP(B1416,pas_to_db!B:E,3,0)</f>
        <v>7770002309</v>
      </c>
      <c r="D1416" s="1" t="n">
        <f aca="false">VLOOKUP(LEFT(A1416,4),atcs!B:D,3,0)</f>
        <v>890000098</v>
      </c>
    </row>
    <row r="1417" customFormat="false" ht="12.8" hidden="false" customHeight="false" outlineLevel="0" collapsed="false">
      <c r="A1417" s="1" t="s">
        <v>3003</v>
      </c>
      <c r="B1417" s="1" t="s">
        <v>3004</v>
      </c>
      <c r="C1417" s="1" t="n">
        <f aca="false">VLOOKUP(B1417,pas_to_db!B:E,3,0)</f>
        <v>7770000943</v>
      </c>
      <c r="D1417" s="1" t="n">
        <f aca="false">VLOOKUP(LEFT(A1417,4),atcs!B:D,3,0)</f>
        <v>890000098</v>
      </c>
    </row>
    <row r="1418" customFormat="false" ht="12.8" hidden="false" customHeight="false" outlineLevel="0" collapsed="false">
      <c r="A1418" s="1" t="s">
        <v>3005</v>
      </c>
      <c r="B1418" s="1" t="s">
        <v>3006</v>
      </c>
      <c r="C1418" s="1" t="n">
        <f aca="false">VLOOKUP(B1418,pas_to_db!B:E,3,0)</f>
        <v>7770001746</v>
      </c>
      <c r="D1418" s="1" t="n">
        <f aca="false">VLOOKUP(LEFT(A1418,4),atcs!B:D,3,0)</f>
        <v>890000098</v>
      </c>
    </row>
    <row r="1419" customFormat="false" ht="12.8" hidden="false" customHeight="false" outlineLevel="0" collapsed="false">
      <c r="A1419" s="1" t="s">
        <v>3007</v>
      </c>
      <c r="B1419" s="1" t="s">
        <v>3008</v>
      </c>
      <c r="C1419" s="1" t="n">
        <f aca="false">VLOOKUP(B1419,pas_to_db!B:E,3,0)</f>
        <v>7770000619</v>
      </c>
      <c r="D1419" s="1" t="n">
        <f aca="false">VLOOKUP(LEFT(A1419,4),atcs!B:D,3,0)</f>
        <v>890000098</v>
      </c>
    </row>
    <row r="1420" customFormat="false" ht="12.8" hidden="false" customHeight="false" outlineLevel="0" collapsed="false">
      <c r="A1420" s="1" t="s">
        <v>3009</v>
      </c>
      <c r="B1420" s="1" t="s">
        <v>3010</v>
      </c>
      <c r="C1420" s="1" t="n">
        <f aca="false">VLOOKUP(B1420,pas_to_db!B:E,3,0)</f>
        <v>7770002166</v>
      </c>
      <c r="D1420" s="1" t="n">
        <f aca="false">VLOOKUP(LEFT(A1420,4),atcs!B:D,3,0)</f>
        <v>890000098</v>
      </c>
    </row>
    <row r="1421" customFormat="false" ht="12.8" hidden="false" customHeight="false" outlineLevel="0" collapsed="false">
      <c r="A1421" s="1" t="s">
        <v>3011</v>
      </c>
      <c r="B1421" s="1" t="s">
        <v>3012</v>
      </c>
      <c r="C1421" s="1" t="n">
        <f aca="false">VLOOKUP(B1421,pas_to_db!B:E,3,0)</f>
        <v>7770000422</v>
      </c>
      <c r="D1421" s="1" t="n">
        <f aca="false">VLOOKUP(LEFT(A1421,4),atcs!B:D,3,0)</f>
        <v>890000098</v>
      </c>
    </row>
    <row r="1422" customFormat="false" ht="12.8" hidden="false" customHeight="false" outlineLevel="0" collapsed="false">
      <c r="A1422" s="1" t="s">
        <v>3013</v>
      </c>
      <c r="B1422" s="1" t="s">
        <v>3014</v>
      </c>
      <c r="C1422" s="1" t="n">
        <f aca="false">VLOOKUP(B1422,pas_to_db!B:E,3,0)</f>
        <v>7770001038</v>
      </c>
      <c r="D1422" s="1" t="n">
        <f aca="false">VLOOKUP(LEFT(A1422,4),atcs!B:D,3,0)</f>
        <v>890000098</v>
      </c>
    </row>
    <row r="1423" customFormat="false" ht="12.8" hidden="false" customHeight="false" outlineLevel="0" collapsed="false">
      <c r="A1423" s="1" t="s">
        <v>3017</v>
      </c>
      <c r="B1423" s="1" t="s">
        <v>8371</v>
      </c>
      <c r="C1423" s="1" t="n">
        <f aca="false">VLOOKUP(B1423,pas_to_db!B:E,3,0)</f>
        <v>7770002358</v>
      </c>
      <c r="D1423" s="1" t="n">
        <f aca="false">VLOOKUP(LEFT(A1423,4),atcs!B:D,3,0)</f>
        <v>890000099</v>
      </c>
    </row>
    <row r="1424" customFormat="false" ht="12.8" hidden="false" customHeight="false" outlineLevel="0" collapsed="false">
      <c r="A1424" s="1" t="s">
        <v>3019</v>
      </c>
      <c r="B1424" s="1" t="s">
        <v>8371</v>
      </c>
      <c r="C1424" s="1" t="n">
        <f aca="false">VLOOKUP(B1424,pas_to_db!B:E,3,0)</f>
        <v>7770002358</v>
      </c>
      <c r="D1424" s="1" t="n">
        <f aca="false">VLOOKUP(LEFT(A1424,4),atcs!B:D,3,0)</f>
        <v>890000099</v>
      </c>
    </row>
    <row r="1425" customFormat="false" ht="12.8" hidden="false" customHeight="false" outlineLevel="0" collapsed="false">
      <c r="A1425" s="1" t="s">
        <v>3021</v>
      </c>
      <c r="B1425" s="1" t="s">
        <v>8371</v>
      </c>
      <c r="C1425" s="1" t="n">
        <f aca="false">VLOOKUP(B1425,pas_to_db!B:E,3,0)</f>
        <v>7770002358</v>
      </c>
      <c r="D1425" s="1" t="n">
        <f aca="false">VLOOKUP(LEFT(A1425,4),atcs!B:D,3,0)</f>
        <v>890000099</v>
      </c>
    </row>
    <row r="1426" customFormat="false" ht="12.8" hidden="false" customHeight="false" outlineLevel="0" collapsed="false">
      <c r="A1426" s="1" t="s">
        <v>3023</v>
      </c>
      <c r="B1426" s="1" t="s">
        <v>8371</v>
      </c>
      <c r="C1426" s="1" t="n">
        <f aca="false">VLOOKUP(B1426,pas_to_db!B:E,3,0)</f>
        <v>7770002358</v>
      </c>
      <c r="D1426" s="1" t="n">
        <f aca="false">VLOOKUP(LEFT(A1426,4),atcs!B:D,3,0)</f>
        <v>890000099</v>
      </c>
    </row>
    <row r="1427" customFormat="false" ht="12.8" hidden="false" customHeight="false" outlineLevel="0" collapsed="false">
      <c r="A1427" s="1" t="s">
        <v>3025</v>
      </c>
      <c r="B1427" s="1" t="s">
        <v>8371</v>
      </c>
      <c r="C1427" s="1" t="n">
        <f aca="false">VLOOKUP(B1427,pas_to_db!B:E,3,0)</f>
        <v>7770002358</v>
      </c>
      <c r="D1427" s="1" t="n">
        <f aca="false">VLOOKUP(LEFT(A1427,4),atcs!B:D,3,0)</f>
        <v>890000099</v>
      </c>
    </row>
    <row r="1428" customFormat="false" ht="12.8" hidden="false" customHeight="false" outlineLevel="0" collapsed="false">
      <c r="A1428" s="1" t="s">
        <v>3027</v>
      </c>
      <c r="B1428" s="1" t="s">
        <v>8371</v>
      </c>
      <c r="C1428" s="1" t="n">
        <f aca="false">VLOOKUP(B1428,pas_to_db!B:E,3,0)</f>
        <v>7770002358</v>
      </c>
      <c r="D1428" s="1" t="n">
        <f aca="false">VLOOKUP(LEFT(A1428,4),atcs!B:D,3,0)</f>
        <v>890000099</v>
      </c>
    </row>
    <row r="1429" customFormat="false" ht="12.8" hidden="false" customHeight="false" outlineLevel="0" collapsed="false">
      <c r="A1429" s="1" t="s">
        <v>3029</v>
      </c>
      <c r="B1429" s="1" t="s">
        <v>8371</v>
      </c>
      <c r="C1429" s="1" t="n">
        <f aca="false">VLOOKUP(B1429,pas_to_db!B:E,3,0)</f>
        <v>7770002358</v>
      </c>
      <c r="D1429" s="1" t="n">
        <f aca="false">VLOOKUP(LEFT(A1429,4),atcs!B:D,3,0)</f>
        <v>890000099</v>
      </c>
    </row>
    <row r="1430" customFormat="false" ht="12.8" hidden="false" customHeight="false" outlineLevel="0" collapsed="false">
      <c r="A1430" s="1" t="s">
        <v>3031</v>
      </c>
      <c r="B1430" s="1" t="s">
        <v>8340</v>
      </c>
      <c r="C1430" s="1" t="n">
        <f aca="false">VLOOKUP(B1430,pas_to_db!B:E,3,0)</f>
        <v>7770002316</v>
      </c>
      <c r="D1430" s="1" t="n">
        <f aca="false">VLOOKUP(LEFT(A1430,4),atcs!B:D,3,0)</f>
        <v>890000099</v>
      </c>
    </row>
    <row r="1431" customFormat="false" ht="12.8" hidden="false" customHeight="false" outlineLevel="0" collapsed="false">
      <c r="A1431" s="1" t="s">
        <v>3033</v>
      </c>
      <c r="B1431" s="1" t="s">
        <v>8371</v>
      </c>
      <c r="C1431" s="1" t="n">
        <f aca="false">VLOOKUP(B1431,pas_to_db!B:E,3,0)</f>
        <v>7770002358</v>
      </c>
      <c r="D1431" s="1" t="n">
        <f aca="false">VLOOKUP(LEFT(A1431,4),atcs!B:D,3,0)</f>
        <v>890000099</v>
      </c>
    </row>
    <row r="1432" customFormat="false" ht="12.8" hidden="false" customHeight="false" outlineLevel="0" collapsed="false">
      <c r="A1432" s="1" t="s">
        <v>3035</v>
      </c>
      <c r="B1432" s="1" t="s">
        <v>8371</v>
      </c>
      <c r="C1432" s="1" t="n">
        <f aca="false">VLOOKUP(B1432,pas_to_db!B:E,3,0)</f>
        <v>7770002358</v>
      </c>
      <c r="D1432" s="1" t="n">
        <f aca="false">VLOOKUP(LEFT(A1432,4),atcs!B:D,3,0)</f>
        <v>890000099</v>
      </c>
    </row>
    <row r="1433" customFormat="false" ht="12.8" hidden="false" customHeight="false" outlineLevel="0" collapsed="false">
      <c r="A1433" s="1" t="s">
        <v>3039</v>
      </c>
      <c r="B1433" s="1" t="s">
        <v>8372</v>
      </c>
      <c r="C1433" s="1" t="n">
        <f aca="false">VLOOKUP(B1433,pas_to_db!B:E,3,0)</f>
        <v>7770002346</v>
      </c>
      <c r="D1433" s="1" t="n">
        <f aca="false">VLOOKUP(LEFT(A1433,4),atcs!B:D,3,0)</f>
        <v>890000100</v>
      </c>
    </row>
    <row r="1434" customFormat="false" ht="12.8" hidden="false" customHeight="false" outlineLevel="0" collapsed="false">
      <c r="A1434" s="1" t="s">
        <v>3041</v>
      </c>
      <c r="B1434" s="1" t="s">
        <v>8372</v>
      </c>
      <c r="C1434" s="1" t="n">
        <f aca="false">VLOOKUP(B1434,pas_to_db!B:E,3,0)</f>
        <v>7770002346</v>
      </c>
      <c r="D1434" s="1" t="n">
        <f aca="false">VLOOKUP(LEFT(A1434,4),atcs!B:D,3,0)</f>
        <v>890000100</v>
      </c>
    </row>
    <row r="1435" customFormat="false" ht="12.8" hidden="false" customHeight="false" outlineLevel="0" collapsed="false">
      <c r="A1435" s="1" t="s">
        <v>3043</v>
      </c>
      <c r="B1435" s="1" t="s">
        <v>8372</v>
      </c>
      <c r="C1435" s="1" t="n">
        <f aca="false">VLOOKUP(B1435,pas_to_db!B:E,3,0)</f>
        <v>7770002346</v>
      </c>
      <c r="D1435" s="1" t="n">
        <f aca="false">VLOOKUP(LEFT(A1435,4),atcs!B:D,3,0)</f>
        <v>890000100</v>
      </c>
    </row>
    <row r="1436" customFormat="false" ht="12.8" hidden="false" customHeight="false" outlineLevel="0" collapsed="false">
      <c r="A1436" s="1" t="s">
        <v>3045</v>
      </c>
      <c r="B1436" s="1" t="s">
        <v>8372</v>
      </c>
      <c r="C1436" s="1" t="n">
        <f aca="false">VLOOKUP(B1436,pas_to_db!B:E,3,0)</f>
        <v>7770002346</v>
      </c>
      <c r="D1436" s="1" t="n">
        <f aca="false">VLOOKUP(LEFT(A1436,4),atcs!B:D,3,0)</f>
        <v>890000100</v>
      </c>
    </row>
    <row r="1437" customFormat="false" ht="12.8" hidden="false" customHeight="false" outlineLevel="0" collapsed="false">
      <c r="A1437" s="1" t="s">
        <v>3047</v>
      </c>
      <c r="B1437" s="1" t="s">
        <v>8372</v>
      </c>
      <c r="C1437" s="1" t="n">
        <f aca="false">VLOOKUP(B1437,pas_to_db!B:E,3,0)</f>
        <v>7770002346</v>
      </c>
      <c r="D1437" s="1" t="n">
        <f aca="false">VLOOKUP(LEFT(A1437,4),atcs!B:D,3,0)</f>
        <v>890000100</v>
      </c>
    </row>
    <row r="1438" customFormat="false" ht="12.8" hidden="false" customHeight="false" outlineLevel="0" collapsed="false">
      <c r="A1438" s="1" t="s">
        <v>3049</v>
      </c>
      <c r="B1438" s="1" t="s">
        <v>8372</v>
      </c>
      <c r="C1438" s="1" t="n">
        <f aca="false">VLOOKUP(B1438,pas_to_db!B:E,3,0)</f>
        <v>7770002346</v>
      </c>
      <c r="D1438" s="1" t="n">
        <f aca="false">VLOOKUP(LEFT(A1438,4),atcs!B:D,3,0)</f>
        <v>890000100</v>
      </c>
    </row>
    <row r="1439" customFormat="false" ht="12.8" hidden="false" customHeight="false" outlineLevel="0" collapsed="false">
      <c r="A1439" s="1" t="s">
        <v>3051</v>
      </c>
      <c r="B1439" s="1" t="s">
        <v>8372</v>
      </c>
      <c r="C1439" s="1" t="n">
        <f aca="false">VLOOKUP(B1439,pas_to_db!B:E,3,0)</f>
        <v>7770002346</v>
      </c>
      <c r="D1439" s="1" t="n">
        <f aca="false">VLOOKUP(LEFT(A1439,4),atcs!B:D,3,0)</f>
        <v>890000100</v>
      </c>
    </row>
    <row r="1440" customFormat="false" ht="12.8" hidden="false" customHeight="false" outlineLevel="0" collapsed="false">
      <c r="A1440" s="1" t="s">
        <v>3053</v>
      </c>
      <c r="B1440" s="1" t="s">
        <v>8372</v>
      </c>
      <c r="C1440" s="1" t="n">
        <f aca="false">VLOOKUP(B1440,pas_to_db!B:E,3,0)</f>
        <v>7770002346</v>
      </c>
      <c r="D1440" s="1" t="n">
        <f aca="false">VLOOKUP(LEFT(A1440,4),atcs!B:D,3,0)</f>
        <v>890000100</v>
      </c>
    </row>
    <row r="1441" customFormat="false" ht="12.8" hidden="false" customHeight="false" outlineLevel="0" collapsed="false">
      <c r="A1441" s="1" t="s">
        <v>3055</v>
      </c>
      <c r="B1441" s="1" t="s">
        <v>8372</v>
      </c>
      <c r="C1441" s="1" t="n">
        <f aca="false">VLOOKUP(B1441,pas_to_db!B:E,3,0)</f>
        <v>7770002346</v>
      </c>
      <c r="D1441" s="1" t="n">
        <f aca="false">VLOOKUP(LEFT(A1441,4),atcs!B:D,3,0)</f>
        <v>890000100</v>
      </c>
    </row>
    <row r="1442" customFormat="false" ht="12.8" hidden="false" customHeight="false" outlineLevel="0" collapsed="false">
      <c r="A1442" s="1" t="s">
        <v>3057</v>
      </c>
      <c r="B1442" s="1" t="s">
        <v>8372</v>
      </c>
      <c r="C1442" s="1" t="n">
        <f aca="false">VLOOKUP(B1442,pas_to_db!B:E,3,0)</f>
        <v>7770002346</v>
      </c>
      <c r="D1442" s="1" t="n">
        <f aca="false">VLOOKUP(LEFT(A1442,4),atcs!B:D,3,0)</f>
        <v>890000100</v>
      </c>
    </row>
    <row r="1443" customFormat="false" ht="12.8" hidden="false" customHeight="false" outlineLevel="0" collapsed="false">
      <c r="A1443" s="1" t="s">
        <v>3059</v>
      </c>
      <c r="B1443" s="1" t="s">
        <v>8372</v>
      </c>
      <c r="C1443" s="1" t="n">
        <f aca="false">VLOOKUP(B1443,pas_to_db!B:E,3,0)</f>
        <v>7770002346</v>
      </c>
      <c r="D1443" s="1" t="n">
        <f aca="false">VLOOKUP(LEFT(A1443,4),atcs!B:D,3,0)</f>
        <v>890000100</v>
      </c>
    </row>
    <row r="1444" customFormat="false" ht="12.8" hidden="false" customHeight="false" outlineLevel="0" collapsed="false">
      <c r="A1444" s="1" t="s">
        <v>3061</v>
      </c>
      <c r="B1444" s="1" t="s">
        <v>8372</v>
      </c>
      <c r="C1444" s="1" t="n">
        <f aca="false">VLOOKUP(B1444,pas_to_db!B:E,3,0)</f>
        <v>7770002346</v>
      </c>
      <c r="D1444" s="1" t="n">
        <f aca="false">VLOOKUP(LEFT(A1444,4),atcs!B:D,3,0)</f>
        <v>890000100</v>
      </c>
    </row>
    <row r="1445" customFormat="false" ht="12.8" hidden="false" customHeight="false" outlineLevel="0" collapsed="false">
      <c r="A1445" s="1" t="s">
        <v>3063</v>
      </c>
      <c r="B1445" s="1" t="s">
        <v>8372</v>
      </c>
      <c r="C1445" s="1" t="n">
        <f aca="false">VLOOKUP(B1445,pas_to_db!B:E,3,0)</f>
        <v>7770002346</v>
      </c>
      <c r="D1445" s="1" t="n">
        <f aca="false">VLOOKUP(LEFT(A1445,4),atcs!B:D,3,0)</f>
        <v>890000100</v>
      </c>
    </row>
    <row r="1446" customFormat="false" ht="12.8" hidden="false" customHeight="false" outlineLevel="0" collapsed="false">
      <c r="A1446" s="1" t="s">
        <v>3065</v>
      </c>
      <c r="B1446" s="1" t="s">
        <v>8372</v>
      </c>
      <c r="C1446" s="1" t="n">
        <f aca="false">VLOOKUP(B1446,pas_to_db!B:E,3,0)</f>
        <v>7770002346</v>
      </c>
      <c r="D1446" s="1" t="n">
        <f aca="false">VLOOKUP(LEFT(A1446,4),atcs!B:D,3,0)</f>
        <v>890000100</v>
      </c>
    </row>
    <row r="1447" customFormat="false" ht="12.8" hidden="false" customHeight="false" outlineLevel="0" collapsed="false">
      <c r="A1447" s="1" t="s">
        <v>3067</v>
      </c>
      <c r="B1447" s="1" t="s">
        <v>8372</v>
      </c>
      <c r="C1447" s="1" t="n">
        <f aca="false">VLOOKUP(B1447,pas_to_db!B:E,3,0)</f>
        <v>7770002346</v>
      </c>
      <c r="D1447" s="1" t="n">
        <f aca="false">VLOOKUP(LEFT(A1447,4),atcs!B:D,3,0)</f>
        <v>890000100</v>
      </c>
    </row>
    <row r="1448" customFormat="false" ht="12.8" hidden="false" customHeight="false" outlineLevel="0" collapsed="false">
      <c r="A1448" s="1" t="s">
        <v>3071</v>
      </c>
      <c r="B1448" s="1" t="s">
        <v>67</v>
      </c>
      <c r="C1448" s="1" t="n">
        <f aca="false">VLOOKUP(B1448,pas_to_db!B:E,3,0)</f>
        <v>7770001066</v>
      </c>
      <c r="D1448" s="1" t="n">
        <f aca="false">VLOOKUP(LEFT(A1448,4),atcs!B:D,3,0)</f>
        <v>890000101</v>
      </c>
    </row>
    <row r="1449" customFormat="false" ht="12.8" hidden="false" customHeight="false" outlineLevel="0" collapsed="false">
      <c r="A1449" s="1" t="s">
        <v>3072</v>
      </c>
      <c r="B1449" s="1" t="s">
        <v>660</v>
      </c>
      <c r="C1449" s="1" t="n">
        <f aca="false">VLOOKUP(B1449,pas_to_db!B:E,3,0)</f>
        <v>7770001749</v>
      </c>
      <c r="D1449" s="1" t="n">
        <f aca="false">VLOOKUP(LEFT(A1449,4),atcs!B:D,3,0)</f>
        <v>890000101</v>
      </c>
    </row>
    <row r="1450" customFormat="false" ht="12.8" hidden="false" customHeight="false" outlineLevel="0" collapsed="false">
      <c r="A1450" s="1" t="s">
        <v>3073</v>
      </c>
      <c r="B1450" s="1" t="s">
        <v>2957</v>
      </c>
      <c r="C1450" s="1" t="n">
        <f aca="false">VLOOKUP(B1450,pas_to_db!B:E,3,0)</f>
        <v>7770000921</v>
      </c>
      <c r="D1450" s="1" t="n">
        <f aca="false">VLOOKUP(LEFT(A1450,4),atcs!B:D,3,0)</f>
        <v>890000101</v>
      </c>
    </row>
    <row r="1451" customFormat="false" ht="12.8" hidden="false" customHeight="false" outlineLevel="0" collapsed="false">
      <c r="A1451" s="1" t="s">
        <v>3074</v>
      </c>
      <c r="B1451" s="1" t="s">
        <v>63</v>
      </c>
      <c r="C1451" s="1" t="n">
        <f aca="false">VLOOKUP(B1451,pas_to_db!B:E,3,0)</f>
        <v>7770002113</v>
      </c>
      <c r="D1451" s="1" t="n">
        <f aca="false">VLOOKUP(LEFT(A1451,4),atcs!B:D,3,0)</f>
        <v>890000101</v>
      </c>
    </row>
    <row r="1452" customFormat="false" ht="12.8" hidden="false" customHeight="false" outlineLevel="0" collapsed="false">
      <c r="A1452" s="1" t="s">
        <v>3075</v>
      </c>
      <c r="B1452" s="1" t="s">
        <v>2964</v>
      </c>
      <c r="C1452" s="1" t="n">
        <f aca="false">VLOOKUP(B1452,pas_to_db!B:E,3,0)</f>
        <v>7770000937</v>
      </c>
      <c r="D1452" s="1" t="n">
        <f aca="false">VLOOKUP(LEFT(A1452,4),atcs!B:D,3,0)</f>
        <v>890000101</v>
      </c>
    </row>
    <row r="1453" customFormat="false" ht="12.8" hidden="false" customHeight="false" outlineLevel="0" collapsed="false">
      <c r="A1453" s="1" t="s">
        <v>3076</v>
      </c>
      <c r="B1453" s="1" t="s">
        <v>2193</v>
      </c>
      <c r="C1453" s="1" t="n">
        <f aca="false">VLOOKUP(B1453,pas_to_db!B:E,3,0)</f>
        <v>7770000930</v>
      </c>
      <c r="D1453" s="1" t="n">
        <f aca="false">VLOOKUP(LEFT(A1453,4),atcs!B:D,3,0)</f>
        <v>890000101</v>
      </c>
    </row>
    <row r="1454" customFormat="false" ht="12.8" hidden="false" customHeight="false" outlineLevel="0" collapsed="false">
      <c r="A1454" s="1" t="s">
        <v>3077</v>
      </c>
      <c r="B1454" s="1" t="s">
        <v>65</v>
      </c>
      <c r="C1454" s="1" t="n">
        <f aca="false">VLOOKUP(B1454,pas_to_db!B:E,3,0)</f>
        <v>7770000561</v>
      </c>
      <c r="D1454" s="1" t="n">
        <f aca="false">VLOOKUP(LEFT(A1454,4),atcs!B:D,3,0)</f>
        <v>890000101</v>
      </c>
    </row>
    <row r="1455" customFormat="false" ht="12.8" hidden="false" customHeight="false" outlineLevel="0" collapsed="false">
      <c r="A1455" s="1" t="s">
        <v>3078</v>
      </c>
      <c r="B1455" s="1" t="s">
        <v>8369</v>
      </c>
      <c r="C1455" s="1" t="n">
        <f aca="false">VLOOKUP(B1455,pas_to_db!B:E,3,0)</f>
        <v>7770002444</v>
      </c>
      <c r="D1455" s="1" t="n">
        <f aca="false">VLOOKUP(LEFT(A1455,4),atcs!B:D,3,0)</f>
        <v>890000101</v>
      </c>
    </row>
    <row r="1456" customFormat="false" ht="12.8" hidden="false" customHeight="false" outlineLevel="0" collapsed="false">
      <c r="A1456" s="1" t="s">
        <v>3079</v>
      </c>
      <c r="B1456" s="1" t="s">
        <v>665</v>
      </c>
      <c r="C1456" s="1" t="n">
        <f aca="false">VLOOKUP(B1456,pas_to_db!B:E,3,0)</f>
        <v>7770000227</v>
      </c>
      <c r="D1456" s="1" t="n">
        <f aca="false">VLOOKUP(LEFT(A1456,4),atcs!B:D,3,0)</f>
        <v>890000101</v>
      </c>
    </row>
    <row r="1457" customFormat="false" ht="12.8" hidden="false" customHeight="false" outlineLevel="0" collapsed="false">
      <c r="A1457" s="1" t="s">
        <v>3080</v>
      </c>
      <c r="B1457" s="1" t="s">
        <v>2981</v>
      </c>
      <c r="C1457" s="1" t="n">
        <f aca="false">VLOOKUP(B1457,pas_to_db!B:E,3,0)</f>
        <v>7770000558</v>
      </c>
      <c r="D1457" s="1" t="n">
        <f aca="false">VLOOKUP(LEFT(A1457,4),atcs!B:D,3,0)</f>
        <v>890000101</v>
      </c>
    </row>
    <row r="1458" customFormat="false" ht="12.8" hidden="false" customHeight="false" outlineLevel="0" collapsed="false">
      <c r="A1458" s="1" t="s">
        <v>3081</v>
      </c>
      <c r="B1458" s="1" t="s">
        <v>2997</v>
      </c>
      <c r="C1458" s="1" t="n">
        <f aca="false">VLOOKUP(B1458,pas_to_db!B:E,3,0)</f>
        <v>7770001436</v>
      </c>
      <c r="D1458" s="1" t="n">
        <f aca="false">VLOOKUP(LEFT(A1458,4),atcs!B:D,3,0)</f>
        <v>890000101</v>
      </c>
    </row>
    <row r="1459" customFormat="false" ht="12.8" hidden="false" customHeight="false" outlineLevel="0" collapsed="false">
      <c r="A1459" s="1" t="s">
        <v>3082</v>
      </c>
      <c r="B1459" s="1" t="s">
        <v>2985</v>
      </c>
      <c r="C1459" s="1" t="n">
        <f aca="false">VLOOKUP(B1459,pas_to_db!B:E,3,0)</f>
        <v>7770000617</v>
      </c>
      <c r="D1459" s="1" t="n">
        <f aca="false">VLOOKUP(LEFT(A1459,4),atcs!B:D,3,0)</f>
        <v>890000101</v>
      </c>
    </row>
    <row r="1460" customFormat="false" ht="12.8" hidden="false" customHeight="false" outlineLevel="0" collapsed="false">
      <c r="A1460" s="1" t="s">
        <v>3086</v>
      </c>
      <c r="B1460" s="1" t="s">
        <v>8296</v>
      </c>
      <c r="C1460" s="1" t="n">
        <f aca="false">VLOOKUP(B1460,pas_to_db!B:E,3,0)</f>
        <v>7770002503</v>
      </c>
      <c r="D1460" s="1" t="n">
        <f aca="false">VLOOKUP(LEFT(A1460,4),atcs!B:D,3,0)</f>
        <v>890000102</v>
      </c>
    </row>
    <row r="1461" customFormat="false" ht="12.8" hidden="false" customHeight="false" outlineLevel="0" collapsed="false">
      <c r="A1461" s="1" t="s">
        <v>3087</v>
      </c>
      <c r="B1461" s="1" t="s">
        <v>3088</v>
      </c>
      <c r="C1461" s="1" t="n">
        <f aca="false">VLOOKUP(B1461,pas_to_db!B:E,3,0)</f>
        <v>7770000092</v>
      </c>
      <c r="D1461" s="1" t="n">
        <f aca="false">VLOOKUP(LEFT(A1461,4),atcs!B:D,3,0)</f>
        <v>890000102</v>
      </c>
    </row>
    <row r="1462" customFormat="false" ht="12.8" hidden="false" customHeight="false" outlineLevel="0" collapsed="false">
      <c r="A1462" s="1" t="s">
        <v>3089</v>
      </c>
      <c r="B1462" s="1" t="s">
        <v>3090</v>
      </c>
      <c r="C1462" s="1" t="n">
        <f aca="false">VLOOKUP(B1462,pas_to_db!B:E,3,0)</f>
        <v>7770000826</v>
      </c>
      <c r="D1462" s="1" t="n">
        <f aca="false">VLOOKUP(LEFT(A1462,4),atcs!B:D,3,0)</f>
        <v>890000102</v>
      </c>
    </row>
    <row r="1463" customFormat="false" ht="12.8" hidden="false" customHeight="false" outlineLevel="0" collapsed="false">
      <c r="A1463" s="1" t="s">
        <v>3091</v>
      </c>
      <c r="B1463" s="1" t="s">
        <v>3092</v>
      </c>
      <c r="C1463" s="1" t="n">
        <f aca="false">VLOOKUP(B1463,pas_to_db!B:E,3,0)</f>
        <v>7770000588</v>
      </c>
      <c r="D1463" s="1" t="n">
        <f aca="false">VLOOKUP(LEFT(A1463,4),atcs!B:D,3,0)</f>
        <v>890000102</v>
      </c>
    </row>
    <row r="1464" customFormat="false" ht="12.8" hidden="false" customHeight="false" outlineLevel="0" collapsed="false">
      <c r="A1464" s="1" t="s">
        <v>3093</v>
      </c>
      <c r="B1464" s="1" t="s">
        <v>23</v>
      </c>
      <c r="C1464" s="1" t="n">
        <f aca="false">VLOOKUP(B1464,pas_to_db!B:E,3,0)</f>
        <v>7770000460</v>
      </c>
      <c r="D1464" s="1" t="n">
        <f aca="false">VLOOKUP(LEFT(A1464,4),atcs!B:D,3,0)</f>
        <v>890000102</v>
      </c>
    </row>
    <row r="1465" customFormat="false" ht="12.8" hidden="false" customHeight="false" outlineLevel="0" collapsed="false">
      <c r="A1465" s="1" t="s">
        <v>3094</v>
      </c>
      <c r="B1465" s="1" t="s">
        <v>3095</v>
      </c>
      <c r="C1465" s="1" t="n">
        <f aca="false">VLOOKUP(B1465,pas_to_db!B:E,3,0)</f>
        <v>7770001783</v>
      </c>
      <c r="D1465" s="1" t="n">
        <f aca="false">VLOOKUP(LEFT(A1465,4),atcs!B:D,3,0)</f>
        <v>890000102</v>
      </c>
    </row>
    <row r="1466" customFormat="false" ht="12.8" hidden="false" customHeight="false" outlineLevel="0" collapsed="false">
      <c r="A1466" s="1" t="s">
        <v>3096</v>
      </c>
      <c r="B1466" s="1" t="s">
        <v>3097</v>
      </c>
      <c r="C1466" s="1" t="n">
        <f aca="false">VLOOKUP(B1466,pas_to_db!B:E,3,0)</f>
        <v>7770001055</v>
      </c>
      <c r="D1466" s="1" t="n">
        <f aca="false">VLOOKUP(LEFT(A1466,4),atcs!B:D,3,0)</f>
        <v>890000102</v>
      </c>
    </row>
    <row r="1467" customFormat="false" ht="12.8" hidden="false" customHeight="false" outlineLevel="0" collapsed="false">
      <c r="A1467" s="1" t="s">
        <v>3098</v>
      </c>
      <c r="B1467" s="1" t="s">
        <v>3099</v>
      </c>
      <c r="C1467" s="1" t="n">
        <f aca="false">VLOOKUP(B1467,pas_to_db!B:E,3,0)</f>
        <v>7770001729</v>
      </c>
      <c r="D1467" s="1" t="n">
        <f aca="false">VLOOKUP(LEFT(A1467,4),atcs!B:D,3,0)</f>
        <v>890000102</v>
      </c>
    </row>
    <row r="1468" customFormat="false" ht="12.8" hidden="false" customHeight="false" outlineLevel="0" collapsed="false">
      <c r="A1468" s="1" t="s">
        <v>3100</v>
      </c>
      <c r="B1468" s="1" t="s">
        <v>23</v>
      </c>
      <c r="C1468" s="1" t="n">
        <f aca="false">VLOOKUP(B1468,pas_to_db!B:E,3,0)</f>
        <v>7770000460</v>
      </c>
      <c r="D1468" s="1" t="n">
        <f aca="false">VLOOKUP(LEFT(A1468,4),atcs!B:D,3,0)</f>
        <v>890000102</v>
      </c>
    </row>
    <row r="1469" customFormat="false" ht="12.8" hidden="false" customHeight="false" outlineLevel="0" collapsed="false">
      <c r="A1469" s="1" t="s">
        <v>3102</v>
      </c>
      <c r="B1469" s="1" t="s">
        <v>3103</v>
      </c>
      <c r="C1469" s="1" t="n">
        <f aca="false">VLOOKUP(B1469,pas_to_db!B:E,3,0)</f>
        <v>7770001053</v>
      </c>
      <c r="D1469" s="1" t="n">
        <f aca="false">VLOOKUP(LEFT(A1469,4),atcs!B:D,3,0)</f>
        <v>890000102</v>
      </c>
    </row>
    <row r="1470" customFormat="false" ht="12.8" hidden="false" customHeight="false" outlineLevel="0" collapsed="false">
      <c r="A1470" s="1" t="s">
        <v>3104</v>
      </c>
      <c r="B1470" s="1" t="s">
        <v>3105</v>
      </c>
      <c r="C1470" s="1" t="n">
        <f aca="false">VLOOKUP(B1470,pas_to_db!B:E,3,0)</f>
        <v>7770001726</v>
      </c>
      <c r="D1470" s="1" t="n">
        <f aca="false">VLOOKUP(LEFT(A1470,4),atcs!B:D,3,0)</f>
        <v>890000102</v>
      </c>
    </row>
    <row r="1471" customFormat="false" ht="12.8" hidden="false" customHeight="false" outlineLevel="0" collapsed="false">
      <c r="A1471" s="1" t="s">
        <v>3106</v>
      </c>
      <c r="B1471" s="1" t="s">
        <v>2246</v>
      </c>
      <c r="C1471" s="1" t="n">
        <f aca="false">VLOOKUP(B1471,pas_to_db!B:E,3,0)</f>
        <v>7770000865</v>
      </c>
      <c r="D1471" s="1" t="n">
        <f aca="false">VLOOKUP(LEFT(A1471,4),atcs!B:D,3,0)</f>
        <v>890000102</v>
      </c>
    </row>
    <row r="1472" customFormat="false" ht="12.8" hidden="false" customHeight="false" outlineLevel="0" collapsed="false">
      <c r="A1472" s="1" t="s">
        <v>3107</v>
      </c>
      <c r="B1472" s="1" t="s">
        <v>3108</v>
      </c>
      <c r="C1472" s="1" t="n">
        <f aca="false">VLOOKUP(B1472,pas_to_db!B:E,3,0)</f>
        <v>7770002122</v>
      </c>
      <c r="D1472" s="1" t="n">
        <f aca="false">VLOOKUP(LEFT(A1472,4),atcs!B:D,3,0)</f>
        <v>890000102</v>
      </c>
    </row>
    <row r="1473" customFormat="false" ht="12.8" hidden="false" customHeight="false" outlineLevel="0" collapsed="false">
      <c r="A1473" s="1" t="s">
        <v>3109</v>
      </c>
      <c r="B1473" s="1" t="s">
        <v>3110</v>
      </c>
      <c r="C1473" s="1" t="n">
        <f aca="false">VLOOKUP(B1473,pas_to_db!B:E,3,0)</f>
        <v>7770000474</v>
      </c>
      <c r="D1473" s="1" t="n">
        <f aca="false">VLOOKUP(LEFT(A1473,4),atcs!B:D,3,0)</f>
        <v>890000102</v>
      </c>
    </row>
    <row r="1474" customFormat="false" ht="12.8" hidden="false" customHeight="false" outlineLevel="0" collapsed="false">
      <c r="A1474" s="1" t="s">
        <v>3111</v>
      </c>
      <c r="B1474" s="1" t="s">
        <v>3112</v>
      </c>
      <c r="C1474" s="1" t="n">
        <f aca="false">VLOOKUP(B1474,pas_to_db!B:E,3,0)</f>
        <v>7770000241</v>
      </c>
      <c r="D1474" s="1" t="n">
        <f aca="false">VLOOKUP(LEFT(A1474,4),atcs!B:D,3,0)</f>
        <v>890000102</v>
      </c>
    </row>
    <row r="1475" customFormat="false" ht="12.8" hidden="false" customHeight="false" outlineLevel="0" collapsed="false">
      <c r="A1475" s="1" t="s">
        <v>3113</v>
      </c>
      <c r="B1475" s="1" t="s">
        <v>1440</v>
      </c>
      <c r="C1475" s="1" t="n">
        <f aca="false">VLOOKUP(B1475,pas_to_db!B:E,3,0)</f>
        <v>7770001522</v>
      </c>
      <c r="D1475" s="1" t="n">
        <f aca="false">VLOOKUP(LEFT(A1475,4),atcs!B:D,3,0)</f>
        <v>890000102</v>
      </c>
    </row>
    <row r="1476" customFormat="false" ht="12.8" hidden="false" customHeight="false" outlineLevel="0" collapsed="false">
      <c r="A1476" s="1" t="s">
        <v>3114</v>
      </c>
      <c r="B1476" s="1" t="s">
        <v>3119</v>
      </c>
      <c r="C1476" s="1" t="n">
        <f aca="false">VLOOKUP(B1476,pas_to_db!B:E,3,0)</f>
        <v>7770001139</v>
      </c>
      <c r="D1476" s="1" t="n">
        <f aca="false">VLOOKUP(LEFT(A1476,4),atcs!B:D,3,0)</f>
        <v>890000102</v>
      </c>
    </row>
    <row r="1477" customFormat="false" ht="12.8" hidden="false" customHeight="false" outlineLevel="0" collapsed="false">
      <c r="A1477" s="1" t="s">
        <v>3116</v>
      </c>
      <c r="B1477" s="1" t="s">
        <v>3117</v>
      </c>
      <c r="C1477" s="1" t="n">
        <f aca="false">VLOOKUP(B1477,pas_to_db!B:E,3,0)</f>
        <v>7770001141</v>
      </c>
      <c r="D1477" s="1" t="n">
        <f aca="false">VLOOKUP(LEFT(A1477,4),atcs!B:D,3,0)</f>
        <v>890000102</v>
      </c>
    </row>
    <row r="1478" customFormat="false" ht="12.8" hidden="false" customHeight="false" outlineLevel="0" collapsed="false">
      <c r="A1478" s="1" t="s">
        <v>3118</v>
      </c>
      <c r="B1478" s="1" t="s">
        <v>3119</v>
      </c>
      <c r="C1478" s="1" t="n">
        <f aca="false">VLOOKUP(B1478,pas_to_db!B:E,3,0)</f>
        <v>7770001139</v>
      </c>
      <c r="D1478" s="1" t="n">
        <f aca="false">VLOOKUP(LEFT(A1478,4),atcs!B:D,3,0)</f>
        <v>890000102</v>
      </c>
    </row>
    <row r="1479" customFormat="false" ht="12.8" hidden="false" customHeight="false" outlineLevel="0" collapsed="false">
      <c r="A1479" s="1" t="s">
        <v>3120</v>
      </c>
      <c r="B1479" s="1" t="s">
        <v>3121</v>
      </c>
      <c r="C1479" s="1" t="n">
        <f aca="false">VLOOKUP(B1479,pas_to_db!B:E,3,0)</f>
        <v>7770000631</v>
      </c>
      <c r="D1479" s="1" t="n">
        <f aca="false">VLOOKUP(LEFT(A1479,4),atcs!B:D,3,0)</f>
        <v>890000102</v>
      </c>
    </row>
    <row r="1480" customFormat="false" ht="12.8" hidden="false" customHeight="false" outlineLevel="0" collapsed="false">
      <c r="A1480" s="1" t="s">
        <v>3122</v>
      </c>
      <c r="B1480" s="1" t="s">
        <v>3123</v>
      </c>
      <c r="C1480" s="1" t="n">
        <f aca="false">VLOOKUP(B1480,pas_to_db!B:E,3,0)</f>
        <v>7770000213</v>
      </c>
      <c r="D1480" s="1" t="n">
        <f aca="false">VLOOKUP(LEFT(A1480,4),atcs!B:D,3,0)</f>
        <v>890000102</v>
      </c>
    </row>
    <row r="1481" customFormat="false" ht="12.8" hidden="false" customHeight="false" outlineLevel="0" collapsed="false">
      <c r="A1481" s="1" t="s">
        <v>3124</v>
      </c>
      <c r="B1481" s="1" t="s">
        <v>3125</v>
      </c>
      <c r="C1481" s="1" t="n">
        <f aca="false">VLOOKUP(B1481,pas_to_db!B:E,3,0)</f>
        <v>7770000362</v>
      </c>
      <c r="D1481" s="1" t="n">
        <f aca="false">VLOOKUP(LEFT(A1481,4),atcs!B:D,3,0)</f>
        <v>890000102</v>
      </c>
    </row>
    <row r="1482" customFormat="false" ht="12.8" hidden="false" customHeight="false" outlineLevel="0" collapsed="false">
      <c r="A1482" s="1" t="s">
        <v>3126</v>
      </c>
      <c r="B1482" s="1" t="s">
        <v>1437</v>
      </c>
      <c r="C1482" s="1" t="n">
        <f aca="false">VLOOKUP(B1482,pas_to_db!B:E,3,0)</f>
        <v>7770000358</v>
      </c>
      <c r="D1482" s="1" t="n">
        <f aca="false">VLOOKUP(LEFT(A1482,4),atcs!B:D,3,0)</f>
        <v>890000102</v>
      </c>
    </row>
    <row r="1483" customFormat="false" ht="12.8" hidden="false" customHeight="false" outlineLevel="0" collapsed="false">
      <c r="A1483" s="1" t="s">
        <v>3127</v>
      </c>
      <c r="B1483" s="1" t="s">
        <v>3128</v>
      </c>
      <c r="C1483" s="1" t="n">
        <f aca="false">VLOOKUP(B1483,pas_to_db!B:E,3,0)</f>
        <v>7770000361</v>
      </c>
      <c r="D1483" s="1" t="n">
        <f aca="false">VLOOKUP(LEFT(A1483,4),atcs!B:D,3,0)</f>
        <v>890000102</v>
      </c>
    </row>
    <row r="1484" customFormat="false" ht="12.8" hidden="false" customHeight="false" outlineLevel="0" collapsed="false">
      <c r="A1484" s="1" t="s">
        <v>3129</v>
      </c>
      <c r="B1484" s="1" t="s">
        <v>8131</v>
      </c>
      <c r="C1484" s="1" t="n">
        <f aca="false">VLOOKUP(B1484,pas_to_db!B:E,3,0)</f>
        <v>7770002426</v>
      </c>
      <c r="D1484" s="1" t="n">
        <f aca="false">VLOOKUP(LEFT(A1484,4),atcs!B:D,3,0)</f>
        <v>890000102</v>
      </c>
    </row>
    <row r="1485" customFormat="false" ht="12.8" hidden="false" customHeight="false" outlineLevel="0" collapsed="false">
      <c r="A1485" s="1" t="s">
        <v>3130</v>
      </c>
      <c r="B1485" s="1" t="s">
        <v>8373</v>
      </c>
      <c r="C1485" s="1" t="n">
        <f aca="false">VLOOKUP(B1485,pas_to_db!B:E,3,0)</f>
        <v>7770002429</v>
      </c>
      <c r="D1485" s="1" t="n">
        <f aca="false">VLOOKUP(LEFT(A1485,4),atcs!B:D,3,0)</f>
        <v>890000102</v>
      </c>
    </row>
    <row r="1486" customFormat="false" ht="12.8" hidden="false" customHeight="false" outlineLevel="0" collapsed="false">
      <c r="A1486" s="1" t="s">
        <v>3132</v>
      </c>
      <c r="B1486" s="1" t="s">
        <v>8374</v>
      </c>
      <c r="C1486" s="1" t="n">
        <f aca="false">VLOOKUP(B1486,pas_to_db!B:E,3,0)</f>
        <v>7770001544</v>
      </c>
      <c r="D1486" s="1" t="n">
        <f aca="false">VLOOKUP(LEFT(A1486,4),atcs!B:D,3,0)</f>
        <v>890000102</v>
      </c>
    </row>
    <row r="1487" customFormat="false" ht="12.8" hidden="false" customHeight="false" outlineLevel="0" collapsed="false">
      <c r="A1487" s="1" t="s">
        <v>3134</v>
      </c>
      <c r="B1487" s="1" t="s">
        <v>8375</v>
      </c>
      <c r="C1487" s="1" t="n">
        <f aca="false">VLOOKUP(B1487,pas_to_db!B:E,3,0)</f>
        <v>7770002425</v>
      </c>
      <c r="D1487" s="1" t="n">
        <f aca="false">VLOOKUP(LEFT(A1487,4),atcs!B:D,3,0)</f>
        <v>890000102</v>
      </c>
    </row>
    <row r="1488" customFormat="false" ht="12.8" hidden="false" customHeight="false" outlineLevel="0" collapsed="false">
      <c r="A1488" s="1" t="s">
        <v>3136</v>
      </c>
      <c r="B1488" s="1" t="s">
        <v>8376</v>
      </c>
      <c r="C1488" s="1" t="n">
        <f aca="false">VLOOKUP(B1488,pas_to_db!B:E,3,0)</f>
        <v>7770002486</v>
      </c>
      <c r="D1488" s="1" t="n">
        <f aca="false">VLOOKUP(LEFT(A1488,4),atcs!B:D,3,0)</f>
        <v>890000102</v>
      </c>
    </row>
    <row r="1489" customFormat="false" ht="12.8" hidden="false" customHeight="false" outlineLevel="0" collapsed="false">
      <c r="A1489" s="1" t="s">
        <v>3138</v>
      </c>
      <c r="B1489" s="1" t="s">
        <v>3139</v>
      </c>
      <c r="C1489" s="1" t="n">
        <f aca="false">VLOOKUP(B1489,pas_to_db!B:E,3,0)</f>
        <v>7770001328</v>
      </c>
      <c r="D1489" s="1" t="n">
        <f aca="false">VLOOKUP(LEFT(A1489,4),atcs!B:D,3,0)</f>
        <v>890000102</v>
      </c>
    </row>
    <row r="1490" customFormat="false" ht="12.8" hidden="false" customHeight="false" outlineLevel="0" collapsed="false">
      <c r="A1490" s="1" t="s">
        <v>3140</v>
      </c>
      <c r="B1490" s="1" t="s">
        <v>8377</v>
      </c>
      <c r="C1490" s="1" t="n">
        <f aca="false">VLOOKUP(B1490,pas_to_db!B:E,3,0)</f>
        <v>7770002516</v>
      </c>
      <c r="D1490" s="1" t="n">
        <f aca="false">VLOOKUP(LEFT(A1490,4),atcs!B:D,3,0)</f>
        <v>890000102</v>
      </c>
    </row>
    <row r="1491" customFormat="false" ht="12.8" hidden="false" customHeight="false" outlineLevel="0" collapsed="false">
      <c r="A1491" s="1" t="s">
        <v>3142</v>
      </c>
      <c r="B1491" s="1" t="s">
        <v>8378</v>
      </c>
      <c r="C1491" s="1" t="n">
        <f aca="false">VLOOKUP(B1491,pas_to_db!B:E,3,0)</f>
        <v>7770002606</v>
      </c>
      <c r="D1491" s="1" t="n">
        <f aca="false">VLOOKUP(LEFT(A1491,4),atcs!B:D,3,0)</f>
        <v>890000102</v>
      </c>
    </row>
    <row r="1492" customFormat="false" ht="12.8" hidden="false" customHeight="false" outlineLevel="0" collapsed="false">
      <c r="A1492" s="1" t="s">
        <v>3144</v>
      </c>
      <c r="B1492" s="1" t="s">
        <v>3145</v>
      </c>
      <c r="C1492" s="1" t="n">
        <f aca="false">VLOOKUP(B1492,pas_to_db!B:E,3,0)</f>
        <v>7770001331</v>
      </c>
      <c r="D1492" s="1" t="n">
        <f aca="false">VLOOKUP(LEFT(A1492,4),atcs!B:D,3,0)</f>
        <v>890000102</v>
      </c>
    </row>
    <row r="1493" customFormat="false" ht="12.8" hidden="false" customHeight="false" outlineLevel="0" collapsed="false">
      <c r="A1493" s="1" t="s">
        <v>3146</v>
      </c>
      <c r="B1493" s="1" t="s">
        <v>3147</v>
      </c>
      <c r="C1493" s="1" t="n">
        <f aca="false">VLOOKUP(B1493,pas_to_db!B:E,3,0)</f>
        <v>7770001330</v>
      </c>
      <c r="D1493" s="1" t="n">
        <f aca="false">VLOOKUP(LEFT(A1493,4),atcs!B:D,3,0)</f>
        <v>890000102</v>
      </c>
    </row>
    <row r="1494" customFormat="false" ht="12.8" hidden="false" customHeight="false" outlineLevel="0" collapsed="false">
      <c r="A1494" s="1" t="s">
        <v>3148</v>
      </c>
      <c r="B1494" s="1" t="s">
        <v>3149</v>
      </c>
      <c r="C1494" s="1" t="n">
        <f aca="false">VLOOKUP(B1494,pas_to_db!B:E,3,0)</f>
        <v>7770002058</v>
      </c>
      <c r="D1494" s="1" t="n">
        <f aca="false">VLOOKUP(LEFT(A1494,4),atcs!B:D,3,0)</f>
        <v>890000102</v>
      </c>
    </row>
    <row r="1495" customFormat="false" ht="12.8" hidden="false" customHeight="false" outlineLevel="0" collapsed="false">
      <c r="A1495" s="1" t="s">
        <v>3150</v>
      </c>
      <c r="B1495" s="1" t="s">
        <v>3151</v>
      </c>
      <c r="C1495" s="1" t="n">
        <f aca="false">VLOOKUP(B1495,pas_to_db!B:E,3,0)</f>
        <v>7770001329</v>
      </c>
      <c r="D1495" s="1" t="n">
        <f aca="false">VLOOKUP(LEFT(A1495,4),atcs!B:D,3,0)</f>
        <v>890000102</v>
      </c>
    </row>
    <row r="1496" customFormat="false" ht="12.8" hidden="false" customHeight="false" outlineLevel="0" collapsed="false">
      <c r="A1496" s="1" t="s">
        <v>3152</v>
      </c>
      <c r="B1496" s="1" t="s">
        <v>8129</v>
      </c>
      <c r="C1496" s="1" t="n">
        <f aca="false">VLOOKUP(B1496,pas_to_db!B:E,3,0)</f>
        <v>7770002657</v>
      </c>
      <c r="D1496" s="1" t="n">
        <f aca="false">VLOOKUP(LEFT(A1496,4),atcs!B:D,3,0)</f>
        <v>890000102</v>
      </c>
    </row>
    <row r="1497" customFormat="false" ht="12.8" hidden="false" customHeight="false" outlineLevel="0" collapsed="false">
      <c r="A1497" s="1" t="s">
        <v>3153</v>
      </c>
      <c r="B1497" s="1" t="s">
        <v>3154</v>
      </c>
      <c r="C1497" s="1" t="n">
        <f aca="false">VLOOKUP(B1497,pas_to_db!B:E,3,0)</f>
        <v>7770000736</v>
      </c>
      <c r="D1497" s="1" t="n">
        <f aca="false">VLOOKUP(LEFT(A1497,4),atcs!B:D,3,0)</f>
        <v>890000102</v>
      </c>
    </row>
    <row r="1498" customFormat="false" ht="12.8" hidden="false" customHeight="false" outlineLevel="0" collapsed="false">
      <c r="A1498" s="1" t="s">
        <v>3155</v>
      </c>
      <c r="B1498" s="1" t="s">
        <v>3156</v>
      </c>
      <c r="C1498" s="1" t="n">
        <f aca="false">VLOOKUP(B1498,pas_to_db!B:E,3,0)</f>
        <v>7770001785</v>
      </c>
      <c r="D1498" s="1" t="n">
        <f aca="false">VLOOKUP(LEFT(A1498,4),atcs!B:D,3,0)</f>
        <v>890000102</v>
      </c>
    </row>
    <row r="1499" customFormat="false" ht="12.8" hidden="false" customHeight="false" outlineLevel="0" collapsed="false">
      <c r="A1499" s="1" t="s">
        <v>3157</v>
      </c>
      <c r="B1499" s="1" t="s">
        <v>8379</v>
      </c>
      <c r="C1499" s="1" t="n">
        <f aca="false">VLOOKUP(B1499,pas_to_db!B:E,3,0)</f>
        <v>7770002721</v>
      </c>
      <c r="D1499" s="1" t="n">
        <f aca="false">VLOOKUP(LEFT(A1499,4),atcs!B:D,3,0)</f>
        <v>890000102</v>
      </c>
    </row>
    <row r="1500" customFormat="false" ht="12.8" hidden="false" customHeight="false" outlineLevel="0" collapsed="false">
      <c r="A1500" s="1" t="s">
        <v>3159</v>
      </c>
      <c r="B1500" s="1" t="s">
        <v>3160</v>
      </c>
      <c r="C1500" s="1" t="n">
        <f aca="false">VLOOKUP(B1500,pas_to_db!B:E,3,0)</f>
        <v>7770001171</v>
      </c>
      <c r="D1500" s="1" t="n">
        <f aca="false">VLOOKUP(LEFT(A1500,4),atcs!B:D,3,0)</f>
        <v>890000102</v>
      </c>
    </row>
    <row r="1501" customFormat="false" ht="12.8" hidden="false" customHeight="false" outlineLevel="0" collapsed="false">
      <c r="A1501" s="1" t="s">
        <v>3161</v>
      </c>
      <c r="B1501" s="1" t="s">
        <v>8380</v>
      </c>
      <c r="C1501" s="1" t="n">
        <f aca="false">VLOOKUP(B1501,pas_to_db!B:E,3,0)</f>
        <v>7770002654</v>
      </c>
      <c r="D1501" s="1" t="n">
        <f aca="false">VLOOKUP(LEFT(A1501,4),atcs!B:D,3,0)</f>
        <v>890000102</v>
      </c>
    </row>
    <row r="1502" customFormat="false" ht="12.8" hidden="false" customHeight="false" outlineLevel="0" collapsed="false">
      <c r="A1502" s="1" t="s">
        <v>3163</v>
      </c>
      <c r="B1502" s="1" t="s">
        <v>8381</v>
      </c>
      <c r="C1502" s="1" t="n">
        <f aca="false">VLOOKUP(B1502,pas_to_db!B:E,3,0)</f>
        <v>7770002567</v>
      </c>
      <c r="D1502" s="1" t="n">
        <f aca="false">VLOOKUP(LEFT(A1502,4),atcs!B:D,3,0)</f>
        <v>890000102</v>
      </c>
    </row>
    <row r="1503" customFormat="false" ht="12.8" hidden="false" customHeight="false" outlineLevel="0" collapsed="false">
      <c r="A1503" s="1" t="s">
        <v>3165</v>
      </c>
      <c r="B1503" s="1" t="s">
        <v>3166</v>
      </c>
      <c r="C1503" s="1" t="n">
        <f aca="false">VLOOKUP(B1503,pas_to_db!B:E,3,0)</f>
        <v>7770000794</v>
      </c>
      <c r="D1503" s="1" t="n">
        <f aca="false">VLOOKUP(LEFT(A1503,4),atcs!B:D,3,0)</f>
        <v>890000102</v>
      </c>
    </row>
    <row r="1504" customFormat="false" ht="12.8" hidden="false" customHeight="false" outlineLevel="0" collapsed="false">
      <c r="A1504" s="1" t="s">
        <v>3167</v>
      </c>
      <c r="B1504" s="1" t="s">
        <v>3156</v>
      </c>
      <c r="C1504" s="1" t="n">
        <f aca="false">VLOOKUP(B1504,pas_to_db!B:E,3,0)</f>
        <v>7770001785</v>
      </c>
      <c r="D1504" s="1" t="n">
        <f aca="false">VLOOKUP(LEFT(A1504,4),atcs!B:D,3,0)</f>
        <v>890000102</v>
      </c>
    </row>
    <row r="1505" customFormat="false" ht="12.8" hidden="false" customHeight="false" outlineLevel="0" collapsed="false">
      <c r="A1505" s="1" t="s">
        <v>3172</v>
      </c>
      <c r="B1505" s="1" t="s">
        <v>3173</v>
      </c>
      <c r="C1505" s="1" t="n">
        <f aca="false">VLOOKUP(B1505,pas_to_db!B:E,3,0)</f>
        <v>7770000961</v>
      </c>
      <c r="D1505" s="1" t="n">
        <f aca="false">VLOOKUP(LEFT(A1505,4),atcs!B:D,3,0)</f>
        <v>890000103</v>
      </c>
    </row>
    <row r="1506" customFormat="false" ht="12.8" hidden="false" customHeight="false" outlineLevel="0" collapsed="false">
      <c r="A1506" s="1" t="s">
        <v>3174</v>
      </c>
      <c r="B1506" s="1" t="s">
        <v>8365</v>
      </c>
      <c r="C1506" s="1" t="n">
        <f aca="false">VLOOKUP(B1506,pas_to_db!B:E,3,0)</f>
        <v>7770002259</v>
      </c>
      <c r="D1506" s="1" t="n">
        <f aca="false">VLOOKUP(LEFT(A1506,4),atcs!B:D,3,0)</f>
        <v>890000103</v>
      </c>
    </row>
    <row r="1507" customFormat="false" ht="12.8" hidden="false" customHeight="false" outlineLevel="0" collapsed="false">
      <c r="A1507" s="1" t="s">
        <v>3175</v>
      </c>
      <c r="B1507" s="1" t="s">
        <v>1440</v>
      </c>
      <c r="C1507" s="1" t="n">
        <f aca="false">VLOOKUP(B1507,pas_to_db!B:E,3,0)</f>
        <v>7770001522</v>
      </c>
      <c r="D1507" s="1" t="n">
        <f aca="false">VLOOKUP(LEFT(A1507,4),atcs!B:D,3,0)</f>
        <v>890000103</v>
      </c>
    </row>
    <row r="1508" customFormat="false" ht="12.8" hidden="false" customHeight="false" outlineLevel="0" collapsed="false">
      <c r="A1508" s="1" t="s">
        <v>3176</v>
      </c>
      <c r="B1508" s="1" t="s">
        <v>8377</v>
      </c>
      <c r="C1508" s="1" t="n">
        <f aca="false">VLOOKUP(B1508,pas_to_db!B:E,3,0)</f>
        <v>7770002516</v>
      </c>
      <c r="D1508" s="1" t="n">
        <f aca="false">VLOOKUP(LEFT(A1508,4),atcs!B:D,3,0)</f>
        <v>890000103</v>
      </c>
    </row>
    <row r="1509" customFormat="false" ht="12.8" hidden="false" customHeight="false" outlineLevel="0" collapsed="false">
      <c r="A1509" s="1" t="s">
        <v>3178</v>
      </c>
      <c r="B1509" s="1" t="s">
        <v>3179</v>
      </c>
      <c r="C1509" s="1" t="n">
        <f aca="false">VLOOKUP(B1509,pas_to_db!B:E,3,0)</f>
        <v>7770000220</v>
      </c>
      <c r="D1509" s="1" t="n">
        <f aca="false">VLOOKUP(LEFT(A1509,4),atcs!B:D,3,0)</f>
        <v>890000103</v>
      </c>
    </row>
    <row r="1510" customFormat="false" ht="12.8" hidden="false" customHeight="false" outlineLevel="0" collapsed="false">
      <c r="A1510" s="1" t="s">
        <v>3180</v>
      </c>
      <c r="B1510" s="1" t="s">
        <v>3108</v>
      </c>
      <c r="C1510" s="1" t="n">
        <f aca="false">VLOOKUP(B1510,pas_to_db!B:E,3,0)</f>
        <v>7770002122</v>
      </c>
      <c r="D1510" s="1" t="n">
        <f aca="false">VLOOKUP(LEFT(A1510,4),atcs!B:D,3,0)</f>
        <v>890000103</v>
      </c>
    </row>
    <row r="1511" customFormat="false" ht="12.8" hidden="false" customHeight="false" outlineLevel="0" collapsed="false">
      <c r="A1511" s="1" t="s">
        <v>3181</v>
      </c>
      <c r="B1511" s="1" t="s">
        <v>1437</v>
      </c>
      <c r="C1511" s="1" t="n">
        <f aca="false">VLOOKUP(B1511,pas_to_db!B:E,3,0)</f>
        <v>7770000358</v>
      </c>
      <c r="D1511" s="1" t="n">
        <f aca="false">VLOOKUP(LEFT(A1511,4),atcs!B:D,3,0)</f>
        <v>890000103</v>
      </c>
    </row>
    <row r="1512" customFormat="false" ht="12.8" hidden="false" customHeight="false" outlineLevel="0" collapsed="false">
      <c r="A1512" s="1" t="s">
        <v>3182</v>
      </c>
      <c r="B1512" s="1" t="s">
        <v>8382</v>
      </c>
      <c r="C1512" s="1" t="n">
        <f aca="false">VLOOKUP(B1512,pas_to_db!B:E,3,0)</f>
        <v>7770002422</v>
      </c>
      <c r="D1512" s="1" t="n">
        <f aca="false">VLOOKUP(LEFT(A1512,4),atcs!B:D,3,0)</f>
        <v>890000103</v>
      </c>
    </row>
    <row r="1513" customFormat="false" ht="12.8" hidden="false" customHeight="false" outlineLevel="0" collapsed="false">
      <c r="A1513" s="1" t="s">
        <v>3184</v>
      </c>
      <c r="B1513" s="1" t="s">
        <v>3117</v>
      </c>
      <c r="C1513" s="1" t="n">
        <f aca="false">VLOOKUP(B1513,pas_to_db!B:E,3,0)</f>
        <v>7770001141</v>
      </c>
      <c r="D1513" s="1" t="n">
        <f aca="false">VLOOKUP(LEFT(A1513,4),atcs!B:D,3,0)</f>
        <v>890000103</v>
      </c>
    </row>
    <row r="1514" customFormat="false" ht="12.8" hidden="false" customHeight="false" outlineLevel="0" collapsed="false">
      <c r="A1514" s="1" t="s">
        <v>3185</v>
      </c>
      <c r="B1514" s="1" t="s">
        <v>3186</v>
      </c>
      <c r="C1514" s="1" t="n">
        <f aca="false">VLOOKUP(B1514,pas_to_db!B:E,3,0)</f>
        <v>7770000419</v>
      </c>
      <c r="D1514" s="1" t="n">
        <f aca="false">VLOOKUP(LEFT(A1514,4),atcs!B:D,3,0)</f>
        <v>890000103</v>
      </c>
    </row>
    <row r="1515" customFormat="false" ht="12.8" hidden="false" customHeight="false" outlineLevel="0" collapsed="false">
      <c r="A1515" s="1" t="s">
        <v>3187</v>
      </c>
      <c r="B1515" s="1" t="s">
        <v>3123</v>
      </c>
      <c r="C1515" s="1" t="n">
        <f aca="false">VLOOKUP(B1515,pas_to_db!B:E,3,0)</f>
        <v>7770000213</v>
      </c>
      <c r="D1515" s="1" t="n">
        <f aca="false">VLOOKUP(LEFT(A1515,4),atcs!B:D,3,0)</f>
        <v>890000103</v>
      </c>
    </row>
    <row r="1516" customFormat="false" ht="12.8" hidden="false" customHeight="false" outlineLevel="0" collapsed="false">
      <c r="A1516" s="1" t="s">
        <v>3188</v>
      </c>
      <c r="B1516" s="1" t="s">
        <v>23</v>
      </c>
      <c r="C1516" s="1" t="n">
        <f aca="false">VLOOKUP(B1516,pas_to_db!B:E,3,0)</f>
        <v>7770000460</v>
      </c>
      <c r="D1516" s="1" t="n">
        <f aca="false">VLOOKUP(LEFT(A1516,4),atcs!B:D,3,0)</f>
        <v>890000103</v>
      </c>
    </row>
    <row r="1517" customFormat="false" ht="12.8" hidden="false" customHeight="false" outlineLevel="0" collapsed="false">
      <c r="A1517" s="1" t="s">
        <v>3189</v>
      </c>
      <c r="B1517" s="1" t="s">
        <v>8383</v>
      </c>
      <c r="C1517" s="1" t="n">
        <f aca="false">VLOOKUP(B1517,pas_to_db!B:E,3,0)</f>
        <v>7770002692</v>
      </c>
      <c r="D1517" s="1" t="n">
        <f aca="false">VLOOKUP(LEFT(A1517,4),atcs!B:D,3,0)</f>
        <v>890000103</v>
      </c>
    </row>
    <row r="1518" customFormat="false" ht="12.8" hidden="false" customHeight="false" outlineLevel="0" collapsed="false">
      <c r="A1518" s="1" t="s">
        <v>3191</v>
      </c>
      <c r="B1518" s="1" t="s">
        <v>8384</v>
      </c>
      <c r="C1518" s="1" t="n">
        <f aca="false">VLOOKUP(B1518,pas_to_db!B:E,3,0)</f>
        <v>7770002707</v>
      </c>
      <c r="D1518" s="1" t="n">
        <f aca="false">VLOOKUP(LEFT(A1518,4),atcs!B:D,3,0)</f>
        <v>890000103</v>
      </c>
    </row>
    <row r="1519" customFormat="false" ht="12.8" hidden="false" customHeight="false" outlineLevel="0" collapsed="false">
      <c r="A1519" s="1" t="s">
        <v>3197</v>
      </c>
      <c r="B1519" s="1" t="s">
        <v>2193</v>
      </c>
      <c r="C1519" s="1" t="n">
        <f aca="false">VLOOKUP(B1519,pas_to_db!B:E,3,0)</f>
        <v>7770000930</v>
      </c>
      <c r="D1519" s="1" t="n">
        <f aca="false">VLOOKUP(LEFT(A1519,4),atcs!B:D,3,0)</f>
        <v>890000104</v>
      </c>
    </row>
    <row r="1520" customFormat="false" ht="12.8" hidden="false" customHeight="false" outlineLevel="0" collapsed="false">
      <c r="A1520" s="1" t="s">
        <v>3198</v>
      </c>
      <c r="B1520" s="1" t="s">
        <v>2949</v>
      </c>
      <c r="C1520" s="1" t="n">
        <f aca="false">VLOOKUP(B1520,pas_to_db!B:E,3,0)</f>
        <v>7770001371</v>
      </c>
      <c r="D1520" s="1" t="n">
        <f aca="false">VLOOKUP(LEFT(A1520,4),atcs!B:D,3,0)</f>
        <v>890000104</v>
      </c>
    </row>
    <row r="1521" customFormat="false" ht="12.8" hidden="false" customHeight="false" outlineLevel="0" collapsed="false">
      <c r="A1521" s="1" t="s">
        <v>3199</v>
      </c>
      <c r="B1521" s="1" t="s">
        <v>65</v>
      </c>
      <c r="C1521" s="1" t="n">
        <f aca="false">VLOOKUP(B1521,pas_to_db!B:E,3,0)</f>
        <v>7770000561</v>
      </c>
      <c r="D1521" s="1" t="n">
        <f aca="false">VLOOKUP(LEFT(A1521,4),atcs!B:D,3,0)</f>
        <v>890000104</v>
      </c>
    </row>
    <row r="1522" customFormat="false" ht="12.8" hidden="false" customHeight="false" outlineLevel="0" collapsed="false">
      <c r="A1522" s="1" t="s">
        <v>3200</v>
      </c>
      <c r="B1522" s="1" t="s">
        <v>3201</v>
      </c>
      <c r="C1522" s="1" t="n">
        <f aca="false">VLOOKUP(B1522,pas_to_db!B:E,3,0)</f>
        <v>7770000249</v>
      </c>
      <c r="D1522" s="1" t="n">
        <f aca="false">VLOOKUP(LEFT(A1522,4),atcs!B:D,3,0)</f>
        <v>890000104</v>
      </c>
    </row>
    <row r="1523" customFormat="false" ht="12.8" hidden="false" customHeight="false" outlineLevel="0" collapsed="false">
      <c r="A1523" s="1" t="s">
        <v>3202</v>
      </c>
      <c r="B1523" s="1" t="s">
        <v>3203</v>
      </c>
      <c r="C1523" s="1" t="n">
        <f aca="false">VLOOKUP(B1523,pas_to_db!B:E,3,0)</f>
        <v>7770000172</v>
      </c>
      <c r="D1523" s="1" t="n">
        <f aca="false">VLOOKUP(LEFT(A1523,4),atcs!B:D,3,0)</f>
        <v>890000104</v>
      </c>
    </row>
    <row r="1524" customFormat="false" ht="12.8" hidden="false" customHeight="false" outlineLevel="0" collapsed="false">
      <c r="A1524" s="1" t="s">
        <v>3204</v>
      </c>
      <c r="B1524" s="1" t="s">
        <v>3205</v>
      </c>
      <c r="C1524" s="1" t="n">
        <f aca="false">VLOOKUP(B1524,pas_to_db!B:E,3,0)</f>
        <v>7770002067</v>
      </c>
      <c r="D1524" s="1" t="n">
        <f aca="false">VLOOKUP(LEFT(A1524,4),atcs!B:D,3,0)</f>
        <v>890000104</v>
      </c>
    </row>
    <row r="1525" customFormat="false" ht="12.8" hidden="false" customHeight="false" outlineLevel="0" collapsed="false">
      <c r="A1525" s="1" t="s">
        <v>3206</v>
      </c>
      <c r="B1525" s="1" t="s">
        <v>3207</v>
      </c>
      <c r="C1525" s="1" t="n">
        <f aca="false">VLOOKUP(B1525,pas_to_db!B:E,3,0)</f>
        <v>7770001337</v>
      </c>
      <c r="D1525" s="1" t="n">
        <f aca="false">VLOOKUP(LEFT(A1525,4),atcs!B:D,3,0)</f>
        <v>890000104</v>
      </c>
    </row>
    <row r="1526" customFormat="false" ht="12.8" hidden="false" customHeight="false" outlineLevel="0" collapsed="false">
      <c r="A1526" s="1" t="s">
        <v>3208</v>
      </c>
      <c r="B1526" s="1" t="s">
        <v>3209</v>
      </c>
      <c r="C1526" s="1" t="n">
        <f aca="false">VLOOKUP(B1526,pas_to_db!B:E,3,0)</f>
        <v>7770002111</v>
      </c>
      <c r="D1526" s="1" t="n">
        <f aca="false">VLOOKUP(LEFT(A1526,4),atcs!B:D,3,0)</f>
        <v>890000104</v>
      </c>
    </row>
    <row r="1527" customFormat="false" ht="12.8" hidden="false" customHeight="false" outlineLevel="0" collapsed="false">
      <c r="A1527" s="1" t="s">
        <v>3210</v>
      </c>
      <c r="B1527" s="1" t="s">
        <v>8207</v>
      </c>
      <c r="C1527" s="1" t="n">
        <f aca="false">VLOOKUP(B1527,pas_to_db!B:E,3,0)</f>
        <v>7770002726</v>
      </c>
      <c r="D1527" s="1" t="n">
        <f aca="false">VLOOKUP(LEFT(A1527,4),atcs!B:D,3,0)</f>
        <v>890000104</v>
      </c>
    </row>
    <row r="1528" customFormat="false" ht="12.8" hidden="false" customHeight="false" outlineLevel="0" collapsed="false">
      <c r="A1528" s="1" t="s">
        <v>3212</v>
      </c>
      <c r="B1528" s="1" t="s">
        <v>3213</v>
      </c>
      <c r="C1528" s="1" t="n">
        <f aca="false">VLOOKUP(B1528,pas_to_db!B:E,3,0)</f>
        <v>7770000032</v>
      </c>
      <c r="D1528" s="1" t="n">
        <f aca="false">VLOOKUP(LEFT(A1528,4),atcs!B:D,3,0)</f>
        <v>890000104</v>
      </c>
    </row>
    <row r="1529" customFormat="false" ht="12.8" hidden="false" customHeight="false" outlineLevel="0" collapsed="false">
      <c r="A1529" s="1" t="s">
        <v>3214</v>
      </c>
      <c r="B1529" s="1" t="s">
        <v>3215</v>
      </c>
      <c r="C1529" s="1" t="n">
        <f aca="false">VLOOKUP(B1529,pas_to_db!B:E,3,0)</f>
        <v>7770001173</v>
      </c>
      <c r="D1529" s="1" t="n">
        <f aca="false">VLOOKUP(LEFT(A1529,4),atcs!B:D,3,0)</f>
        <v>890000104</v>
      </c>
    </row>
    <row r="1530" customFormat="false" ht="12.8" hidden="false" customHeight="false" outlineLevel="0" collapsed="false">
      <c r="A1530" s="1" t="s">
        <v>3216</v>
      </c>
      <c r="B1530" s="1" t="s">
        <v>3217</v>
      </c>
      <c r="C1530" s="1" t="n">
        <f aca="false">VLOOKUP(B1530,pas_to_db!B:E,3,0)</f>
        <v>7770001448</v>
      </c>
      <c r="D1530" s="1" t="n">
        <f aca="false">VLOOKUP(LEFT(A1530,4),atcs!B:D,3,0)</f>
        <v>890000104</v>
      </c>
    </row>
    <row r="1531" customFormat="false" ht="12.8" hidden="false" customHeight="false" outlineLevel="0" collapsed="false">
      <c r="A1531" s="1" t="s">
        <v>3218</v>
      </c>
      <c r="B1531" s="1" t="s">
        <v>3209</v>
      </c>
      <c r="C1531" s="1" t="n">
        <f aca="false">VLOOKUP(B1531,pas_to_db!B:E,3,0)</f>
        <v>7770002111</v>
      </c>
      <c r="D1531" s="1" t="n">
        <f aca="false">VLOOKUP(LEFT(A1531,4),atcs!B:D,3,0)</f>
        <v>890000104</v>
      </c>
    </row>
    <row r="1532" customFormat="false" ht="12.8" hidden="false" customHeight="false" outlineLevel="0" collapsed="false">
      <c r="A1532" s="1" t="s">
        <v>3220</v>
      </c>
      <c r="B1532" s="1" t="s">
        <v>3215</v>
      </c>
      <c r="C1532" s="1" t="n">
        <f aca="false">VLOOKUP(B1532,pas_to_db!B:E,3,0)</f>
        <v>7770001173</v>
      </c>
      <c r="D1532" s="1" t="n">
        <f aca="false">VLOOKUP(LEFT(A1532,4),atcs!B:D,3,0)</f>
        <v>890000104</v>
      </c>
    </row>
    <row r="1533" customFormat="false" ht="12.8" hidden="false" customHeight="false" outlineLevel="0" collapsed="false">
      <c r="A1533" s="1" t="s">
        <v>3222</v>
      </c>
      <c r="B1533" s="1" t="s">
        <v>8385</v>
      </c>
      <c r="C1533" s="1" t="n">
        <f aca="false">VLOOKUP(B1533,pas_to_db!B:E,3,0)</f>
        <v>7770002656</v>
      </c>
      <c r="D1533" s="1" t="n">
        <f aca="false">VLOOKUP(LEFT(A1533,4),atcs!B:D,3,0)</f>
        <v>890000104</v>
      </c>
    </row>
    <row r="1534" customFormat="false" ht="12.8" hidden="false" customHeight="false" outlineLevel="0" collapsed="false">
      <c r="A1534" s="1" t="s">
        <v>3224</v>
      </c>
      <c r="B1534" s="1" t="s">
        <v>8385</v>
      </c>
      <c r="C1534" s="1" t="n">
        <f aca="false">VLOOKUP(B1534,pas_to_db!B:E,3,0)</f>
        <v>7770002656</v>
      </c>
      <c r="D1534" s="1" t="n">
        <f aca="false">VLOOKUP(LEFT(A1534,4),atcs!B:D,3,0)</f>
        <v>890000104</v>
      </c>
    </row>
    <row r="1535" customFormat="false" ht="12.8" hidden="false" customHeight="false" outlineLevel="0" collapsed="false">
      <c r="A1535" s="1" t="s">
        <v>3226</v>
      </c>
      <c r="B1535" s="1" t="s">
        <v>3227</v>
      </c>
      <c r="C1535" s="1" t="n">
        <f aca="false">VLOOKUP(B1535,pas_to_db!B:E,3,0)</f>
        <v>7770000418</v>
      </c>
      <c r="D1535" s="1" t="n">
        <f aca="false">VLOOKUP(LEFT(A1535,4),atcs!B:D,3,0)</f>
        <v>890000104</v>
      </c>
    </row>
    <row r="1536" customFormat="false" ht="12.8" hidden="false" customHeight="false" outlineLevel="0" collapsed="false">
      <c r="A1536" s="1" t="s">
        <v>3228</v>
      </c>
      <c r="B1536" s="1" t="s">
        <v>3229</v>
      </c>
      <c r="C1536" s="1" t="n">
        <f aca="false">VLOOKUP(B1536,pas_to_db!B:E,3,0)</f>
        <v>7770000754</v>
      </c>
      <c r="D1536" s="1" t="n">
        <f aca="false">VLOOKUP(LEFT(A1536,4),atcs!B:D,3,0)</f>
        <v>890000104</v>
      </c>
    </row>
    <row r="1537" customFormat="false" ht="12.8" hidden="false" customHeight="false" outlineLevel="0" collapsed="false">
      <c r="A1537" s="1" t="s">
        <v>3230</v>
      </c>
      <c r="B1537" s="1" t="s">
        <v>2895</v>
      </c>
      <c r="C1537" s="1" t="n">
        <f aca="false">VLOOKUP(B1537,pas_to_db!B:E,3,0)</f>
        <v>7770000450</v>
      </c>
      <c r="D1537" s="1" t="n">
        <f aca="false">VLOOKUP(LEFT(A1537,4),atcs!B:D,3,0)</f>
        <v>890000104</v>
      </c>
    </row>
    <row r="1538" customFormat="false" ht="12.8" hidden="false" customHeight="false" outlineLevel="0" collapsed="false">
      <c r="A1538" s="1" t="s">
        <v>3231</v>
      </c>
      <c r="B1538" s="1" t="s">
        <v>3232</v>
      </c>
      <c r="C1538" s="1" t="n">
        <f aca="false">VLOOKUP(B1538,pas_to_db!B:E,3,0)</f>
        <v>7770001287</v>
      </c>
      <c r="D1538" s="1" t="n">
        <f aca="false">VLOOKUP(LEFT(A1538,4),atcs!B:D,3,0)</f>
        <v>890000104</v>
      </c>
    </row>
    <row r="1539" customFormat="false" ht="12.8" hidden="false" customHeight="false" outlineLevel="0" collapsed="false">
      <c r="A1539" s="1" t="s">
        <v>3233</v>
      </c>
      <c r="B1539" s="1" t="s">
        <v>3229</v>
      </c>
      <c r="C1539" s="1" t="n">
        <f aca="false">VLOOKUP(B1539,pas_to_db!B:E,3,0)</f>
        <v>7770000754</v>
      </c>
      <c r="D1539" s="1" t="n">
        <f aca="false">VLOOKUP(LEFT(A1539,4),atcs!B:D,3,0)</f>
        <v>890000104</v>
      </c>
    </row>
    <row r="1540" customFormat="false" ht="12.8" hidden="false" customHeight="false" outlineLevel="0" collapsed="false">
      <c r="A1540" s="1" t="s">
        <v>3235</v>
      </c>
      <c r="B1540" s="1" t="s">
        <v>8386</v>
      </c>
      <c r="C1540" s="1" t="n">
        <f aca="false">VLOOKUP(B1540,pas_to_db!B:E,3,0)</f>
        <v>7770002423</v>
      </c>
      <c r="D1540" s="1" t="n">
        <f aca="false">VLOOKUP(LEFT(A1540,4),atcs!B:D,3,0)</f>
        <v>890000104</v>
      </c>
    </row>
    <row r="1541" customFormat="false" ht="12.8" hidden="false" customHeight="false" outlineLevel="0" collapsed="false">
      <c r="A1541" s="1" t="s">
        <v>3237</v>
      </c>
      <c r="B1541" s="1" t="s">
        <v>3238</v>
      </c>
      <c r="C1541" s="1" t="n">
        <f aca="false">VLOOKUP(B1541,pas_to_db!B:E,3,0)</f>
        <v>7770001839</v>
      </c>
      <c r="D1541" s="1" t="n">
        <f aca="false">VLOOKUP(LEFT(A1541,4),atcs!B:D,3,0)</f>
        <v>890000104</v>
      </c>
    </row>
    <row r="1542" customFormat="false" ht="12.8" hidden="false" customHeight="false" outlineLevel="0" collapsed="false">
      <c r="A1542" s="1" t="s">
        <v>3239</v>
      </c>
      <c r="B1542" s="1" t="s">
        <v>8387</v>
      </c>
      <c r="C1542" s="1" t="n">
        <f aca="false">VLOOKUP(B1542,pas_to_db!B:E,3,0)</f>
        <v>7770002245</v>
      </c>
      <c r="D1542" s="1" t="n">
        <f aca="false">VLOOKUP(LEFT(A1542,4),atcs!B:D,3,0)</f>
        <v>890000104</v>
      </c>
    </row>
    <row r="1543" customFormat="false" ht="12.8" hidden="false" customHeight="false" outlineLevel="0" collapsed="false">
      <c r="A1543" s="1" t="s">
        <v>3241</v>
      </c>
      <c r="B1543" s="1" t="s">
        <v>8388</v>
      </c>
      <c r="C1543" s="1" t="n">
        <f aca="false">VLOOKUP(B1543,pas_to_db!B:E,3,0)</f>
        <v>7770002643</v>
      </c>
      <c r="D1543" s="1" t="n">
        <f aca="false">VLOOKUP(LEFT(A1543,4),atcs!B:D,3,0)</f>
        <v>890000104</v>
      </c>
    </row>
    <row r="1544" customFormat="false" ht="12.8" hidden="false" customHeight="false" outlineLevel="0" collapsed="false">
      <c r="A1544" s="1" t="s">
        <v>3243</v>
      </c>
      <c r="B1544" s="1" t="s">
        <v>1368</v>
      </c>
      <c r="C1544" s="1" t="n">
        <f aca="false">VLOOKUP(B1544,pas_to_db!B:E,3,0)</f>
        <v>7770002181</v>
      </c>
      <c r="D1544" s="1" t="n">
        <f aca="false">VLOOKUP(LEFT(A1544,4),atcs!B:D,3,0)</f>
        <v>890000104</v>
      </c>
    </row>
    <row r="1545" customFormat="false" ht="12.8" hidden="false" customHeight="false" outlineLevel="0" collapsed="false">
      <c r="A1545" s="1" t="s">
        <v>3246</v>
      </c>
      <c r="B1545" s="1" t="s">
        <v>3215</v>
      </c>
      <c r="C1545" s="1" t="n">
        <f aca="false">VLOOKUP(B1545,pas_to_db!B:E,3,0)</f>
        <v>7770001173</v>
      </c>
      <c r="D1545" s="1" t="n">
        <f aca="false">VLOOKUP(LEFT(A1545,4),atcs!B:D,3,0)</f>
        <v>890000105</v>
      </c>
    </row>
    <row r="1546" customFormat="false" ht="12.8" hidden="false" customHeight="false" outlineLevel="0" collapsed="false">
      <c r="A1546" s="1" t="s">
        <v>3247</v>
      </c>
      <c r="B1546" s="1" t="s">
        <v>3248</v>
      </c>
      <c r="C1546" s="1" t="n">
        <f aca="false">VLOOKUP(B1546,pas_to_db!B:E,3,0)</f>
        <v>7770001091</v>
      </c>
      <c r="D1546" s="1" t="n">
        <f aca="false">VLOOKUP(LEFT(A1546,4),atcs!B:D,3,0)</f>
        <v>890000105</v>
      </c>
    </row>
    <row r="1547" customFormat="false" ht="12.8" hidden="false" customHeight="false" outlineLevel="0" collapsed="false">
      <c r="A1547" s="1" t="s">
        <v>3252</v>
      </c>
      <c r="B1547" s="1" t="s">
        <v>3128</v>
      </c>
      <c r="C1547" s="1" t="n">
        <f aca="false">VLOOKUP(B1547,pas_to_db!B:E,3,0)</f>
        <v>7770000361</v>
      </c>
      <c r="D1547" s="1" t="n">
        <f aca="false">VLOOKUP(LEFT(A1547,4),atcs!B:D,3,0)</f>
        <v>890000106</v>
      </c>
    </row>
    <row r="1548" customFormat="false" ht="12.8" hidden="false" customHeight="false" outlineLevel="0" collapsed="false">
      <c r="A1548" s="1" t="s">
        <v>3253</v>
      </c>
      <c r="B1548" s="1" t="s">
        <v>8389</v>
      </c>
      <c r="C1548" s="1" t="n">
        <f aca="false">VLOOKUP(B1548,pas_to_db!B:E,3,0)</f>
        <v>7770002393</v>
      </c>
      <c r="D1548" s="1" t="n">
        <f aca="false">VLOOKUP(LEFT(A1548,4),atcs!B:D,3,0)</f>
        <v>890000106</v>
      </c>
    </row>
    <row r="1549" customFormat="false" ht="12.8" hidden="false" customHeight="false" outlineLevel="0" collapsed="false">
      <c r="A1549" s="1" t="s">
        <v>3255</v>
      </c>
      <c r="B1549" s="1" t="s">
        <v>8390</v>
      </c>
      <c r="C1549" s="1" t="n">
        <f aca="false">VLOOKUP(B1549,pas_to_db!B:E,3,0)</f>
        <v>7770002455</v>
      </c>
      <c r="D1549" s="1" t="n">
        <f aca="false">VLOOKUP(LEFT(A1549,4),atcs!B:D,3,0)</f>
        <v>890000106</v>
      </c>
    </row>
    <row r="1550" customFormat="false" ht="12.8" hidden="false" customHeight="false" outlineLevel="0" collapsed="false">
      <c r="A1550" s="1" t="s">
        <v>3257</v>
      </c>
      <c r="B1550" s="1" t="s">
        <v>3117</v>
      </c>
      <c r="C1550" s="1" t="n">
        <f aca="false">VLOOKUP(B1550,pas_to_db!B:E,3,0)</f>
        <v>7770001141</v>
      </c>
      <c r="D1550" s="1" t="n">
        <f aca="false">VLOOKUP(LEFT(A1550,4),atcs!B:D,3,0)</f>
        <v>890000106</v>
      </c>
    </row>
    <row r="1551" customFormat="false" ht="12.8" hidden="false" customHeight="false" outlineLevel="0" collapsed="false">
      <c r="A1551" s="1" t="s">
        <v>3258</v>
      </c>
      <c r="B1551" s="1" t="s">
        <v>3203</v>
      </c>
      <c r="C1551" s="1" t="n">
        <f aca="false">VLOOKUP(B1551,pas_to_db!B:E,3,0)</f>
        <v>7770000172</v>
      </c>
      <c r="D1551" s="1" t="n">
        <f aca="false">VLOOKUP(LEFT(A1551,4),atcs!B:D,3,0)</f>
        <v>890000106</v>
      </c>
    </row>
    <row r="1552" customFormat="false" ht="12.8" hidden="false" customHeight="false" outlineLevel="0" collapsed="false">
      <c r="A1552" s="1" t="s">
        <v>3260</v>
      </c>
      <c r="B1552" s="1" t="s">
        <v>3261</v>
      </c>
      <c r="C1552" s="1" t="n">
        <f aca="false">VLOOKUP(B1552,pas_to_db!B:E,3,0)</f>
        <v>7770002211</v>
      </c>
      <c r="D1552" s="1" t="n">
        <f aca="false">VLOOKUP(LEFT(A1552,4),atcs!B:D,3,0)</f>
        <v>890000106</v>
      </c>
    </row>
    <row r="1553" customFormat="false" ht="12.8" hidden="false" customHeight="false" outlineLevel="0" collapsed="false">
      <c r="A1553" s="1" t="s">
        <v>3262</v>
      </c>
      <c r="B1553" s="1" t="s">
        <v>3263</v>
      </c>
      <c r="C1553" s="1" t="n">
        <f aca="false">VLOOKUP(B1553,pas_to_db!B:E,3,0)</f>
        <v>7770001568</v>
      </c>
      <c r="D1553" s="1" t="n">
        <f aca="false">VLOOKUP(LEFT(A1553,4),atcs!B:D,3,0)</f>
        <v>890000106</v>
      </c>
    </row>
    <row r="1554" customFormat="false" ht="12.8" hidden="false" customHeight="false" outlineLevel="0" collapsed="false">
      <c r="A1554" s="1" t="s">
        <v>3264</v>
      </c>
      <c r="B1554" s="1" t="s">
        <v>1041</v>
      </c>
      <c r="C1554" s="1" t="n">
        <f aca="false">VLOOKUP(B1554,pas_to_db!B:E,3,0)</f>
        <v>7770001346</v>
      </c>
      <c r="D1554" s="1" t="n">
        <f aca="false">VLOOKUP(LEFT(A1554,4),atcs!B:D,3,0)</f>
        <v>890000106</v>
      </c>
    </row>
    <row r="1555" customFormat="false" ht="12.8" hidden="false" customHeight="false" outlineLevel="0" collapsed="false">
      <c r="A1555" s="1" t="s">
        <v>3265</v>
      </c>
      <c r="B1555" s="1" t="s">
        <v>1873</v>
      </c>
      <c r="C1555" s="1" t="n">
        <f aca="false">VLOOKUP(B1555,pas_to_db!B:E,3,0)</f>
        <v>7770001418</v>
      </c>
      <c r="D1555" s="1" t="n">
        <f aca="false">VLOOKUP(LEFT(A1555,4),atcs!B:D,3,0)</f>
        <v>890000106</v>
      </c>
    </row>
    <row r="1556" customFormat="false" ht="12.8" hidden="false" customHeight="false" outlineLevel="0" collapsed="false">
      <c r="A1556" s="1" t="s">
        <v>3266</v>
      </c>
      <c r="B1556" s="1" t="s">
        <v>8391</v>
      </c>
      <c r="C1556" s="1" t="n">
        <f aca="false">VLOOKUP(B1556,pas_to_db!B:E,3,0)</f>
        <v>7770002264</v>
      </c>
      <c r="D1556" s="1" t="n">
        <f aca="false">VLOOKUP(LEFT(A1556,4),atcs!B:D,3,0)</f>
        <v>890000106</v>
      </c>
    </row>
    <row r="1557" customFormat="false" ht="12.8" hidden="false" customHeight="false" outlineLevel="0" collapsed="false">
      <c r="A1557" s="1" t="s">
        <v>3268</v>
      </c>
      <c r="B1557" s="1" t="s">
        <v>8216</v>
      </c>
      <c r="C1557" s="1" t="n">
        <f aca="false">VLOOKUP(B1557,pas_to_db!B:E,3,0)</f>
        <v>7770002549</v>
      </c>
      <c r="D1557" s="1" t="n">
        <f aca="false">VLOOKUP(LEFT(A1557,4),atcs!B:D,3,0)</f>
        <v>890000106</v>
      </c>
    </row>
    <row r="1558" customFormat="false" ht="12.8" hidden="false" customHeight="false" outlineLevel="0" collapsed="false">
      <c r="A1558" s="1" t="s">
        <v>3269</v>
      </c>
      <c r="B1558" s="1" t="s">
        <v>8392</v>
      </c>
      <c r="C1558" s="1" t="n">
        <f aca="false">VLOOKUP(B1558,pas_to_db!B:E,3,0)</f>
        <v>7770002696</v>
      </c>
      <c r="D1558" s="1" t="n">
        <f aca="false">VLOOKUP(LEFT(A1558,4),atcs!B:D,3,0)</f>
        <v>890000106</v>
      </c>
    </row>
    <row r="1559" customFormat="false" ht="12.8" hidden="false" customHeight="false" outlineLevel="0" collapsed="false">
      <c r="A1559" s="1" t="s">
        <v>3271</v>
      </c>
      <c r="B1559" s="1" t="s">
        <v>8234</v>
      </c>
      <c r="C1559" s="1" t="n">
        <f aca="false">VLOOKUP(B1559,pas_to_db!B:E,3,0)</f>
        <v>7770002702</v>
      </c>
      <c r="D1559" s="1" t="n">
        <f aca="false">VLOOKUP(LEFT(A1559,4),atcs!B:D,3,0)</f>
        <v>890000106</v>
      </c>
    </row>
    <row r="1560" customFormat="false" ht="12.8" hidden="false" customHeight="false" outlineLevel="0" collapsed="false">
      <c r="A1560" s="1" t="s">
        <v>3272</v>
      </c>
      <c r="B1560" s="1" t="s">
        <v>3273</v>
      </c>
      <c r="C1560" s="1" t="n">
        <f aca="false">VLOOKUP(B1560,pas_to_db!B:E,3,0)</f>
        <v>7770001324</v>
      </c>
      <c r="D1560" s="1" t="n">
        <f aca="false">VLOOKUP(LEFT(A1560,4),atcs!B:D,3,0)</f>
        <v>890000106</v>
      </c>
    </row>
    <row r="1561" customFormat="false" ht="12.8" hidden="false" customHeight="false" outlineLevel="0" collapsed="false">
      <c r="A1561" s="1" t="s">
        <v>3274</v>
      </c>
      <c r="B1561" s="1" t="s">
        <v>3275</v>
      </c>
      <c r="C1561" s="1" t="n">
        <f aca="false">VLOOKUP(B1561,pas_to_db!B:E,3,0)</f>
        <v>7770002071</v>
      </c>
      <c r="D1561" s="1" t="n">
        <f aca="false">VLOOKUP(LEFT(A1561,4),atcs!B:D,3,0)</f>
        <v>890000106</v>
      </c>
    </row>
    <row r="1562" customFormat="false" ht="12.8" hidden="false" customHeight="false" outlineLevel="0" collapsed="false">
      <c r="A1562" s="1" t="s">
        <v>3276</v>
      </c>
      <c r="B1562" s="1" t="s">
        <v>3277</v>
      </c>
      <c r="C1562" s="1" t="n">
        <f aca="false">VLOOKUP(B1562,pas_to_db!B:E,3,0)</f>
        <v>7770001569</v>
      </c>
      <c r="D1562" s="1" t="n">
        <f aca="false">VLOOKUP(LEFT(A1562,4),atcs!B:D,3,0)</f>
        <v>890000106</v>
      </c>
    </row>
    <row r="1563" customFormat="false" ht="12.8" hidden="false" customHeight="false" outlineLevel="0" collapsed="false">
      <c r="A1563" s="1" t="s">
        <v>3278</v>
      </c>
      <c r="B1563" s="1" t="s">
        <v>3279</v>
      </c>
      <c r="C1563" s="1" t="n">
        <f aca="false">VLOOKUP(B1563,pas_to_db!B:E,3,0)</f>
        <v>7770000897</v>
      </c>
      <c r="D1563" s="1" t="n">
        <f aca="false">VLOOKUP(LEFT(A1563,4),atcs!B:D,3,0)</f>
        <v>890000106</v>
      </c>
    </row>
    <row r="1564" customFormat="false" ht="12.8" hidden="false" customHeight="false" outlineLevel="0" collapsed="false">
      <c r="A1564" s="1" t="s">
        <v>3280</v>
      </c>
      <c r="B1564" s="1" t="s">
        <v>3281</v>
      </c>
      <c r="C1564" s="1" t="n">
        <f aca="false">VLOOKUP(B1564,pas_to_db!B:E,3,0)</f>
        <v>7770001070</v>
      </c>
      <c r="D1564" s="1" t="n">
        <f aca="false">VLOOKUP(LEFT(A1564,4),atcs!B:D,3,0)</f>
        <v>890000106</v>
      </c>
    </row>
    <row r="1565" customFormat="false" ht="12.8" hidden="false" customHeight="false" outlineLevel="0" collapsed="false">
      <c r="A1565" s="1" t="s">
        <v>3282</v>
      </c>
      <c r="B1565" s="1" t="s">
        <v>3283</v>
      </c>
      <c r="C1565" s="1" t="n">
        <f aca="false">VLOOKUP(B1565,pas_to_db!B:E,3,0)</f>
        <v>7770001706</v>
      </c>
      <c r="D1565" s="1" t="n">
        <f aca="false">VLOOKUP(LEFT(A1565,4),atcs!B:D,3,0)</f>
        <v>890000106</v>
      </c>
    </row>
    <row r="1566" customFormat="false" ht="12.8" hidden="false" customHeight="false" outlineLevel="0" collapsed="false">
      <c r="A1566" s="1" t="s">
        <v>3284</v>
      </c>
      <c r="B1566" s="1" t="s">
        <v>3285</v>
      </c>
      <c r="C1566" s="1" t="n">
        <f aca="false">VLOOKUP(B1566,pas_to_db!B:E,3,0)</f>
        <v>7770001437</v>
      </c>
      <c r="D1566" s="1" t="n">
        <f aca="false">VLOOKUP(LEFT(A1566,4),atcs!B:D,3,0)</f>
        <v>890000106</v>
      </c>
    </row>
    <row r="1567" customFormat="false" ht="12.8" hidden="false" customHeight="false" outlineLevel="0" collapsed="false">
      <c r="A1567" s="1" t="s">
        <v>3286</v>
      </c>
      <c r="B1567" s="1" t="s">
        <v>3287</v>
      </c>
      <c r="C1567" s="1" t="n">
        <f aca="false">VLOOKUP(B1567,pas_to_db!B:E,3,0)</f>
        <v>7770001971</v>
      </c>
      <c r="D1567" s="1" t="n">
        <f aca="false">VLOOKUP(LEFT(A1567,4),atcs!B:D,3,0)</f>
        <v>890000106</v>
      </c>
    </row>
    <row r="1568" customFormat="false" ht="12.8" hidden="false" customHeight="false" outlineLevel="0" collapsed="false">
      <c r="A1568" s="1" t="s">
        <v>3288</v>
      </c>
      <c r="B1568" s="1" t="s">
        <v>3289</v>
      </c>
      <c r="C1568" s="1" t="n">
        <f aca="false">VLOOKUP(B1568,pas_to_db!B:E,3,0)</f>
        <v>7770000714</v>
      </c>
      <c r="D1568" s="1" t="n">
        <f aca="false">VLOOKUP(LEFT(A1568,4),atcs!B:D,3,0)</f>
        <v>890000106</v>
      </c>
    </row>
    <row r="1569" customFormat="false" ht="12.8" hidden="false" customHeight="false" outlineLevel="0" collapsed="false">
      <c r="A1569" s="1" t="s">
        <v>3290</v>
      </c>
      <c r="B1569" s="1" t="s">
        <v>3291</v>
      </c>
      <c r="C1569" s="1" t="n">
        <f aca="false">VLOOKUP(B1569,pas_to_db!B:E,3,0)</f>
        <v>7770000711</v>
      </c>
      <c r="D1569" s="1" t="n">
        <f aca="false">VLOOKUP(LEFT(A1569,4),atcs!B:D,3,0)</f>
        <v>890000106</v>
      </c>
    </row>
    <row r="1570" customFormat="false" ht="12.8" hidden="false" customHeight="false" outlineLevel="0" collapsed="false">
      <c r="A1570" s="1" t="s">
        <v>3292</v>
      </c>
      <c r="B1570" s="1" t="s">
        <v>8189</v>
      </c>
      <c r="C1570" s="1" t="n">
        <f aca="false">VLOOKUP(B1570,pas_to_db!B:E,3,0)</f>
        <v>7770002251</v>
      </c>
      <c r="D1570" s="1" t="n">
        <f aca="false">VLOOKUP(LEFT(A1570,4),atcs!B:D,3,0)</f>
        <v>890000106</v>
      </c>
    </row>
    <row r="1571" customFormat="false" ht="12.8" hidden="false" customHeight="false" outlineLevel="0" collapsed="false">
      <c r="A1571" s="1" t="s">
        <v>3293</v>
      </c>
      <c r="B1571" s="1" t="s">
        <v>3294</v>
      </c>
      <c r="C1571" s="1" t="n">
        <f aca="false">VLOOKUP(B1571,pas_to_db!B:E,3,0)</f>
        <v>7770000593</v>
      </c>
      <c r="D1571" s="1" t="n">
        <f aca="false">VLOOKUP(LEFT(A1571,4),atcs!B:D,3,0)</f>
        <v>890000106</v>
      </c>
    </row>
    <row r="1572" customFormat="false" ht="12.8" hidden="false" customHeight="false" outlineLevel="0" collapsed="false">
      <c r="A1572" s="1" t="s">
        <v>3295</v>
      </c>
      <c r="B1572" s="1" t="s">
        <v>3296</v>
      </c>
      <c r="C1572" s="1" t="n">
        <f aca="false">VLOOKUP(B1572,pas_to_db!B:E,3,0)</f>
        <v>7770000062</v>
      </c>
      <c r="D1572" s="1" t="n">
        <f aca="false">VLOOKUP(LEFT(A1572,4),atcs!B:D,3,0)</f>
        <v>890000106</v>
      </c>
    </row>
    <row r="1573" customFormat="false" ht="12.8" hidden="false" customHeight="false" outlineLevel="0" collapsed="false">
      <c r="A1573" s="1" t="s">
        <v>3297</v>
      </c>
      <c r="B1573" s="1" t="s">
        <v>8391</v>
      </c>
      <c r="C1573" s="1" t="n">
        <f aca="false">VLOOKUP(B1573,pas_to_db!B:E,3,0)</f>
        <v>7770002264</v>
      </c>
      <c r="D1573" s="1" t="n">
        <f aca="false">VLOOKUP(LEFT(A1573,4),atcs!B:D,3,0)</f>
        <v>890000106</v>
      </c>
    </row>
    <row r="1574" customFormat="false" ht="12.8" hidden="false" customHeight="false" outlineLevel="0" collapsed="false">
      <c r="A1574" s="1" t="s">
        <v>3299</v>
      </c>
      <c r="B1574" s="1" t="s">
        <v>1266</v>
      </c>
      <c r="C1574" s="1" t="n">
        <f aca="false">VLOOKUP(B1574,pas_to_db!B:E,3,0)</f>
        <v>7770000495</v>
      </c>
      <c r="D1574" s="1" t="n">
        <f aca="false">VLOOKUP(LEFT(A1574,4),atcs!B:D,3,0)</f>
        <v>890000106</v>
      </c>
    </row>
    <row r="1575" customFormat="false" ht="12.8" hidden="false" customHeight="false" outlineLevel="0" collapsed="false">
      <c r="A1575" s="1" t="s">
        <v>3307</v>
      </c>
      <c r="B1575" s="1" t="s">
        <v>584</v>
      </c>
      <c r="C1575" s="1" t="n">
        <f aca="false">VLOOKUP(B1575,pas_to_db!B:E,3,0)</f>
        <v>7770001518</v>
      </c>
      <c r="D1575" s="1" t="n">
        <f aca="false">VLOOKUP(LEFT(A1575,4),atcs!B:D,3,0)</f>
        <v>890000107</v>
      </c>
    </row>
    <row r="1576" customFormat="false" ht="12.8" hidden="false" customHeight="false" outlineLevel="0" collapsed="false">
      <c r="A1576" s="1" t="s">
        <v>3308</v>
      </c>
      <c r="B1576" s="1" t="s">
        <v>37</v>
      </c>
      <c r="C1576" s="1" t="n">
        <f aca="false">VLOOKUP(B1576,pas_to_db!B:E,3,0)</f>
        <v>7770001472</v>
      </c>
      <c r="D1576" s="1" t="n">
        <f aca="false">VLOOKUP(LEFT(A1576,4),atcs!B:D,3,0)</f>
        <v>890000107</v>
      </c>
    </row>
    <row r="1577" customFormat="false" ht="12.8" hidden="false" customHeight="false" outlineLevel="0" collapsed="false">
      <c r="A1577" s="1" t="s">
        <v>3309</v>
      </c>
      <c r="B1577" s="1" t="s">
        <v>8130</v>
      </c>
      <c r="C1577" s="1" t="n">
        <f aca="false">VLOOKUP(B1577,pas_to_db!B:E,3,0)</f>
        <v>7770002336</v>
      </c>
      <c r="D1577" s="1" t="n">
        <f aca="false">VLOOKUP(LEFT(A1577,4),atcs!B:D,3,0)</f>
        <v>890000107</v>
      </c>
    </row>
    <row r="1578" customFormat="false" ht="12.8" hidden="false" customHeight="false" outlineLevel="0" collapsed="false">
      <c r="A1578" s="1" t="s">
        <v>3310</v>
      </c>
      <c r="B1578" s="1" t="s">
        <v>3311</v>
      </c>
      <c r="C1578" s="1" t="n">
        <f aca="false">VLOOKUP(B1578,pas_to_db!B:E,3,0)</f>
        <v>7770000312</v>
      </c>
      <c r="D1578" s="1" t="n">
        <f aca="false">VLOOKUP(LEFT(A1578,4),atcs!B:D,3,0)</f>
        <v>890000107</v>
      </c>
    </row>
    <row r="1579" customFormat="false" ht="12.8" hidden="false" customHeight="false" outlineLevel="0" collapsed="false">
      <c r="A1579" s="1" t="s">
        <v>3312</v>
      </c>
      <c r="B1579" s="1" t="s">
        <v>2895</v>
      </c>
      <c r="C1579" s="1" t="n">
        <f aca="false">VLOOKUP(B1579,pas_to_db!B:E,3,0)</f>
        <v>7770000450</v>
      </c>
      <c r="D1579" s="1" t="n">
        <f aca="false">VLOOKUP(LEFT(A1579,4),atcs!B:D,3,0)</f>
        <v>890000107</v>
      </c>
    </row>
    <row r="1580" customFormat="false" ht="12.8" hidden="false" customHeight="false" outlineLevel="0" collapsed="false">
      <c r="A1580" s="1" t="s">
        <v>3313</v>
      </c>
      <c r="B1580" s="1" t="s">
        <v>2676</v>
      </c>
      <c r="C1580" s="1" t="n">
        <f aca="false">VLOOKUP(B1580,pas_to_db!B:E,3,0)</f>
        <v>7770001036</v>
      </c>
      <c r="D1580" s="1" t="n">
        <f aca="false">VLOOKUP(LEFT(A1580,4),atcs!B:D,3,0)</f>
        <v>890000107</v>
      </c>
    </row>
    <row r="1581" customFormat="false" ht="12.8" hidden="false" customHeight="false" outlineLevel="0" collapsed="false">
      <c r="A1581" s="1" t="s">
        <v>3314</v>
      </c>
      <c r="B1581" s="1" t="s">
        <v>2890</v>
      </c>
      <c r="C1581" s="1" t="n">
        <f aca="false">VLOOKUP(B1581,pas_to_db!B:E,3,0)</f>
        <v>7770001604</v>
      </c>
      <c r="D1581" s="1" t="n">
        <f aca="false">VLOOKUP(LEFT(A1581,4),atcs!B:D,3,0)</f>
        <v>890000107</v>
      </c>
    </row>
    <row r="1582" customFormat="false" ht="12.8" hidden="false" customHeight="false" outlineLevel="0" collapsed="false">
      <c r="A1582" s="1" t="s">
        <v>3315</v>
      </c>
      <c r="B1582" s="1" t="s">
        <v>3316</v>
      </c>
      <c r="C1582" s="1" t="n">
        <f aca="false">VLOOKUP(B1582,pas_to_db!B:E,3,0)</f>
        <v>7770000337</v>
      </c>
      <c r="D1582" s="1" t="n">
        <f aca="false">VLOOKUP(LEFT(A1582,4),atcs!B:D,3,0)</f>
        <v>890000107</v>
      </c>
    </row>
    <row r="1583" customFormat="false" ht="12.8" hidden="false" customHeight="false" outlineLevel="0" collapsed="false">
      <c r="A1583" s="1" t="s">
        <v>3317</v>
      </c>
      <c r="B1583" s="1" t="s">
        <v>49</v>
      </c>
      <c r="C1583" s="1" t="n">
        <f aca="false">VLOOKUP(B1583,pas_to_db!B:E,3,0)</f>
        <v>7770001315</v>
      </c>
      <c r="D1583" s="1" t="n">
        <f aca="false">VLOOKUP(LEFT(A1583,4),atcs!B:D,3,0)</f>
        <v>890000107</v>
      </c>
    </row>
    <row r="1584" customFormat="false" ht="12.8" hidden="false" customHeight="false" outlineLevel="0" collapsed="false">
      <c r="A1584" s="1" t="s">
        <v>3318</v>
      </c>
      <c r="B1584" s="1" t="s">
        <v>3227</v>
      </c>
      <c r="C1584" s="1" t="n">
        <f aca="false">VLOOKUP(B1584,pas_to_db!B:E,3,0)</f>
        <v>7770000418</v>
      </c>
      <c r="D1584" s="1" t="n">
        <f aca="false">VLOOKUP(LEFT(A1584,4),atcs!B:D,3,0)</f>
        <v>890000107</v>
      </c>
    </row>
    <row r="1585" customFormat="false" ht="12.8" hidden="false" customHeight="false" outlineLevel="0" collapsed="false">
      <c r="A1585" s="1" t="s">
        <v>3319</v>
      </c>
      <c r="B1585" s="1" t="s">
        <v>3320</v>
      </c>
      <c r="C1585" s="1" t="n">
        <f aca="false">VLOOKUP(B1585,pas_to_db!B:E,3,0)</f>
        <v>7770001649</v>
      </c>
      <c r="D1585" s="1" t="n">
        <f aca="false">VLOOKUP(LEFT(A1585,4),atcs!B:D,3,0)</f>
        <v>890000107</v>
      </c>
    </row>
    <row r="1586" customFormat="false" ht="12.8" hidden="false" customHeight="false" outlineLevel="0" collapsed="false">
      <c r="A1586" s="1" t="s">
        <v>3321</v>
      </c>
      <c r="B1586" s="1" t="s">
        <v>584</v>
      </c>
      <c r="C1586" s="1" t="n">
        <f aca="false">VLOOKUP(B1586,pas_to_db!B:E,3,0)</f>
        <v>7770001518</v>
      </c>
      <c r="D1586" s="1" t="n">
        <f aca="false">VLOOKUP(LEFT(A1586,4),atcs!B:D,3,0)</f>
        <v>890000107</v>
      </c>
    </row>
    <row r="1587" customFormat="false" ht="12.8" hidden="false" customHeight="false" outlineLevel="0" collapsed="false">
      <c r="A1587" s="1" t="s">
        <v>3323</v>
      </c>
      <c r="B1587" s="1" t="s">
        <v>615</v>
      </c>
      <c r="C1587" s="1" t="n">
        <f aca="false">VLOOKUP(B1587,pas_to_db!B:E,3,0)</f>
        <v>7770000013</v>
      </c>
      <c r="D1587" s="1" t="n">
        <f aca="false">VLOOKUP(LEFT(A1587,4),atcs!B:D,3,0)</f>
        <v>890000107</v>
      </c>
    </row>
    <row r="1588" customFormat="false" ht="12.8" hidden="false" customHeight="false" outlineLevel="0" collapsed="false">
      <c r="A1588" s="1" t="s">
        <v>3324</v>
      </c>
      <c r="B1588" s="1" t="s">
        <v>3325</v>
      </c>
      <c r="C1588" s="1" t="n">
        <f aca="false">VLOOKUP(B1588,pas_to_db!B:E,3,0)</f>
        <v>7770000632</v>
      </c>
      <c r="D1588" s="1" t="n">
        <f aca="false">VLOOKUP(LEFT(A1588,4),atcs!B:D,3,0)</f>
        <v>890000107</v>
      </c>
    </row>
    <row r="1589" customFormat="false" ht="12.8" hidden="false" customHeight="false" outlineLevel="0" collapsed="false">
      <c r="A1589" s="1" t="s">
        <v>3326</v>
      </c>
      <c r="B1589" s="1" t="s">
        <v>3186</v>
      </c>
      <c r="C1589" s="1" t="n">
        <f aca="false">VLOOKUP(B1589,pas_to_db!B:E,3,0)</f>
        <v>7770000419</v>
      </c>
      <c r="D1589" s="1" t="n">
        <f aca="false">VLOOKUP(LEFT(A1589,4),atcs!B:D,3,0)</f>
        <v>890000107</v>
      </c>
    </row>
    <row r="1590" customFormat="false" ht="12.8" hidden="false" customHeight="false" outlineLevel="0" collapsed="false">
      <c r="A1590" s="1" t="s">
        <v>3327</v>
      </c>
      <c r="B1590" s="1" t="s">
        <v>3328</v>
      </c>
      <c r="C1590" s="1" t="n">
        <f aca="false">VLOOKUP(B1590,pas_to_db!B:E,3,0)</f>
        <v>7770000481</v>
      </c>
      <c r="D1590" s="1" t="n">
        <f aca="false">VLOOKUP(LEFT(A1590,4),atcs!B:D,3,0)</f>
        <v>890000107</v>
      </c>
    </row>
    <row r="1591" customFormat="false" ht="12.8" hidden="false" customHeight="false" outlineLevel="0" collapsed="false">
      <c r="A1591" s="1" t="s">
        <v>3329</v>
      </c>
      <c r="B1591" s="1" t="s">
        <v>3330</v>
      </c>
      <c r="C1591" s="1" t="n">
        <f aca="false">VLOOKUP(B1591,pas_to_db!B:E,3,0)</f>
        <v>7770000534</v>
      </c>
      <c r="D1591" s="1" t="n">
        <f aca="false">VLOOKUP(LEFT(A1591,4),atcs!B:D,3,0)</f>
        <v>890000107</v>
      </c>
    </row>
    <row r="1592" customFormat="false" ht="12.8" hidden="false" customHeight="false" outlineLevel="0" collapsed="false">
      <c r="A1592" s="1" t="s">
        <v>3331</v>
      </c>
      <c r="B1592" s="1" t="s">
        <v>613</v>
      </c>
      <c r="C1592" s="1" t="n">
        <f aca="false">VLOOKUP(B1592,pas_to_db!B:E,3,0)</f>
        <v>7770000270</v>
      </c>
      <c r="D1592" s="1" t="n">
        <f aca="false">VLOOKUP(LEFT(A1592,4),atcs!B:D,3,0)</f>
        <v>890000107</v>
      </c>
    </row>
    <row r="1593" customFormat="false" ht="12.8" hidden="false" customHeight="false" outlineLevel="0" collapsed="false">
      <c r="A1593" s="1" t="s">
        <v>3332</v>
      </c>
      <c r="B1593" s="1" t="s">
        <v>31</v>
      </c>
      <c r="C1593" s="1" t="n">
        <f aca="false">VLOOKUP(B1593,pas_to_db!B:E,3,0)</f>
        <v>7770001602</v>
      </c>
      <c r="D1593" s="1" t="n">
        <f aca="false">VLOOKUP(LEFT(A1593,4),atcs!B:D,3,0)</f>
        <v>890000107</v>
      </c>
    </row>
    <row r="1594" customFormat="false" ht="12.8" hidden="false" customHeight="false" outlineLevel="0" collapsed="false">
      <c r="A1594" s="1" t="s">
        <v>3333</v>
      </c>
      <c r="B1594" s="1" t="s">
        <v>8190</v>
      </c>
      <c r="C1594" s="1" t="n">
        <f aca="false">VLOOKUP(B1594,pas_to_db!B:E,3,0)</f>
        <v>7770002280</v>
      </c>
      <c r="D1594" s="1" t="n">
        <f aca="false">VLOOKUP(LEFT(A1594,4),atcs!B:D,3,0)</f>
        <v>890000107</v>
      </c>
    </row>
    <row r="1595" customFormat="false" ht="12.8" hidden="false" customHeight="false" outlineLevel="0" collapsed="false">
      <c r="A1595" s="1" t="s">
        <v>3335</v>
      </c>
      <c r="B1595" s="1" t="s">
        <v>8393</v>
      </c>
      <c r="C1595" s="1" t="n">
        <f aca="false">VLOOKUP(B1595,pas_to_db!B:E,3,0)</f>
        <v>7770002234</v>
      </c>
      <c r="D1595" s="1" t="n">
        <f aca="false">VLOOKUP(LEFT(A1595,4),atcs!B:D,3,0)</f>
        <v>890000107</v>
      </c>
    </row>
    <row r="1596" customFormat="false" ht="12.8" hidden="false" customHeight="false" outlineLevel="0" collapsed="false">
      <c r="A1596" s="1" t="s">
        <v>3337</v>
      </c>
      <c r="B1596" s="1" t="s">
        <v>8210</v>
      </c>
      <c r="C1596" s="1" t="n">
        <f aca="false">VLOOKUP(B1596,pas_to_db!B:E,3,0)</f>
        <v>7770002729</v>
      </c>
      <c r="D1596" s="1" t="n">
        <f aca="false">VLOOKUP(LEFT(A1596,4),atcs!B:D,3,0)</f>
        <v>890000107</v>
      </c>
    </row>
    <row r="1597" customFormat="false" ht="12.8" hidden="false" customHeight="false" outlineLevel="0" collapsed="false">
      <c r="A1597" s="1" t="s">
        <v>3339</v>
      </c>
      <c r="B1597" s="1" t="s">
        <v>3340</v>
      </c>
      <c r="C1597" s="1" t="n">
        <f aca="false">VLOOKUP(B1597,pas_to_db!B:E,3,0)</f>
        <v>7770001953</v>
      </c>
      <c r="D1597" s="1" t="n">
        <f aca="false">VLOOKUP(LEFT(A1597,4),atcs!B:D,3,0)</f>
        <v>890000107</v>
      </c>
    </row>
    <row r="1598" customFormat="false" ht="12.8" hidden="false" customHeight="false" outlineLevel="0" collapsed="false">
      <c r="A1598" s="1" t="s">
        <v>3341</v>
      </c>
      <c r="B1598" s="1" t="s">
        <v>8394</v>
      </c>
      <c r="C1598" s="1" t="n">
        <f aca="false">VLOOKUP(B1598,pas_to_db!B:E,3,0)</f>
        <v>7770002705</v>
      </c>
      <c r="D1598" s="1" t="n">
        <f aca="false">VLOOKUP(LEFT(A1598,4),atcs!B:D,3,0)</f>
        <v>890000107</v>
      </c>
    </row>
    <row r="1599" customFormat="false" ht="12.8" hidden="false" customHeight="false" outlineLevel="0" collapsed="false">
      <c r="A1599" s="1" t="s">
        <v>3343</v>
      </c>
      <c r="B1599" s="1" t="s">
        <v>51</v>
      </c>
      <c r="C1599" s="1" t="n">
        <f aca="false">VLOOKUP(B1599,pas_to_db!B:E,3,0)</f>
        <v>7770001399</v>
      </c>
      <c r="D1599" s="1" t="n">
        <f aca="false">VLOOKUP(LEFT(A1599,4),atcs!B:D,3,0)</f>
        <v>890000107</v>
      </c>
    </row>
    <row r="1600" customFormat="false" ht="12.8" hidden="false" customHeight="false" outlineLevel="0" collapsed="false">
      <c r="A1600" s="1" t="s">
        <v>3344</v>
      </c>
      <c r="B1600" s="1" t="s">
        <v>53</v>
      </c>
      <c r="C1600" s="1" t="n">
        <f aca="false">VLOOKUP(B1600,pas_to_db!B:E,3,0)</f>
        <v>7770000488</v>
      </c>
      <c r="D1600" s="1" t="n">
        <f aca="false">VLOOKUP(LEFT(A1600,4),atcs!B:D,3,0)</f>
        <v>890000107</v>
      </c>
    </row>
    <row r="1601" customFormat="false" ht="12.8" hidden="false" customHeight="false" outlineLevel="0" collapsed="false">
      <c r="A1601" s="1" t="s">
        <v>3345</v>
      </c>
      <c r="B1601" s="1" t="s">
        <v>35</v>
      </c>
      <c r="C1601" s="1" t="n">
        <f aca="false">VLOOKUP(B1601,pas_to_db!B:E,3,0)</f>
        <v>7770001405</v>
      </c>
      <c r="D1601" s="1" t="n">
        <f aca="false">VLOOKUP(LEFT(A1601,4),atcs!B:D,3,0)</f>
        <v>890000107</v>
      </c>
    </row>
    <row r="1602" customFormat="false" ht="12.8" hidden="false" customHeight="false" outlineLevel="0" collapsed="false">
      <c r="A1602" s="1" t="s">
        <v>3346</v>
      </c>
      <c r="B1602" s="1" t="s">
        <v>2688</v>
      </c>
      <c r="C1602" s="1" t="n">
        <f aca="false">VLOOKUP(B1602,pas_to_db!B:E,3,0)</f>
        <v>7770000702</v>
      </c>
      <c r="D1602" s="1" t="n">
        <f aca="false">VLOOKUP(LEFT(A1602,4),atcs!B:D,3,0)</f>
        <v>890000107</v>
      </c>
    </row>
    <row r="1603" customFormat="false" ht="12.8" hidden="false" customHeight="false" outlineLevel="0" collapsed="false">
      <c r="A1603" s="1" t="s">
        <v>3347</v>
      </c>
      <c r="B1603" s="1" t="s">
        <v>3348</v>
      </c>
      <c r="C1603" s="1" t="n">
        <f aca="false">VLOOKUP(B1603,pas_to_db!B:E,3,0)</f>
        <v>7770001565</v>
      </c>
      <c r="D1603" s="1" t="n">
        <f aca="false">VLOOKUP(LEFT(A1603,4),atcs!B:D,3,0)</f>
        <v>890000107</v>
      </c>
    </row>
    <row r="1604" customFormat="false" ht="12.8" hidden="false" customHeight="false" outlineLevel="0" collapsed="false">
      <c r="A1604" s="1" t="s">
        <v>3349</v>
      </c>
      <c r="B1604" s="1" t="s">
        <v>2692</v>
      </c>
      <c r="C1604" s="1" t="n">
        <f aca="false">VLOOKUP(B1604,pas_to_db!B:E,3,0)</f>
        <v>7770001164</v>
      </c>
      <c r="D1604" s="1" t="n">
        <f aca="false">VLOOKUP(LEFT(A1604,4),atcs!B:D,3,0)</f>
        <v>890000107</v>
      </c>
    </row>
    <row r="1605" customFormat="false" ht="12.8" hidden="false" customHeight="false" outlineLevel="0" collapsed="false">
      <c r="A1605" s="1" t="s">
        <v>3350</v>
      </c>
      <c r="B1605" s="1" t="s">
        <v>2696</v>
      </c>
      <c r="C1605" s="1" t="n">
        <f aca="false">VLOOKUP(B1605,pas_to_db!B:E,3,0)</f>
        <v>7770002056</v>
      </c>
      <c r="D1605" s="1" t="n">
        <f aca="false">VLOOKUP(LEFT(A1605,4),atcs!B:D,3,0)</f>
        <v>890000107</v>
      </c>
    </row>
    <row r="1606" customFormat="false" ht="12.8" hidden="false" customHeight="false" outlineLevel="0" collapsed="false">
      <c r="A1606" s="1" t="s">
        <v>3351</v>
      </c>
      <c r="B1606" s="1" t="s">
        <v>2698</v>
      </c>
      <c r="C1606" s="1" t="n">
        <f aca="false">VLOOKUP(B1606,pas_to_db!B:E,3,0)</f>
        <v>7770001187</v>
      </c>
      <c r="D1606" s="1" t="n">
        <f aca="false">VLOOKUP(LEFT(A1606,4),atcs!B:D,3,0)</f>
        <v>890000107</v>
      </c>
    </row>
    <row r="1607" customFormat="false" ht="12.8" hidden="false" customHeight="false" outlineLevel="0" collapsed="false">
      <c r="A1607" s="1" t="s">
        <v>3352</v>
      </c>
      <c r="B1607" s="1" t="s">
        <v>2706</v>
      </c>
      <c r="C1607" s="1" t="n">
        <f aca="false">VLOOKUP(B1607,pas_to_db!B:E,3,0)</f>
        <v>7770000886</v>
      </c>
      <c r="D1607" s="1" t="n">
        <f aca="false">VLOOKUP(LEFT(A1607,4),atcs!B:D,3,0)</f>
        <v>890000107</v>
      </c>
    </row>
    <row r="1608" customFormat="false" ht="12.8" hidden="false" customHeight="false" outlineLevel="0" collapsed="false">
      <c r="A1608" s="1" t="s">
        <v>3353</v>
      </c>
      <c r="B1608" s="1" t="s">
        <v>3354</v>
      </c>
      <c r="C1608" s="1" t="n">
        <f aca="false">VLOOKUP(B1608,pas_to_db!B:E,3,0)</f>
        <v>7770000160</v>
      </c>
      <c r="D1608" s="1" t="n">
        <f aca="false">VLOOKUP(LEFT(A1608,4),atcs!B:D,3,0)</f>
        <v>890000107</v>
      </c>
    </row>
    <row r="1609" customFormat="false" ht="12.8" hidden="false" customHeight="false" outlineLevel="0" collapsed="false">
      <c r="A1609" s="1" t="s">
        <v>3355</v>
      </c>
      <c r="B1609" s="1" t="s">
        <v>3356</v>
      </c>
      <c r="C1609" s="1" t="n">
        <f aca="false">VLOOKUP(B1609,pas_to_db!B:E,3,0)</f>
        <v>7770001788</v>
      </c>
      <c r="D1609" s="1" t="n">
        <f aca="false">VLOOKUP(LEFT(A1609,4),atcs!B:D,3,0)</f>
        <v>890000107</v>
      </c>
    </row>
    <row r="1610" customFormat="false" ht="12.8" hidden="false" customHeight="false" outlineLevel="0" collapsed="false">
      <c r="A1610" s="1" t="s">
        <v>3357</v>
      </c>
      <c r="B1610" s="1" t="s">
        <v>3358</v>
      </c>
      <c r="C1610" s="1" t="n">
        <f aca="false">VLOOKUP(B1610,pas_to_db!B:E,3,0)</f>
        <v>7770000298</v>
      </c>
      <c r="D1610" s="1" t="n">
        <f aca="false">VLOOKUP(LEFT(A1610,4),atcs!B:D,3,0)</f>
        <v>890000107</v>
      </c>
    </row>
    <row r="1611" customFormat="false" ht="12.8" hidden="false" customHeight="false" outlineLevel="0" collapsed="false">
      <c r="A1611" s="1" t="s">
        <v>3359</v>
      </c>
      <c r="B1611" s="1" t="s">
        <v>2708</v>
      </c>
      <c r="C1611" s="1" t="n">
        <f aca="false">VLOOKUP(B1611,pas_to_db!B:E,3,0)</f>
        <v>7770001557</v>
      </c>
      <c r="D1611" s="1" t="n">
        <f aca="false">VLOOKUP(LEFT(A1611,4),atcs!B:D,3,0)</f>
        <v>890000107</v>
      </c>
    </row>
    <row r="1612" customFormat="false" ht="12.8" hidden="false" customHeight="false" outlineLevel="0" collapsed="false">
      <c r="A1612" s="1" t="s">
        <v>3360</v>
      </c>
      <c r="B1612" s="1" t="s">
        <v>2704</v>
      </c>
      <c r="C1612" s="1" t="n">
        <f aca="false">VLOOKUP(B1612,pas_to_db!B:E,3,0)</f>
        <v>7770001589</v>
      </c>
      <c r="D1612" s="1" t="n">
        <f aca="false">VLOOKUP(LEFT(A1612,4),atcs!B:D,3,0)</f>
        <v>890000107</v>
      </c>
    </row>
    <row r="1613" customFormat="false" ht="12.8" hidden="false" customHeight="false" outlineLevel="0" collapsed="false">
      <c r="A1613" s="1" t="s">
        <v>3361</v>
      </c>
      <c r="B1613" s="1" t="s">
        <v>8395</v>
      </c>
      <c r="C1613" s="1" t="n">
        <f aca="false">VLOOKUP(B1613,pas_to_db!B:E,3,0)</f>
        <v>7770002445</v>
      </c>
      <c r="D1613" s="1" t="n">
        <f aca="false">VLOOKUP(LEFT(A1613,4),atcs!B:D,3,0)</f>
        <v>890000107</v>
      </c>
    </row>
    <row r="1614" customFormat="false" ht="12.8" hidden="false" customHeight="false" outlineLevel="0" collapsed="false">
      <c r="A1614" s="1" t="s">
        <v>3363</v>
      </c>
      <c r="B1614" s="1" t="s">
        <v>3364</v>
      </c>
      <c r="C1614" s="1" t="n">
        <f aca="false">VLOOKUP(B1614,pas_to_db!B:E,3,0)</f>
        <v>7770002016</v>
      </c>
      <c r="D1614" s="1" t="n">
        <f aca="false">VLOOKUP(LEFT(A1614,4),atcs!B:D,3,0)</f>
        <v>890000107</v>
      </c>
    </row>
    <row r="1615" customFormat="false" ht="12.8" hidden="false" customHeight="false" outlineLevel="0" collapsed="false">
      <c r="A1615" s="1" t="s">
        <v>3365</v>
      </c>
      <c r="B1615" s="1" t="s">
        <v>3366</v>
      </c>
      <c r="C1615" s="1" t="n">
        <f aca="false">VLOOKUP(B1615,pas_to_db!B:E,3,0)</f>
        <v>7770000426</v>
      </c>
      <c r="D1615" s="1" t="n">
        <f aca="false">VLOOKUP(LEFT(A1615,4),atcs!B:D,3,0)</f>
        <v>890000107</v>
      </c>
    </row>
    <row r="1616" customFormat="false" ht="12.8" hidden="false" customHeight="false" outlineLevel="0" collapsed="false">
      <c r="A1616" s="1" t="s">
        <v>3367</v>
      </c>
      <c r="B1616" s="1" t="s">
        <v>2930</v>
      </c>
      <c r="C1616" s="1" t="n">
        <f aca="false">VLOOKUP(B1616,pas_to_db!B:E,3,0)</f>
        <v>7770001127</v>
      </c>
      <c r="D1616" s="1" t="n">
        <f aca="false">VLOOKUP(LEFT(A1616,4),atcs!B:D,3,0)</f>
        <v>890000107</v>
      </c>
    </row>
    <row r="1617" customFormat="false" ht="12.8" hidden="false" customHeight="false" outlineLevel="0" collapsed="false">
      <c r="A1617" s="1" t="s">
        <v>3368</v>
      </c>
      <c r="B1617" s="1" t="s">
        <v>3105</v>
      </c>
      <c r="C1617" s="1" t="n">
        <f aca="false">VLOOKUP(B1617,pas_to_db!B:E,3,0)</f>
        <v>7770001726</v>
      </c>
      <c r="D1617" s="1" t="n">
        <f aca="false">VLOOKUP(LEFT(A1617,4),atcs!B:D,3,0)</f>
        <v>890000107</v>
      </c>
    </row>
    <row r="1618" customFormat="false" ht="12.8" hidden="false" customHeight="false" outlineLevel="0" collapsed="false">
      <c r="A1618" s="1" t="s">
        <v>3369</v>
      </c>
      <c r="B1618" s="1" t="s">
        <v>3370</v>
      </c>
      <c r="C1618" s="1" t="n">
        <f aca="false">VLOOKUP(B1618,pas_to_db!B:E,3,0)</f>
        <v>7770001502</v>
      </c>
      <c r="D1618" s="1" t="n">
        <f aca="false">VLOOKUP(LEFT(A1618,4),atcs!B:D,3,0)</f>
        <v>890000107</v>
      </c>
    </row>
    <row r="1619" customFormat="false" ht="12.8" hidden="false" customHeight="false" outlineLevel="0" collapsed="false">
      <c r="A1619" s="1" t="s">
        <v>3371</v>
      </c>
      <c r="B1619" s="1" t="s">
        <v>3372</v>
      </c>
      <c r="C1619" s="1" t="n">
        <f aca="false">VLOOKUP(B1619,pas_to_db!B:E,3,0)</f>
        <v>7770000966</v>
      </c>
      <c r="D1619" s="1" t="n">
        <f aca="false">VLOOKUP(LEFT(A1619,4),atcs!B:D,3,0)</f>
        <v>890000107</v>
      </c>
    </row>
    <row r="1620" customFormat="false" ht="12.8" hidden="false" customHeight="false" outlineLevel="0" collapsed="false">
      <c r="A1620" s="1" t="s">
        <v>3373</v>
      </c>
      <c r="B1620" s="1" t="s">
        <v>2723</v>
      </c>
      <c r="C1620" s="1" t="n">
        <f aca="false">VLOOKUP(B1620,pas_to_db!B:E,3,0)</f>
        <v>7770001372</v>
      </c>
      <c r="D1620" s="1" t="n">
        <f aca="false">VLOOKUP(LEFT(A1620,4),atcs!B:D,3,0)</f>
        <v>890000107</v>
      </c>
    </row>
    <row r="1621" customFormat="false" ht="12.8" hidden="false" customHeight="false" outlineLevel="0" collapsed="false">
      <c r="A1621" s="1" t="s">
        <v>3374</v>
      </c>
      <c r="B1621" s="1" t="s">
        <v>3117</v>
      </c>
      <c r="C1621" s="1" t="n">
        <f aca="false">VLOOKUP(B1621,pas_to_db!B:E,3,0)</f>
        <v>7770001141</v>
      </c>
      <c r="D1621" s="1" t="n">
        <f aca="false">VLOOKUP(LEFT(A1621,4),atcs!B:D,3,0)</f>
        <v>890000107</v>
      </c>
    </row>
    <row r="1622" customFormat="false" ht="12.8" hidden="false" customHeight="false" outlineLevel="0" collapsed="false">
      <c r="A1622" s="1" t="s">
        <v>3375</v>
      </c>
      <c r="B1622" s="1" t="s">
        <v>2746</v>
      </c>
      <c r="C1622" s="1" t="n">
        <f aca="false">VLOOKUP(B1622,pas_to_db!B:E,3,0)</f>
        <v>7770000381</v>
      </c>
      <c r="D1622" s="1" t="n">
        <f aca="false">VLOOKUP(LEFT(A1622,4),atcs!B:D,3,0)</f>
        <v>890000107</v>
      </c>
    </row>
    <row r="1623" customFormat="false" ht="12.8" hidden="false" customHeight="false" outlineLevel="0" collapsed="false">
      <c r="A1623" s="1" t="s">
        <v>3376</v>
      </c>
      <c r="B1623" s="1" t="s">
        <v>3377</v>
      </c>
      <c r="C1623" s="1" t="n">
        <f aca="false">VLOOKUP(B1623,pas_to_db!B:E,3,0)</f>
        <v>7770001800</v>
      </c>
      <c r="D1623" s="1" t="n">
        <f aca="false">VLOOKUP(LEFT(A1623,4),atcs!B:D,3,0)</f>
        <v>890000107</v>
      </c>
    </row>
    <row r="1624" customFormat="false" ht="12.8" hidden="false" customHeight="false" outlineLevel="0" collapsed="false">
      <c r="A1624" s="1" t="s">
        <v>3378</v>
      </c>
      <c r="B1624" s="1" t="s">
        <v>8396</v>
      </c>
      <c r="C1624" s="1" t="n">
        <f aca="false">VLOOKUP(B1624,pas_to_db!B:E,3,0)</f>
        <v>7770002518</v>
      </c>
      <c r="D1624" s="1" t="n">
        <f aca="false">VLOOKUP(LEFT(A1624,4),atcs!B:D,3,0)</f>
        <v>890000107</v>
      </c>
    </row>
    <row r="1625" customFormat="false" ht="12.8" hidden="false" customHeight="false" outlineLevel="0" collapsed="false">
      <c r="A1625" s="1" t="s">
        <v>3380</v>
      </c>
      <c r="B1625" s="1" t="s">
        <v>8397</v>
      </c>
      <c r="C1625" s="1" t="n">
        <f aca="false">VLOOKUP(B1625,pas_to_db!B:E,3,0)</f>
        <v>7770002724</v>
      </c>
      <c r="D1625" s="1" t="n">
        <f aca="false">VLOOKUP(LEFT(A1625,4),atcs!B:D,3,0)</f>
        <v>890000107</v>
      </c>
    </row>
    <row r="1626" customFormat="false" ht="12.8" hidden="false" customHeight="false" outlineLevel="0" collapsed="false">
      <c r="A1626" s="1" t="s">
        <v>3382</v>
      </c>
      <c r="B1626" s="1" t="s">
        <v>8374</v>
      </c>
      <c r="C1626" s="1" t="n">
        <f aca="false">VLOOKUP(B1626,pas_to_db!B:E,3,0)</f>
        <v>7770001544</v>
      </c>
      <c r="D1626" s="1" t="n">
        <f aca="false">VLOOKUP(LEFT(A1626,4),atcs!B:D,3,0)</f>
        <v>890000107</v>
      </c>
    </row>
    <row r="1627" customFormat="false" ht="12.8" hidden="false" customHeight="false" outlineLevel="0" collapsed="false">
      <c r="A1627" s="1" t="s">
        <v>3389</v>
      </c>
      <c r="B1627" s="1" t="s">
        <v>3390</v>
      </c>
      <c r="C1627" s="1" t="n">
        <f aca="false">VLOOKUP(B1627,pas_to_db!B:E,3,0)</f>
        <v>7770001365</v>
      </c>
      <c r="D1627" s="1" t="n">
        <f aca="false">VLOOKUP(LEFT(A1627,4),atcs!B:D,3,0)</f>
        <v>890000109</v>
      </c>
    </row>
    <row r="1628" customFormat="false" ht="12.8" hidden="false" customHeight="false" outlineLevel="0" collapsed="false">
      <c r="A1628" s="1" t="s">
        <v>3391</v>
      </c>
      <c r="B1628" s="1" t="s">
        <v>8398</v>
      </c>
      <c r="C1628" s="1" t="n">
        <f aca="false">VLOOKUP(B1628,pas_to_db!B:E,3,0)</f>
        <v>7770002466</v>
      </c>
      <c r="D1628" s="1" t="n">
        <f aca="false">VLOOKUP(LEFT(A1628,4),atcs!B:D,3,0)</f>
        <v>890000109</v>
      </c>
    </row>
    <row r="1629" customFormat="false" ht="12.8" hidden="false" customHeight="false" outlineLevel="0" collapsed="false">
      <c r="A1629" s="1" t="s">
        <v>3393</v>
      </c>
      <c r="B1629" s="1" t="s">
        <v>3394</v>
      </c>
      <c r="C1629" s="1" t="n">
        <f aca="false">VLOOKUP(B1629,pas_to_db!B:E,3,0)</f>
        <v>7770000752</v>
      </c>
      <c r="D1629" s="1" t="n">
        <f aca="false">VLOOKUP(LEFT(A1629,4),atcs!B:D,3,0)</f>
        <v>890000109</v>
      </c>
    </row>
    <row r="1630" customFormat="false" ht="12.8" hidden="false" customHeight="false" outlineLevel="0" collapsed="false">
      <c r="A1630" s="1" t="s">
        <v>3395</v>
      </c>
      <c r="B1630" s="1" t="s">
        <v>3390</v>
      </c>
      <c r="C1630" s="1" t="n">
        <f aca="false">VLOOKUP(B1630,pas_to_db!B:E,3,0)</f>
        <v>7770001365</v>
      </c>
      <c r="D1630" s="1" t="n">
        <f aca="false">VLOOKUP(LEFT(A1630,4),atcs!B:D,3,0)</f>
        <v>890000109</v>
      </c>
    </row>
    <row r="1631" customFormat="false" ht="12.8" hidden="false" customHeight="false" outlineLevel="0" collapsed="false">
      <c r="A1631" s="1" t="s">
        <v>3397</v>
      </c>
      <c r="B1631" s="1" t="s">
        <v>3398</v>
      </c>
      <c r="C1631" s="1" t="n">
        <f aca="false">VLOOKUP(B1631,pas_to_db!B:E,3,0)</f>
        <v>7770000650</v>
      </c>
      <c r="D1631" s="1" t="n">
        <f aca="false">VLOOKUP(LEFT(A1631,4),atcs!B:D,3,0)</f>
        <v>890000109</v>
      </c>
    </row>
    <row r="1632" customFormat="false" ht="12.8" hidden="false" customHeight="false" outlineLevel="0" collapsed="false">
      <c r="A1632" s="1" t="s">
        <v>3399</v>
      </c>
      <c r="B1632" s="1" t="s">
        <v>3400</v>
      </c>
      <c r="C1632" s="1" t="n">
        <f aca="false">VLOOKUP(B1632,pas_to_db!B:E,3,0)</f>
        <v>7770000651</v>
      </c>
      <c r="D1632" s="1" t="n">
        <f aca="false">VLOOKUP(LEFT(A1632,4),atcs!B:D,3,0)</f>
        <v>890000109</v>
      </c>
    </row>
    <row r="1633" customFormat="false" ht="12.8" hidden="false" customHeight="false" outlineLevel="0" collapsed="false">
      <c r="A1633" s="1" t="s">
        <v>3401</v>
      </c>
      <c r="B1633" s="1" t="s">
        <v>3402</v>
      </c>
      <c r="C1633" s="1" t="n">
        <f aca="false">VLOOKUP(B1633,pas_to_db!B:E,3,0)</f>
        <v>7770000987</v>
      </c>
      <c r="D1633" s="1" t="n">
        <f aca="false">VLOOKUP(LEFT(A1633,4),atcs!B:D,3,0)</f>
        <v>890000109</v>
      </c>
    </row>
    <row r="1634" customFormat="false" ht="12.8" hidden="false" customHeight="false" outlineLevel="0" collapsed="false">
      <c r="A1634" s="1" t="s">
        <v>3403</v>
      </c>
      <c r="B1634" s="1" t="s">
        <v>3404</v>
      </c>
      <c r="C1634" s="1" t="n">
        <f aca="false">VLOOKUP(B1634,pas_to_db!B:E,3,0)</f>
        <v>7770000334</v>
      </c>
      <c r="D1634" s="1" t="n">
        <f aca="false">VLOOKUP(LEFT(A1634,4),atcs!B:D,3,0)</f>
        <v>890000109</v>
      </c>
    </row>
    <row r="1635" customFormat="false" ht="12.8" hidden="false" customHeight="false" outlineLevel="0" collapsed="false">
      <c r="A1635" s="1" t="s">
        <v>3405</v>
      </c>
      <c r="B1635" s="1" t="s">
        <v>3406</v>
      </c>
      <c r="C1635" s="1" t="n">
        <f aca="false">VLOOKUP(B1635,pas_to_db!B:E,3,0)</f>
        <v>7770001960</v>
      </c>
      <c r="D1635" s="1" t="n">
        <f aca="false">VLOOKUP(LEFT(A1635,4),atcs!B:D,3,0)</f>
        <v>890000109</v>
      </c>
    </row>
    <row r="1636" customFormat="false" ht="12.8" hidden="false" customHeight="false" outlineLevel="0" collapsed="false">
      <c r="A1636" s="1" t="s">
        <v>3409</v>
      </c>
      <c r="B1636" s="1" t="s">
        <v>3410</v>
      </c>
      <c r="C1636" s="1" t="n">
        <f aca="false">VLOOKUP(B1636,pas_to_db!B:E,3,0)</f>
        <v>7770000668</v>
      </c>
      <c r="D1636" s="1" t="n">
        <f aca="false">VLOOKUP(LEFT(A1636,4),atcs!B:D,3,0)</f>
        <v>890000110</v>
      </c>
    </row>
    <row r="1637" customFormat="false" ht="12.8" hidden="false" customHeight="false" outlineLevel="0" collapsed="false">
      <c r="A1637" s="1" t="s">
        <v>3411</v>
      </c>
      <c r="B1637" s="1" t="s">
        <v>8399</v>
      </c>
      <c r="C1637" s="1" t="n">
        <f aca="false">VLOOKUP(B1637,pas_to_db!B:E,3,0)</f>
        <v>7770002436</v>
      </c>
      <c r="D1637" s="1" t="n">
        <f aca="false">VLOOKUP(LEFT(A1637,4),atcs!B:D,3,0)</f>
        <v>890000110</v>
      </c>
    </row>
    <row r="1638" customFormat="false" ht="12.8" hidden="false" customHeight="false" outlineLevel="0" collapsed="false">
      <c r="A1638" s="1" t="s">
        <v>3413</v>
      </c>
      <c r="B1638" s="1" t="s">
        <v>3410</v>
      </c>
      <c r="C1638" s="1" t="n">
        <f aca="false">VLOOKUP(B1638,pas_to_db!B:E,3,0)</f>
        <v>7770000668</v>
      </c>
      <c r="D1638" s="1" t="n">
        <f aca="false">VLOOKUP(LEFT(A1638,4),atcs!B:D,3,0)</f>
        <v>890000110</v>
      </c>
    </row>
    <row r="1639" customFormat="false" ht="12.8" hidden="false" customHeight="false" outlineLevel="0" collapsed="false">
      <c r="A1639" s="1" t="s">
        <v>3415</v>
      </c>
      <c r="B1639" s="1" t="s">
        <v>8400</v>
      </c>
      <c r="C1639" s="1" t="n">
        <f aca="false">VLOOKUP(B1639,pas_to_db!B:E,3,0)</f>
        <v>7770002344</v>
      </c>
      <c r="D1639" s="1" t="n">
        <f aca="false">VLOOKUP(LEFT(A1639,4),atcs!B:D,3,0)</f>
        <v>890000110</v>
      </c>
    </row>
    <row r="1640" customFormat="false" ht="12.8" hidden="false" customHeight="false" outlineLevel="0" collapsed="false">
      <c r="A1640" s="1" t="s">
        <v>3418</v>
      </c>
      <c r="B1640" s="1" t="s">
        <v>3419</v>
      </c>
      <c r="C1640" s="1" t="n">
        <f aca="false">VLOOKUP(B1640,pas_to_db!B:E,3,0)</f>
        <v>7770001858</v>
      </c>
      <c r="D1640" s="1" t="n">
        <f aca="false">VLOOKUP(LEFT(A1640,4),atcs!B:D,3,0)</f>
        <v>890000111</v>
      </c>
    </row>
    <row r="1641" customFormat="false" ht="12.8" hidden="false" customHeight="false" outlineLevel="0" collapsed="false">
      <c r="A1641" s="1" t="s">
        <v>3420</v>
      </c>
      <c r="B1641" s="1" t="s">
        <v>2116</v>
      </c>
      <c r="C1641" s="1" t="n">
        <f aca="false">VLOOKUP(B1641,pas_to_db!B:E,3,0)</f>
        <v>7770000277</v>
      </c>
      <c r="D1641" s="1" t="n">
        <f aca="false">VLOOKUP(LEFT(A1641,4),atcs!B:D,3,0)</f>
        <v>890000111</v>
      </c>
    </row>
    <row r="1642" customFormat="false" ht="12.8" hidden="false" customHeight="false" outlineLevel="0" collapsed="false">
      <c r="A1642" s="1" t="s">
        <v>3421</v>
      </c>
      <c r="B1642" s="1" t="s">
        <v>3422</v>
      </c>
      <c r="C1642" s="1" t="n">
        <f aca="false">VLOOKUP(B1642,pas_to_db!B:E,3,0)</f>
        <v>7770000868</v>
      </c>
      <c r="D1642" s="1" t="n">
        <f aca="false">VLOOKUP(LEFT(A1642,4),atcs!B:D,3,0)</f>
        <v>890000111</v>
      </c>
    </row>
    <row r="1643" customFormat="false" ht="12.8" hidden="false" customHeight="false" outlineLevel="0" collapsed="false">
      <c r="A1643" s="1" t="s">
        <v>3423</v>
      </c>
      <c r="B1643" s="1" t="s">
        <v>3424</v>
      </c>
      <c r="C1643" s="1" t="n">
        <f aca="false">VLOOKUP(B1643,pas_to_db!B:E,3,0)</f>
        <v>7770000266</v>
      </c>
      <c r="D1643" s="1" t="n">
        <f aca="false">VLOOKUP(LEFT(A1643,4),atcs!B:D,3,0)</f>
        <v>890000111</v>
      </c>
    </row>
    <row r="1644" customFormat="false" ht="12.8" hidden="false" customHeight="false" outlineLevel="0" collapsed="false">
      <c r="A1644" s="1" t="s">
        <v>3425</v>
      </c>
      <c r="B1644" s="1" t="s">
        <v>3426</v>
      </c>
      <c r="C1644" s="1" t="n">
        <f aca="false">VLOOKUP(B1644,pas_to_db!B:E,3,0)</f>
        <v>7770001246</v>
      </c>
      <c r="D1644" s="1" t="n">
        <f aca="false">VLOOKUP(LEFT(A1644,4),atcs!B:D,3,0)</f>
        <v>890000111</v>
      </c>
    </row>
    <row r="1645" customFormat="false" ht="12.8" hidden="false" customHeight="false" outlineLevel="0" collapsed="false">
      <c r="A1645" s="1" t="s">
        <v>3427</v>
      </c>
      <c r="B1645" s="1" t="s">
        <v>3428</v>
      </c>
      <c r="C1645" s="1" t="n">
        <f aca="false">VLOOKUP(B1645,pas_to_db!B:E,3,0)</f>
        <v>7770000301</v>
      </c>
      <c r="D1645" s="1" t="n">
        <f aca="false">VLOOKUP(LEFT(A1645,4),atcs!B:D,3,0)</f>
        <v>890000111</v>
      </c>
    </row>
    <row r="1646" customFormat="false" ht="12.8" hidden="false" customHeight="false" outlineLevel="0" collapsed="false">
      <c r="A1646" s="1" t="s">
        <v>3429</v>
      </c>
      <c r="B1646" s="1" t="s">
        <v>3430</v>
      </c>
      <c r="C1646" s="1" t="n">
        <f aca="false">VLOOKUP(B1646,pas_to_db!B:E,3,0)</f>
        <v>7770001814</v>
      </c>
      <c r="D1646" s="1" t="n">
        <f aca="false">VLOOKUP(LEFT(A1646,4),atcs!B:D,3,0)</f>
        <v>890000111</v>
      </c>
    </row>
    <row r="1647" customFormat="false" ht="12.8" hidden="false" customHeight="false" outlineLevel="0" collapsed="false">
      <c r="A1647" s="1" t="s">
        <v>3431</v>
      </c>
      <c r="B1647" s="1" t="s">
        <v>3432</v>
      </c>
      <c r="C1647" s="1" t="n">
        <f aca="false">VLOOKUP(B1647,pas_to_db!B:E,3,0)</f>
        <v>7770001355</v>
      </c>
      <c r="D1647" s="1" t="n">
        <f aca="false">VLOOKUP(LEFT(A1647,4),atcs!B:D,3,0)</f>
        <v>890000111</v>
      </c>
    </row>
    <row r="1648" customFormat="false" ht="12.8" hidden="false" customHeight="false" outlineLevel="0" collapsed="false">
      <c r="A1648" s="1" t="s">
        <v>3433</v>
      </c>
      <c r="B1648" s="1" t="s">
        <v>3434</v>
      </c>
      <c r="C1648" s="1" t="n">
        <f aca="false">VLOOKUP(B1648,pas_to_db!B:E,3,0)</f>
        <v>7770001088</v>
      </c>
      <c r="D1648" s="1" t="n">
        <f aca="false">VLOOKUP(LEFT(A1648,4),atcs!B:D,3,0)</f>
        <v>890000111</v>
      </c>
    </row>
    <row r="1649" customFormat="false" ht="12.8" hidden="false" customHeight="false" outlineLevel="0" collapsed="false">
      <c r="A1649" s="1" t="s">
        <v>3435</v>
      </c>
      <c r="B1649" s="1" t="s">
        <v>3436</v>
      </c>
      <c r="C1649" s="1" t="n">
        <f aca="false">VLOOKUP(B1649,pas_to_db!B:E,3,0)</f>
        <v>7770001469</v>
      </c>
      <c r="D1649" s="1" t="n">
        <f aca="false">VLOOKUP(LEFT(A1649,4),atcs!B:D,3,0)</f>
        <v>890000111</v>
      </c>
    </row>
    <row r="1650" customFormat="false" ht="12.8" hidden="false" customHeight="false" outlineLevel="0" collapsed="false">
      <c r="A1650" s="1" t="s">
        <v>3437</v>
      </c>
      <c r="B1650" s="1" t="s">
        <v>73</v>
      </c>
      <c r="C1650" s="1" t="n">
        <f aca="false">VLOOKUP(B1650,pas_to_db!B:E,3,0)</f>
        <v>7770000197</v>
      </c>
      <c r="D1650" s="1" t="n">
        <f aca="false">VLOOKUP(LEFT(A1650,4),atcs!B:D,3,0)</f>
        <v>890000111</v>
      </c>
    </row>
    <row r="1651" customFormat="false" ht="12.8" hidden="false" customHeight="false" outlineLevel="0" collapsed="false">
      <c r="A1651" s="1" t="s">
        <v>3438</v>
      </c>
      <c r="B1651" s="1" t="s">
        <v>3439</v>
      </c>
      <c r="C1651" s="1" t="n">
        <f aca="false">VLOOKUP(B1651,pas_to_db!B:E,3,0)</f>
        <v>7770000925</v>
      </c>
      <c r="D1651" s="1" t="n">
        <f aca="false">VLOOKUP(LEFT(A1651,4),atcs!B:D,3,0)</f>
        <v>890000111</v>
      </c>
    </row>
    <row r="1652" customFormat="false" ht="12.8" hidden="false" customHeight="false" outlineLevel="0" collapsed="false">
      <c r="A1652" s="1" t="s">
        <v>3440</v>
      </c>
      <c r="B1652" s="1" t="s">
        <v>3441</v>
      </c>
      <c r="C1652" s="1" t="n">
        <f aca="false">VLOOKUP(B1652,pas_to_db!B:E,3,0)</f>
        <v>7770000152</v>
      </c>
      <c r="D1652" s="1" t="n">
        <f aca="false">VLOOKUP(LEFT(A1652,4),atcs!B:D,3,0)</f>
        <v>890000111</v>
      </c>
    </row>
    <row r="1653" customFormat="false" ht="12.8" hidden="false" customHeight="false" outlineLevel="0" collapsed="false">
      <c r="A1653" s="1" t="s">
        <v>3446</v>
      </c>
      <c r="B1653" s="1" t="s">
        <v>3512</v>
      </c>
      <c r="C1653" s="1" t="n">
        <f aca="false">VLOOKUP(B1653,pas_to_db!B:E,3,0)</f>
        <v>7770000805</v>
      </c>
      <c r="D1653" s="1" t="n">
        <f aca="false">VLOOKUP(LEFT(A1653,4),atcs!B:D,3,0)</f>
        <v>890000112</v>
      </c>
    </row>
    <row r="1654" customFormat="false" ht="12.8" hidden="false" customHeight="false" outlineLevel="0" collapsed="false">
      <c r="A1654" s="1" t="s">
        <v>3448</v>
      </c>
      <c r="B1654" s="1" t="s">
        <v>3512</v>
      </c>
      <c r="C1654" s="1" t="n">
        <f aca="false">VLOOKUP(B1654,pas_to_db!B:E,3,0)</f>
        <v>7770000805</v>
      </c>
      <c r="D1654" s="1" t="n">
        <f aca="false">VLOOKUP(LEFT(A1654,4),atcs!B:D,3,0)</f>
        <v>890000112</v>
      </c>
    </row>
    <row r="1655" customFormat="false" ht="12.8" hidden="false" customHeight="false" outlineLevel="0" collapsed="false">
      <c r="A1655" s="1" t="s">
        <v>3450</v>
      </c>
      <c r="B1655" s="1" t="s">
        <v>3512</v>
      </c>
      <c r="C1655" s="1" t="n">
        <f aca="false">VLOOKUP(B1655,pas_to_db!B:E,3,0)</f>
        <v>7770000805</v>
      </c>
      <c r="D1655" s="1" t="n">
        <f aca="false">VLOOKUP(LEFT(A1655,4),atcs!B:D,3,0)</f>
        <v>890000112</v>
      </c>
    </row>
    <row r="1656" customFormat="false" ht="12.8" hidden="false" customHeight="false" outlineLevel="0" collapsed="false">
      <c r="A1656" s="1" t="s">
        <v>3452</v>
      </c>
      <c r="B1656" s="1" t="s">
        <v>3512</v>
      </c>
      <c r="C1656" s="1" t="n">
        <f aca="false">VLOOKUP(B1656,pas_to_db!B:E,3,0)</f>
        <v>7770000805</v>
      </c>
      <c r="D1656" s="1" t="n">
        <f aca="false">VLOOKUP(LEFT(A1656,4),atcs!B:D,3,0)</f>
        <v>890000112</v>
      </c>
    </row>
    <row r="1657" customFormat="false" ht="12.8" hidden="false" customHeight="false" outlineLevel="0" collapsed="false">
      <c r="A1657" s="1" t="s">
        <v>3454</v>
      </c>
      <c r="B1657" s="1" t="s">
        <v>3512</v>
      </c>
      <c r="C1657" s="1" t="n">
        <f aca="false">VLOOKUP(B1657,pas_to_db!B:E,3,0)</f>
        <v>7770000805</v>
      </c>
      <c r="D1657" s="1" t="n">
        <f aca="false">VLOOKUP(LEFT(A1657,4),atcs!B:D,3,0)</f>
        <v>890000112</v>
      </c>
    </row>
    <row r="1658" customFormat="false" ht="12.8" hidden="false" customHeight="false" outlineLevel="0" collapsed="false">
      <c r="A1658" s="1" t="s">
        <v>3456</v>
      </c>
      <c r="B1658" s="1" t="s">
        <v>3512</v>
      </c>
      <c r="C1658" s="1" t="n">
        <f aca="false">VLOOKUP(B1658,pas_to_db!B:E,3,0)</f>
        <v>7770000805</v>
      </c>
      <c r="D1658" s="1" t="n">
        <f aca="false">VLOOKUP(LEFT(A1658,4),atcs!B:D,3,0)</f>
        <v>890000112</v>
      </c>
    </row>
    <row r="1659" customFormat="false" ht="12.8" hidden="false" customHeight="false" outlineLevel="0" collapsed="false">
      <c r="A1659" s="1" t="s">
        <v>3458</v>
      </c>
      <c r="B1659" s="1" t="s">
        <v>3512</v>
      </c>
      <c r="C1659" s="1" t="n">
        <f aca="false">VLOOKUP(B1659,pas_to_db!B:E,3,0)</f>
        <v>7770000805</v>
      </c>
      <c r="D1659" s="1" t="n">
        <f aca="false">VLOOKUP(LEFT(A1659,4),atcs!B:D,3,0)</f>
        <v>890000112</v>
      </c>
    </row>
    <row r="1660" customFormat="false" ht="12.8" hidden="false" customHeight="false" outlineLevel="0" collapsed="false">
      <c r="A1660" s="1" t="s">
        <v>3460</v>
      </c>
      <c r="B1660" s="1" t="s">
        <v>3512</v>
      </c>
      <c r="C1660" s="1" t="n">
        <f aca="false">VLOOKUP(B1660,pas_to_db!B:E,3,0)</f>
        <v>7770000805</v>
      </c>
      <c r="D1660" s="1" t="n">
        <f aca="false">VLOOKUP(LEFT(A1660,4),atcs!B:D,3,0)</f>
        <v>890000112</v>
      </c>
    </row>
    <row r="1661" customFormat="false" ht="12.8" hidden="false" customHeight="false" outlineLevel="0" collapsed="false">
      <c r="A1661" s="1" t="s">
        <v>3462</v>
      </c>
      <c r="B1661" s="1" t="s">
        <v>3497</v>
      </c>
      <c r="C1661" s="1" t="n">
        <f aca="false">VLOOKUP(B1661,pas_to_db!B:E,3,0)</f>
        <v>7770000555</v>
      </c>
      <c r="D1661" s="1" t="n">
        <f aca="false">VLOOKUP(LEFT(A1661,4),atcs!B:D,3,0)</f>
        <v>890000112</v>
      </c>
    </row>
    <row r="1662" customFormat="false" ht="12.8" hidden="false" customHeight="false" outlineLevel="0" collapsed="false">
      <c r="A1662" s="1" t="s">
        <v>3464</v>
      </c>
      <c r="B1662" s="1" t="s">
        <v>3512</v>
      </c>
      <c r="C1662" s="1" t="n">
        <f aca="false">VLOOKUP(B1662,pas_to_db!B:E,3,0)</f>
        <v>7770000805</v>
      </c>
      <c r="D1662" s="1" t="n">
        <f aca="false">VLOOKUP(LEFT(A1662,4),atcs!B:D,3,0)</f>
        <v>890000112</v>
      </c>
    </row>
    <row r="1663" customFormat="false" ht="12.8" hidden="false" customHeight="false" outlineLevel="0" collapsed="false">
      <c r="A1663" s="1" t="s">
        <v>3466</v>
      </c>
      <c r="B1663" s="1" t="s">
        <v>3512</v>
      </c>
      <c r="C1663" s="1" t="n">
        <f aca="false">VLOOKUP(B1663,pas_to_db!B:E,3,0)</f>
        <v>7770000805</v>
      </c>
      <c r="D1663" s="1" t="n">
        <f aca="false">VLOOKUP(LEFT(A1663,4),atcs!B:D,3,0)</f>
        <v>890000112</v>
      </c>
    </row>
    <row r="1664" customFormat="false" ht="12.8" hidden="false" customHeight="false" outlineLevel="0" collapsed="false">
      <c r="A1664" s="1" t="s">
        <v>3468</v>
      </c>
      <c r="B1664" s="1" t="s">
        <v>8401</v>
      </c>
      <c r="C1664" s="1" t="n">
        <f aca="false">VLOOKUP(B1664,pas_to_db!B:E,3,0)</f>
        <v>7770002488</v>
      </c>
      <c r="D1664" s="1" t="n">
        <f aca="false">VLOOKUP(LEFT(A1664,4),atcs!B:D,3,0)</f>
        <v>890000112</v>
      </c>
    </row>
    <row r="1665" customFormat="false" ht="12.8" hidden="false" customHeight="false" outlineLevel="0" collapsed="false">
      <c r="A1665" s="1" t="s">
        <v>3470</v>
      </c>
      <c r="B1665" s="1" t="s">
        <v>3512</v>
      </c>
      <c r="C1665" s="1" t="n">
        <f aca="false">VLOOKUP(B1665,pas_to_db!B:E,3,0)</f>
        <v>7770000805</v>
      </c>
      <c r="D1665" s="1" t="n">
        <f aca="false">VLOOKUP(LEFT(A1665,4),atcs!B:D,3,0)</f>
        <v>890000112</v>
      </c>
    </row>
    <row r="1666" customFormat="false" ht="12.8" hidden="false" customHeight="false" outlineLevel="0" collapsed="false">
      <c r="A1666" s="1" t="s">
        <v>3472</v>
      </c>
      <c r="B1666" s="1" t="s">
        <v>3512</v>
      </c>
      <c r="C1666" s="1" t="n">
        <f aca="false">VLOOKUP(B1666,pas_to_db!B:E,3,0)</f>
        <v>7770000805</v>
      </c>
      <c r="D1666" s="1" t="n">
        <f aca="false">VLOOKUP(LEFT(A1666,4),atcs!B:D,3,0)</f>
        <v>890000112</v>
      </c>
    </row>
    <row r="1667" customFormat="false" ht="12.8" hidden="false" customHeight="false" outlineLevel="0" collapsed="false">
      <c r="A1667" s="1" t="s">
        <v>3473</v>
      </c>
      <c r="B1667" s="1" t="s">
        <v>3512</v>
      </c>
      <c r="C1667" s="1" t="n">
        <f aca="false">VLOOKUP(B1667,pas_to_db!B:E,3,0)</f>
        <v>7770000805</v>
      </c>
      <c r="D1667" s="1" t="n">
        <f aca="false">VLOOKUP(LEFT(A1667,4),atcs!B:D,3,0)</f>
        <v>890000112</v>
      </c>
    </row>
    <row r="1668" customFormat="false" ht="12.8" hidden="false" customHeight="false" outlineLevel="0" collapsed="false">
      <c r="A1668" s="1" t="s">
        <v>3474</v>
      </c>
      <c r="B1668" s="1" t="s">
        <v>3512</v>
      </c>
      <c r="C1668" s="1" t="n">
        <f aca="false">VLOOKUP(B1668,pas_to_db!B:E,3,0)</f>
        <v>7770000805</v>
      </c>
      <c r="D1668" s="1" t="n">
        <f aca="false">VLOOKUP(LEFT(A1668,4),atcs!B:D,3,0)</f>
        <v>890000112</v>
      </c>
    </row>
    <row r="1669" customFormat="false" ht="12.8" hidden="false" customHeight="false" outlineLevel="0" collapsed="false">
      <c r="A1669" s="1" t="s">
        <v>3475</v>
      </c>
      <c r="B1669" s="1" t="s">
        <v>3512</v>
      </c>
      <c r="C1669" s="1" t="n">
        <f aca="false">VLOOKUP(B1669,pas_to_db!B:E,3,0)</f>
        <v>7770000805</v>
      </c>
      <c r="D1669" s="1" t="n">
        <f aca="false">VLOOKUP(LEFT(A1669,4),atcs!B:D,3,0)</f>
        <v>890000112</v>
      </c>
    </row>
    <row r="1670" customFormat="false" ht="12.8" hidden="false" customHeight="false" outlineLevel="0" collapsed="false">
      <c r="A1670" s="1" t="s">
        <v>3476</v>
      </c>
      <c r="B1670" s="1" t="s">
        <v>3497</v>
      </c>
      <c r="C1670" s="1" t="n">
        <f aca="false">VLOOKUP(B1670,pas_to_db!B:E,3,0)</f>
        <v>7770000555</v>
      </c>
      <c r="D1670" s="1" t="n">
        <f aca="false">VLOOKUP(LEFT(A1670,4),atcs!B:D,3,0)</f>
        <v>890000112</v>
      </c>
    </row>
    <row r="1671" customFormat="false" ht="12.8" hidden="false" customHeight="false" outlineLevel="0" collapsed="false">
      <c r="A1671" s="1" t="s">
        <v>3477</v>
      </c>
      <c r="B1671" s="1" t="s">
        <v>3512</v>
      </c>
      <c r="C1671" s="1" t="n">
        <f aca="false">VLOOKUP(B1671,pas_to_db!B:E,3,0)</f>
        <v>7770000805</v>
      </c>
      <c r="D1671" s="1" t="n">
        <f aca="false">VLOOKUP(LEFT(A1671,4),atcs!B:D,3,0)</f>
        <v>890000112</v>
      </c>
    </row>
    <row r="1672" customFormat="false" ht="12.8" hidden="false" customHeight="false" outlineLevel="0" collapsed="false">
      <c r="A1672" s="1" t="s">
        <v>3478</v>
      </c>
      <c r="B1672" s="1" t="s">
        <v>3559</v>
      </c>
      <c r="C1672" s="1" t="n">
        <f aca="false">VLOOKUP(B1672,pas_to_db!B:E,3,0)</f>
        <v>7770000464</v>
      </c>
      <c r="D1672" s="1" t="n">
        <f aca="false">VLOOKUP(LEFT(A1672,4),atcs!B:D,3,0)</f>
        <v>890000112</v>
      </c>
    </row>
    <row r="1673" customFormat="false" ht="12.8" hidden="false" customHeight="false" outlineLevel="0" collapsed="false">
      <c r="A1673" s="1" t="s">
        <v>3480</v>
      </c>
      <c r="B1673" s="1" t="s">
        <v>3481</v>
      </c>
      <c r="C1673" s="1" t="n">
        <f aca="false">VLOOKUP(B1673,pas_to_db!B:E,3,0)</f>
        <v>7770001534</v>
      </c>
      <c r="D1673" s="1" t="n">
        <f aca="false">VLOOKUP(LEFT(A1673,4),atcs!B:D,3,0)</f>
        <v>890000112</v>
      </c>
    </row>
    <row r="1674" customFormat="false" ht="12.8" hidden="false" customHeight="false" outlineLevel="0" collapsed="false">
      <c r="A1674" s="1" t="s">
        <v>3482</v>
      </c>
      <c r="B1674" s="1" t="s">
        <v>3483</v>
      </c>
      <c r="C1674" s="1" t="n">
        <f aca="false">VLOOKUP(B1674,pas_to_db!B:E,3,0)</f>
        <v>7770001236</v>
      </c>
      <c r="D1674" s="1" t="n">
        <f aca="false">VLOOKUP(LEFT(A1674,4),atcs!B:D,3,0)</f>
        <v>890000112</v>
      </c>
    </row>
    <row r="1675" customFormat="false" ht="12.8" hidden="false" customHeight="false" outlineLevel="0" collapsed="false">
      <c r="A1675" s="1" t="s">
        <v>3484</v>
      </c>
      <c r="B1675" s="1" t="s">
        <v>3485</v>
      </c>
      <c r="C1675" s="1" t="n">
        <f aca="false">VLOOKUP(B1675,pas_to_db!B:E,3,0)</f>
        <v>7770001227</v>
      </c>
      <c r="D1675" s="1" t="n">
        <f aca="false">VLOOKUP(LEFT(A1675,4),atcs!B:D,3,0)</f>
        <v>890000112</v>
      </c>
    </row>
    <row r="1676" customFormat="false" ht="12.8" hidden="false" customHeight="false" outlineLevel="0" collapsed="false">
      <c r="A1676" s="1" t="s">
        <v>3486</v>
      </c>
      <c r="B1676" s="1" t="s">
        <v>3487</v>
      </c>
      <c r="C1676" s="1" t="n">
        <f aca="false">VLOOKUP(B1676,pas_to_db!B:E,3,0)</f>
        <v>7770001818</v>
      </c>
      <c r="D1676" s="1" t="n">
        <f aca="false">VLOOKUP(LEFT(A1676,4),atcs!B:D,3,0)</f>
        <v>890000112</v>
      </c>
    </row>
    <row r="1677" customFormat="false" ht="12.8" hidden="false" customHeight="false" outlineLevel="0" collapsed="false">
      <c r="A1677" s="1" t="s">
        <v>3488</v>
      </c>
      <c r="B1677" s="1" t="s">
        <v>3489</v>
      </c>
      <c r="C1677" s="1" t="n">
        <f aca="false">VLOOKUP(B1677,pas_to_db!B:E,3,0)</f>
        <v>7770001302</v>
      </c>
      <c r="D1677" s="1" t="n">
        <f aca="false">VLOOKUP(LEFT(A1677,4),atcs!B:D,3,0)</f>
        <v>890000112</v>
      </c>
    </row>
    <row r="1678" customFormat="false" ht="12.8" hidden="false" customHeight="false" outlineLevel="0" collapsed="false">
      <c r="A1678" s="1" t="s">
        <v>3490</v>
      </c>
      <c r="B1678" s="1" t="s">
        <v>3491</v>
      </c>
      <c r="C1678" s="1" t="n">
        <f aca="false">VLOOKUP(B1678,pas_to_db!B:E,3,0)</f>
        <v>7770001294</v>
      </c>
      <c r="D1678" s="1" t="n">
        <f aca="false">VLOOKUP(LEFT(A1678,4),atcs!B:D,3,0)</f>
        <v>890000112</v>
      </c>
    </row>
    <row r="1679" customFormat="false" ht="12.8" hidden="false" customHeight="false" outlineLevel="0" collapsed="false">
      <c r="A1679" s="1" t="s">
        <v>3492</v>
      </c>
      <c r="B1679" s="1" t="s">
        <v>3493</v>
      </c>
      <c r="C1679" s="1" t="n">
        <f aca="false">VLOOKUP(B1679,pas_to_db!B:E,3,0)</f>
        <v>7770001538</v>
      </c>
      <c r="D1679" s="1" t="n">
        <f aca="false">VLOOKUP(LEFT(A1679,4),atcs!B:D,3,0)</f>
        <v>890000112</v>
      </c>
    </row>
    <row r="1680" customFormat="false" ht="12.8" hidden="false" customHeight="false" outlineLevel="0" collapsed="false">
      <c r="A1680" s="1" t="s">
        <v>3494</v>
      </c>
      <c r="B1680" s="1" t="s">
        <v>3495</v>
      </c>
      <c r="C1680" s="1" t="n">
        <f aca="false">VLOOKUP(B1680,pas_to_db!B:E,3,0)</f>
        <v>7770000818</v>
      </c>
      <c r="D1680" s="1" t="n">
        <f aca="false">VLOOKUP(LEFT(A1680,4),atcs!B:D,3,0)</f>
        <v>890000112</v>
      </c>
    </row>
    <row r="1681" customFormat="false" ht="12.8" hidden="false" customHeight="false" outlineLevel="0" collapsed="false">
      <c r="A1681" s="1" t="s">
        <v>3496</v>
      </c>
      <c r="B1681" s="1" t="s">
        <v>3497</v>
      </c>
      <c r="C1681" s="1" t="n">
        <f aca="false">VLOOKUP(B1681,pas_to_db!B:E,3,0)</f>
        <v>7770000555</v>
      </c>
      <c r="D1681" s="1" t="n">
        <f aca="false">VLOOKUP(LEFT(A1681,4),atcs!B:D,3,0)</f>
        <v>890000112</v>
      </c>
    </row>
    <row r="1682" customFormat="false" ht="12.8" hidden="false" customHeight="false" outlineLevel="0" collapsed="false">
      <c r="A1682" s="1" t="s">
        <v>3500</v>
      </c>
      <c r="B1682" s="1" t="s">
        <v>3501</v>
      </c>
      <c r="C1682" s="1" t="n">
        <f aca="false">VLOOKUP(B1682,pas_to_db!B:E,3,0)</f>
        <v>7770000933</v>
      </c>
      <c r="D1682" s="1" t="n">
        <f aca="false">VLOOKUP(LEFT(A1682,4),atcs!B:D,3,0)</f>
        <v>890000113</v>
      </c>
    </row>
    <row r="1683" customFormat="false" ht="12.8" hidden="false" customHeight="false" outlineLevel="0" collapsed="false">
      <c r="A1683" s="1" t="s">
        <v>3502</v>
      </c>
      <c r="B1683" s="1" t="s">
        <v>3503</v>
      </c>
      <c r="C1683" s="1" t="n">
        <f aca="false">VLOOKUP(B1683,pas_to_db!B:E,3,0)</f>
        <v>7770001373</v>
      </c>
      <c r="D1683" s="1" t="n">
        <f aca="false">VLOOKUP(LEFT(A1683,4),atcs!B:D,3,0)</f>
        <v>890000113</v>
      </c>
    </row>
    <row r="1684" customFormat="false" ht="12.8" hidden="false" customHeight="false" outlineLevel="0" collapsed="false">
      <c r="A1684" s="1" t="s">
        <v>3504</v>
      </c>
      <c r="B1684" s="1" t="s">
        <v>3505</v>
      </c>
      <c r="C1684" s="1" t="n">
        <f aca="false">VLOOKUP(B1684,pas_to_db!B:E,3,0)</f>
        <v>7770002023</v>
      </c>
      <c r="D1684" s="1" t="n">
        <f aca="false">VLOOKUP(LEFT(A1684,4),atcs!B:D,3,0)</f>
        <v>890000113</v>
      </c>
    </row>
    <row r="1685" customFormat="false" ht="12.8" hidden="false" customHeight="false" outlineLevel="0" collapsed="false">
      <c r="A1685" s="1" t="s">
        <v>3506</v>
      </c>
      <c r="B1685" s="1" t="s">
        <v>3507</v>
      </c>
      <c r="C1685" s="1" t="n">
        <f aca="false">VLOOKUP(B1685,pas_to_db!B:E,3,0)</f>
        <v>7770001336</v>
      </c>
      <c r="D1685" s="1" t="n">
        <f aca="false">VLOOKUP(LEFT(A1685,4),atcs!B:D,3,0)</f>
        <v>890000113</v>
      </c>
    </row>
    <row r="1686" customFormat="false" ht="12.8" hidden="false" customHeight="false" outlineLevel="0" collapsed="false">
      <c r="A1686" s="1" t="s">
        <v>3508</v>
      </c>
      <c r="B1686" s="1" t="s">
        <v>1037</v>
      </c>
      <c r="C1686" s="1" t="n">
        <f aca="false">VLOOKUP(B1686,pas_to_db!B:E,3,0)</f>
        <v>7770000113</v>
      </c>
      <c r="D1686" s="1" t="n">
        <f aca="false">VLOOKUP(LEFT(A1686,4),atcs!B:D,3,0)</f>
        <v>890000113</v>
      </c>
    </row>
    <row r="1687" customFormat="false" ht="12.8" hidden="false" customHeight="false" outlineLevel="0" collapsed="false">
      <c r="A1687" s="1" t="s">
        <v>3511</v>
      </c>
      <c r="B1687" s="1" t="s">
        <v>3512</v>
      </c>
      <c r="C1687" s="1" t="n">
        <f aca="false">VLOOKUP(B1687,pas_to_db!B:E,3,0)</f>
        <v>7770000805</v>
      </c>
      <c r="D1687" s="1" t="n">
        <f aca="false">VLOOKUP(LEFT(A1687,4),atcs!B:D,3,0)</f>
        <v>890000114</v>
      </c>
    </row>
    <row r="1688" customFormat="false" ht="12.8" hidden="false" customHeight="false" outlineLevel="0" collapsed="false">
      <c r="A1688" s="1" t="s">
        <v>3513</v>
      </c>
      <c r="B1688" s="1" t="s">
        <v>3514</v>
      </c>
      <c r="C1688" s="1" t="n">
        <f aca="false">VLOOKUP(B1688,pas_to_db!B:E,3,0)</f>
        <v>7770000776</v>
      </c>
      <c r="D1688" s="1" t="n">
        <f aca="false">VLOOKUP(LEFT(A1688,4),atcs!B:D,3,0)</f>
        <v>890000114</v>
      </c>
    </row>
    <row r="1689" customFormat="false" ht="12.8" hidden="false" customHeight="false" outlineLevel="0" collapsed="false">
      <c r="A1689" s="1" t="s">
        <v>3515</v>
      </c>
      <c r="B1689" s="1" t="s">
        <v>3516</v>
      </c>
      <c r="C1689" s="1" t="n">
        <f aca="false">VLOOKUP(B1689,pas_to_db!B:E,3,0)</f>
        <v>7770000782</v>
      </c>
      <c r="D1689" s="1" t="n">
        <f aca="false">VLOOKUP(LEFT(A1689,4),atcs!B:D,3,0)</f>
        <v>890000114</v>
      </c>
    </row>
    <row r="1690" customFormat="false" ht="12.8" hidden="false" customHeight="false" outlineLevel="0" collapsed="false">
      <c r="A1690" s="1" t="s">
        <v>3517</v>
      </c>
      <c r="B1690" s="1" t="s">
        <v>3518</v>
      </c>
      <c r="C1690" s="1" t="n">
        <f aca="false">VLOOKUP(B1690,pas_to_db!B:E,3,0)</f>
        <v>7770000473</v>
      </c>
      <c r="D1690" s="1" t="n">
        <f aca="false">VLOOKUP(LEFT(A1690,4),atcs!B:D,3,0)</f>
        <v>890000114</v>
      </c>
    </row>
    <row r="1691" customFormat="false" ht="12.8" hidden="false" customHeight="false" outlineLevel="0" collapsed="false">
      <c r="A1691" s="1" t="s">
        <v>3519</v>
      </c>
      <c r="B1691" s="1" t="s">
        <v>3520</v>
      </c>
      <c r="C1691" s="1" t="n">
        <f aca="false">VLOOKUP(B1691,pas_to_db!B:E,3,0)</f>
        <v>7770000784</v>
      </c>
      <c r="D1691" s="1" t="n">
        <f aca="false">VLOOKUP(LEFT(A1691,4),atcs!B:D,3,0)</f>
        <v>890000114</v>
      </c>
    </row>
    <row r="1692" customFormat="false" ht="12.8" hidden="false" customHeight="false" outlineLevel="0" collapsed="false">
      <c r="A1692" s="1" t="s">
        <v>3521</v>
      </c>
      <c r="B1692" s="1" t="s">
        <v>3522</v>
      </c>
      <c r="C1692" s="1" t="n">
        <f aca="false">VLOOKUP(B1692,pas_to_db!B:E,3,0)</f>
        <v>7770001779</v>
      </c>
      <c r="D1692" s="1" t="n">
        <f aca="false">VLOOKUP(LEFT(A1692,4),atcs!B:D,3,0)</f>
        <v>890000114</v>
      </c>
    </row>
    <row r="1693" customFormat="false" ht="12.8" hidden="false" customHeight="false" outlineLevel="0" collapsed="false">
      <c r="A1693" s="1" t="s">
        <v>3523</v>
      </c>
      <c r="B1693" s="1" t="s">
        <v>3514</v>
      </c>
      <c r="C1693" s="1" t="n">
        <f aca="false">VLOOKUP(B1693,pas_to_db!B:E,3,0)</f>
        <v>7770000776</v>
      </c>
      <c r="D1693" s="1" t="n">
        <f aca="false">VLOOKUP(LEFT(A1693,4),atcs!B:D,3,0)</f>
        <v>890000114</v>
      </c>
    </row>
    <row r="1694" customFormat="false" ht="12.8" hidden="false" customHeight="false" outlineLevel="0" collapsed="false">
      <c r="A1694" s="1" t="s">
        <v>3525</v>
      </c>
      <c r="B1694" s="1" t="s">
        <v>3526</v>
      </c>
      <c r="C1694" s="1" t="n">
        <f aca="false">VLOOKUP(B1694,pas_to_db!B:E,3,0)</f>
        <v>7770000783</v>
      </c>
      <c r="D1694" s="1" t="n">
        <f aca="false">VLOOKUP(LEFT(A1694,4),atcs!B:D,3,0)</f>
        <v>890000114</v>
      </c>
    </row>
    <row r="1695" customFormat="false" ht="12.8" hidden="false" customHeight="false" outlineLevel="0" collapsed="false">
      <c r="A1695" s="1" t="s">
        <v>3527</v>
      </c>
      <c r="B1695" s="1" t="s">
        <v>3528</v>
      </c>
      <c r="C1695" s="1" t="n">
        <f aca="false">VLOOKUP(B1695,pas_to_db!B:E,3,0)</f>
        <v>7770000602</v>
      </c>
      <c r="D1695" s="1" t="n">
        <f aca="false">VLOOKUP(LEFT(A1695,4),atcs!B:D,3,0)</f>
        <v>890000114</v>
      </c>
    </row>
    <row r="1696" customFormat="false" ht="12.8" hidden="false" customHeight="false" outlineLevel="0" collapsed="false">
      <c r="A1696" s="1" t="s">
        <v>3529</v>
      </c>
      <c r="B1696" s="1" t="s">
        <v>3530</v>
      </c>
      <c r="C1696" s="1" t="n">
        <f aca="false">VLOOKUP(B1696,pas_to_db!B:E,3,0)</f>
        <v>7770000604</v>
      </c>
      <c r="D1696" s="1" t="n">
        <f aca="false">VLOOKUP(LEFT(A1696,4),atcs!B:D,3,0)</f>
        <v>890000114</v>
      </c>
    </row>
    <row r="1697" customFormat="false" ht="12.8" hidden="false" customHeight="false" outlineLevel="0" collapsed="false">
      <c r="A1697" s="1" t="s">
        <v>3531</v>
      </c>
      <c r="B1697" s="1" t="s">
        <v>3532</v>
      </c>
      <c r="C1697" s="1" t="n">
        <f aca="false">VLOOKUP(B1697,pas_to_db!B:E,3,0)</f>
        <v>7770001344</v>
      </c>
      <c r="D1697" s="1" t="n">
        <f aca="false">VLOOKUP(LEFT(A1697,4),atcs!B:D,3,0)</f>
        <v>890000114</v>
      </c>
    </row>
    <row r="1698" customFormat="false" ht="12.8" hidden="false" customHeight="false" outlineLevel="0" collapsed="false">
      <c r="A1698" s="1" t="s">
        <v>3533</v>
      </c>
      <c r="B1698" s="1" t="s">
        <v>3534</v>
      </c>
      <c r="C1698" s="1" t="n">
        <f aca="false">VLOOKUP(B1698,pas_to_db!B:E,3,0)</f>
        <v>7770001450</v>
      </c>
      <c r="D1698" s="1" t="n">
        <f aca="false">VLOOKUP(LEFT(A1698,4),atcs!B:D,3,0)</f>
        <v>890000114</v>
      </c>
    </row>
    <row r="1699" customFormat="false" ht="12.8" hidden="false" customHeight="false" outlineLevel="0" collapsed="false">
      <c r="A1699" s="1" t="s">
        <v>3535</v>
      </c>
      <c r="B1699" s="1" t="s">
        <v>3528</v>
      </c>
      <c r="C1699" s="1" t="n">
        <f aca="false">VLOOKUP(B1699,pas_to_db!B:E,3,0)</f>
        <v>7770000602</v>
      </c>
      <c r="D1699" s="1" t="n">
        <f aca="false">VLOOKUP(LEFT(A1699,4),atcs!B:D,3,0)</f>
        <v>890000114</v>
      </c>
    </row>
    <row r="1700" customFormat="false" ht="12.8" hidden="false" customHeight="false" outlineLevel="0" collapsed="false">
      <c r="A1700" s="1" t="s">
        <v>3536</v>
      </c>
      <c r="B1700" s="1" t="s">
        <v>3532</v>
      </c>
      <c r="C1700" s="1" t="n">
        <f aca="false">VLOOKUP(B1700,pas_to_db!B:E,3,0)</f>
        <v>7770001344</v>
      </c>
      <c r="D1700" s="1" t="n">
        <f aca="false">VLOOKUP(LEFT(A1700,4),atcs!B:D,3,0)</f>
        <v>890000114</v>
      </c>
    </row>
    <row r="1701" customFormat="false" ht="12.8" hidden="false" customHeight="false" outlineLevel="0" collapsed="false">
      <c r="A1701" s="1" t="s">
        <v>3537</v>
      </c>
      <c r="B1701" s="1" t="s">
        <v>3520</v>
      </c>
      <c r="C1701" s="1" t="n">
        <f aca="false">VLOOKUP(B1701,pas_to_db!B:E,3,0)</f>
        <v>7770000784</v>
      </c>
      <c r="D1701" s="1" t="n">
        <f aca="false">VLOOKUP(LEFT(A1701,4),atcs!B:D,3,0)</f>
        <v>890000114</v>
      </c>
    </row>
    <row r="1702" customFormat="false" ht="12.8" hidden="false" customHeight="false" outlineLevel="0" collapsed="false">
      <c r="A1702" s="1" t="s">
        <v>3538</v>
      </c>
      <c r="B1702" s="1" t="s">
        <v>3530</v>
      </c>
      <c r="C1702" s="1" t="n">
        <f aca="false">VLOOKUP(B1702,pas_to_db!B:E,3,0)</f>
        <v>7770000604</v>
      </c>
      <c r="D1702" s="1" t="n">
        <f aca="false">VLOOKUP(LEFT(A1702,4),atcs!B:D,3,0)</f>
        <v>890000114</v>
      </c>
    </row>
    <row r="1703" customFormat="false" ht="12.8" hidden="false" customHeight="false" outlineLevel="0" collapsed="false">
      <c r="A1703" s="1" t="s">
        <v>3539</v>
      </c>
      <c r="B1703" s="1" t="s">
        <v>3516</v>
      </c>
      <c r="C1703" s="1" t="n">
        <f aca="false">VLOOKUP(B1703,pas_to_db!B:E,3,0)</f>
        <v>7770000782</v>
      </c>
      <c r="D1703" s="1" t="n">
        <f aca="false">VLOOKUP(LEFT(A1703,4),atcs!B:D,3,0)</f>
        <v>890000114</v>
      </c>
    </row>
    <row r="1704" customFormat="false" ht="12.8" hidden="false" customHeight="false" outlineLevel="0" collapsed="false">
      <c r="A1704" s="1" t="s">
        <v>3542</v>
      </c>
      <c r="B1704" s="1" t="s">
        <v>3543</v>
      </c>
      <c r="C1704" s="1" t="n">
        <f aca="false">VLOOKUP(B1704,pas_to_db!B:E,3,0)</f>
        <v>7770000994</v>
      </c>
      <c r="D1704" s="1" t="n">
        <f aca="false">VLOOKUP(LEFT(A1704,4),atcs!B:D,3,0)</f>
        <v>890000115</v>
      </c>
    </row>
    <row r="1705" customFormat="false" ht="12.8" hidden="false" customHeight="false" outlineLevel="0" collapsed="false">
      <c r="A1705" s="1" t="s">
        <v>3544</v>
      </c>
      <c r="B1705" s="1" t="s">
        <v>3491</v>
      </c>
      <c r="C1705" s="1" t="n">
        <f aca="false">VLOOKUP(B1705,pas_to_db!B:E,3,0)</f>
        <v>7770001294</v>
      </c>
      <c r="D1705" s="1" t="n">
        <f aca="false">VLOOKUP(LEFT(A1705,4),atcs!B:D,3,0)</f>
        <v>890000115</v>
      </c>
    </row>
    <row r="1706" customFormat="false" ht="12.8" hidden="false" customHeight="false" outlineLevel="0" collapsed="false">
      <c r="A1706" s="1" t="s">
        <v>3545</v>
      </c>
      <c r="B1706" s="1" t="s">
        <v>3546</v>
      </c>
      <c r="C1706" s="1" t="n">
        <f aca="false">VLOOKUP(B1706,pas_to_db!B:E,3,0)</f>
        <v>7770001076</v>
      </c>
      <c r="D1706" s="1" t="n">
        <f aca="false">VLOOKUP(LEFT(A1706,4),atcs!B:D,3,0)</f>
        <v>890000115</v>
      </c>
    </row>
    <row r="1707" customFormat="false" ht="12.8" hidden="false" customHeight="false" outlineLevel="0" collapsed="false">
      <c r="A1707" s="1" t="s">
        <v>3547</v>
      </c>
      <c r="B1707" s="1" t="s">
        <v>3548</v>
      </c>
      <c r="C1707" s="1" t="n">
        <f aca="false">VLOOKUP(B1707,pas_to_db!B:E,3,0)</f>
        <v>7770001772</v>
      </c>
      <c r="D1707" s="1" t="n">
        <f aca="false">VLOOKUP(LEFT(A1707,4),atcs!B:D,3,0)</f>
        <v>890000115</v>
      </c>
    </row>
    <row r="1708" customFormat="false" ht="12.8" hidden="false" customHeight="false" outlineLevel="0" collapsed="false">
      <c r="A1708" s="1" t="s">
        <v>3549</v>
      </c>
      <c r="B1708" s="1" t="s">
        <v>3550</v>
      </c>
      <c r="C1708" s="1" t="n">
        <f aca="false">VLOOKUP(B1708,pas_to_db!B:E,3,0)</f>
        <v>7770000629</v>
      </c>
      <c r="D1708" s="1" t="n">
        <f aca="false">VLOOKUP(LEFT(A1708,4),atcs!B:D,3,0)</f>
        <v>890000115</v>
      </c>
    </row>
    <row r="1709" customFormat="false" ht="12.8" hidden="false" customHeight="false" outlineLevel="0" collapsed="false">
      <c r="A1709" s="1" t="s">
        <v>3551</v>
      </c>
      <c r="B1709" s="1" t="s">
        <v>3489</v>
      </c>
      <c r="C1709" s="1" t="n">
        <f aca="false">VLOOKUP(B1709,pas_to_db!B:E,3,0)</f>
        <v>7770001302</v>
      </c>
      <c r="D1709" s="1" t="n">
        <f aca="false">VLOOKUP(LEFT(A1709,4),atcs!B:D,3,0)</f>
        <v>890000115</v>
      </c>
    </row>
    <row r="1710" customFormat="false" ht="12.8" hidden="false" customHeight="false" outlineLevel="0" collapsed="false">
      <c r="A1710" s="1" t="s">
        <v>3552</v>
      </c>
      <c r="B1710" s="1" t="s">
        <v>3553</v>
      </c>
      <c r="C1710" s="1" t="n">
        <f aca="false">VLOOKUP(B1710,pas_to_db!B:E,3,0)</f>
        <v>7770001293</v>
      </c>
      <c r="D1710" s="1" t="n">
        <f aca="false">VLOOKUP(LEFT(A1710,4),atcs!B:D,3,0)</f>
        <v>890000115</v>
      </c>
    </row>
    <row r="1711" customFormat="false" ht="12.8" hidden="false" customHeight="false" outlineLevel="0" collapsed="false">
      <c r="A1711" s="1" t="s">
        <v>3554</v>
      </c>
      <c r="B1711" s="1" t="s">
        <v>3555</v>
      </c>
      <c r="C1711" s="1" t="n">
        <f aca="false">VLOOKUP(B1711,pas_to_db!B:E,3,0)</f>
        <v>7770001529</v>
      </c>
      <c r="D1711" s="1" t="n">
        <f aca="false">VLOOKUP(LEFT(A1711,4),atcs!B:D,3,0)</f>
        <v>890000115</v>
      </c>
    </row>
    <row r="1712" customFormat="false" ht="12.8" hidden="false" customHeight="false" outlineLevel="0" collapsed="false">
      <c r="A1712" s="1" t="s">
        <v>3556</v>
      </c>
      <c r="B1712" s="1" t="s">
        <v>3557</v>
      </c>
      <c r="C1712" s="1" t="n">
        <f aca="false">VLOOKUP(B1712,pas_to_db!B:E,3,0)</f>
        <v>7770000545</v>
      </c>
      <c r="D1712" s="1" t="n">
        <f aca="false">VLOOKUP(LEFT(A1712,4),atcs!B:D,3,0)</f>
        <v>890000115</v>
      </c>
    </row>
    <row r="1713" customFormat="false" ht="12.8" hidden="false" customHeight="false" outlineLevel="0" collapsed="false">
      <c r="A1713" s="1" t="s">
        <v>3558</v>
      </c>
      <c r="B1713" s="1" t="s">
        <v>3559</v>
      </c>
      <c r="C1713" s="1" t="n">
        <f aca="false">VLOOKUP(B1713,pas_to_db!B:E,3,0)</f>
        <v>7770000464</v>
      </c>
      <c r="D1713" s="1" t="n">
        <f aca="false">VLOOKUP(LEFT(A1713,4),atcs!B:D,3,0)</f>
        <v>890000115</v>
      </c>
    </row>
    <row r="1714" customFormat="false" ht="12.8" hidden="false" customHeight="false" outlineLevel="0" collapsed="false">
      <c r="A1714" s="1" t="s">
        <v>3560</v>
      </c>
      <c r="B1714" s="1" t="s">
        <v>3561</v>
      </c>
      <c r="C1714" s="1" t="n">
        <f aca="false">VLOOKUP(B1714,pas_to_db!B:E,3,0)</f>
        <v>7770001778</v>
      </c>
      <c r="D1714" s="1" t="n">
        <f aca="false">VLOOKUP(LEFT(A1714,4),atcs!B:D,3,0)</f>
        <v>890000115</v>
      </c>
    </row>
    <row r="1715" customFormat="false" ht="12.8" hidden="false" customHeight="false" outlineLevel="0" collapsed="false">
      <c r="A1715" s="1" t="s">
        <v>3562</v>
      </c>
      <c r="B1715" s="1" t="s">
        <v>3563</v>
      </c>
      <c r="C1715" s="1" t="n">
        <f aca="false">VLOOKUP(B1715,pas_to_db!B:E,3,0)</f>
        <v>7770000058</v>
      </c>
      <c r="D1715" s="1" t="n">
        <f aca="false">VLOOKUP(LEFT(A1715,4),atcs!B:D,3,0)</f>
        <v>890000115</v>
      </c>
    </row>
    <row r="1716" customFormat="false" ht="12.8" hidden="false" customHeight="false" outlineLevel="0" collapsed="false">
      <c r="A1716" s="1" t="s">
        <v>3564</v>
      </c>
      <c r="B1716" s="1" t="s">
        <v>3481</v>
      </c>
      <c r="C1716" s="1" t="n">
        <f aca="false">VLOOKUP(B1716,pas_to_db!B:E,3,0)</f>
        <v>7770001534</v>
      </c>
      <c r="D1716" s="1" t="n">
        <f aca="false">VLOOKUP(LEFT(A1716,4),atcs!B:D,3,0)</f>
        <v>890000115</v>
      </c>
    </row>
    <row r="1717" customFormat="false" ht="12.8" hidden="false" customHeight="false" outlineLevel="0" collapsed="false">
      <c r="A1717" s="1" t="s">
        <v>3565</v>
      </c>
      <c r="B1717" s="1" t="s">
        <v>3566</v>
      </c>
      <c r="C1717" s="1" t="n">
        <f aca="false">VLOOKUP(B1717,pas_to_db!B:E,3,0)</f>
        <v>7770001237</v>
      </c>
      <c r="D1717" s="1" t="n">
        <f aca="false">VLOOKUP(LEFT(A1717,4),atcs!B:D,3,0)</f>
        <v>890000115</v>
      </c>
    </row>
    <row r="1718" customFormat="false" ht="12.8" hidden="false" customHeight="false" outlineLevel="0" collapsed="false">
      <c r="A1718" s="1" t="s">
        <v>3567</v>
      </c>
      <c r="B1718" s="1" t="s">
        <v>3568</v>
      </c>
      <c r="C1718" s="1" t="n">
        <f aca="false">VLOOKUP(B1718,pas_to_db!B:E,3,0)</f>
        <v>7770000808</v>
      </c>
      <c r="D1718" s="1" t="n">
        <f aca="false">VLOOKUP(LEFT(A1718,4),atcs!B:D,3,0)</f>
        <v>890000115</v>
      </c>
    </row>
    <row r="1719" customFormat="false" ht="12.8" hidden="false" customHeight="false" outlineLevel="0" collapsed="false">
      <c r="A1719" s="1" t="s">
        <v>3569</v>
      </c>
      <c r="B1719" s="1" t="s">
        <v>3570</v>
      </c>
      <c r="C1719" s="1" t="n">
        <f aca="false">VLOOKUP(B1719,pas_to_db!B:E,3,0)</f>
        <v>7770001193</v>
      </c>
      <c r="D1719" s="1" t="n">
        <f aca="false">VLOOKUP(LEFT(A1719,4),atcs!B:D,3,0)</f>
        <v>890000115</v>
      </c>
    </row>
    <row r="1720" customFormat="false" ht="12.8" hidden="false" customHeight="false" outlineLevel="0" collapsed="false">
      <c r="A1720" s="1" t="s">
        <v>3571</v>
      </c>
      <c r="B1720" s="1" t="s">
        <v>3572</v>
      </c>
      <c r="C1720" s="1" t="n">
        <f aca="false">VLOOKUP(B1720,pas_to_db!B:E,3,0)</f>
        <v>7770000806</v>
      </c>
      <c r="D1720" s="1" t="n">
        <f aca="false">VLOOKUP(LEFT(A1720,4),atcs!B:D,3,0)</f>
        <v>890000115</v>
      </c>
    </row>
    <row r="1721" customFormat="false" ht="12.8" hidden="false" customHeight="false" outlineLevel="0" collapsed="false">
      <c r="A1721" s="1" t="s">
        <v>3573</v>
      </c>
      <c r="B1721" s="1" t="s">
        <v>3574</v>
      </c>
      <c r="C1721" s="1" t="n">
        <f aca="false">VLOOKUP(B1721,pas_to_db!B:E,3,0)</f>
        <v>7770001367</v>
      </c>
      <c r="D1721" s="1" t="n">
        <f aca="false">VLOOKUP(LEFT(A1721,4),atcs!B:D,3,0)</f>
        <v>890000115</v>
      </c>
    </row>
    <row r="1722" customFormat="false" ht="12.8" hidden="false" customHeight="false" outlineLevel="0" collapsed="false">
      <c r="A1722" s="1" t="s">
        <v>3577</v>
      </c>
      <c r="B1722" s="1" t="s">
        <v>8402</v>
      </c>
      <c r="C1722" s="1" t="n">
        <f aca="false">VLOOKUP(B1722,pas_to_db!B:E,3,0)</f>
        <v>7770002502</v>
      </c>
      <c r="D1722" s="1" t="n">
        <f aca="false">VLOOKUP(LEFT(A1722,4),atcs!B:D,3,0)</f>
        <v>890000116</v>
      </c>
    </row>
    <row r="1723" customFormat="false" ht="12.8" hidden="false" customHeight="false" outlineLevel="0" collapsed="false">
      <c r="A1723" s="1" t="s">
        <v>3579</v>
      </c>
      <c r="B1723" s="1" t="s">
        <v>8402</v>
      </c>
      <c r="C1723" s="1" t="n">
        <f aca="false">VLOOKUP(B1723,pas_to_db!B:E,3,0)</f>
        <v>7770002502</v>
      </c>
      <c r="D1723" s="1" t="n">
        <f aca="false">VLOOKUP(LEFT(A1723,4),atcs!B:D,3,0)</f>
        <v>890000116</v>
      </c>
    </row>
    <row r="1724" customFormat="false" ht="12.8" hidden="false" customHeight="false" outlineLevel="0" collapsed="false">
      <c r="A1724" s="1" t="s">
        <v>3581</v>
      </c>
      <c r="B1724" s="1" t="s">
        <v>8402</v>
      </c>
      <c r="C1724" s="1" t="n">
        <f aca="false">VLOOKUP(B1724,pas_to_db!B:E,3,0)</f>
        <v>7770002502</v>
      </c>
      <c r="D1724" s="1" t="n">
        <f aca="false">VLOOKUP(LEFT(A1724,4),atcs!B:D,3,0)</f>
        <v>890000116</v>
      </c>
    </row>
    <row r="1725" customFormat="false" ht="12.8" hidden="false" customHeight="false" outlineLevel="0" collapsed="false">
      <c r="A1725" s="1" t="s">
        <v>3583</v>
      </c>
      <c r="B1725" s="1" t="s">
        <v>3503</v>
      </c>
      <c r="C1725" s="1" t="n">
        <f aca="false">VLOOKUP(B1725,pas_to_db!B:E,3,0)</f>
        <v>7770001373</v>
      </c>
      <c r="D1725" s="1" t="n">
        <f aca="false">VLOOKUP(LEFT(A1725,4),atcs!B:D,3,0)</f>
        <v>890000116</v>
      </c>
    </row>
    <row r="1726" customFormat="false" ht="12.8" hidden="false" customHeight="false" outlineLevel="0" collapsed="false">
      <c r="A1726" s="1" t="s">
        <v>3586</v>
      </c>
      <c r="B1726" s="1" t="s">
        <v>8402</v>
      </c>
      <c r="C1726" s="1" t="n">
        <f aca="false">VLOOKUP(B1726,pas_to_db!B:E,3,0)</f>
        <v>7770002502</v>
      </c>
      <c r="D1726" s="1" t="n">
        <f aca="false">VLOOKUP(LEFT(A1726,4),atcs!B:D,3,0)</f>
        <v>890000117</v>
      </c>
    </row>
    <row r="1727" customFormat="false" ht="12.8" hidden="false" customHeight="false" outlineLevel="0" collapsed="false">
      <c r="A1727" s="1" t="s">
        <v>3588</v>
      </c>
      <c r="B1727" s="1" t="s">
        <v>8402</v>
      </c>
      <c r="C1727" s="1" t="n">
        <f aca="false">VLOOKUP(B1727,pas_to_db!B:E,3,0)</f>
        <v>7770002502</v>
      </c>
      <c r="D1727" s="1" t="n">
        <f aca="false">VLOOKUP(LEFT(A1727,4),atcs!B:D,3,0)</f>
        <v>890000117</v>
      </c>
    </row>
    <row r="1728" customFormat="false" ht="12.8" hidden="false" customHeight="false" outlineLevel="0" collapsed="false">
      <c r="A1728" s="1" t="s">
        <v>3590</v>
      </c>
      <c r="B1728" s="1" t="s">
        <v>8402</v>
      </c>
      <c r="C1728" s="1" t="n">
        <f aca="false">VLOOKUP(B1728,pas_to_db!B:E,3,0)</f>
        <v>7770002502</v>
      </c>
      <c r="D1728" s="1" t="n">
        <f aca="false">VLOOKUP(LEFT(A1728,4),atcs!B:D,3,0)</f>
        <v>890000117</v>
      </c>
    </row>
    <row r="1729" customFormat="false" ht="12.8" hidden="false" customHeight="false" outlineLevel="0" collapsed="false">
      <c r="A1729" s="1" t="s">
        <v>3592</v>
      </c>
      <c r="B1729" s="1" t="s">
        <v>8402</v>
      </c>
      <c r="C1729" s="1" t="n">
        <f aca="false">VLOOKUP(B1729,pas_to_db!B:E,3,0)</f>
        <v>7770002502</v>
      </c>
      <c r="D1729" s="1" t="n">
        <f aca="false">VLOOKUP(LEFT(A1729,4),atcs!B:D,3,0)</f>
        <v>890000117</v>
      </c>
    </row>
    <row r="1730" customFormat="false" ht="12.8" hidden="false" customHeight="false" outlineLevel="0" collapsed="false">
      <c r="A1730" s="1" t="s">
        <v>3594</v>
      </c>
      <c r="B1730" s="1" t="s">
        <v>8402</v>
      </c>
      <c r="C1730" s="1" t="n">
        <f aca="false">VLOOKUP(B1730,pas_to_db!B:E,3,0)</f>
        <v>7770002502</v>
      </c>
      <c r="D1730" s="1" t="n">
        <f aca="false">VLOOKUP(LEFT(A1730,4),atcs!B:D,3,0)</f>
        <v>890000117</v>
      </c>
    </row>
    <row r="1731" customFormat="false" ht="12.8" hidden="false" customHeight="false" outlineLevel="0" collapsed="false">
      <c r="A1731" s="1" t="s">
        <v>3596</v>
      </c>
      <c r="B1731" s="1" t="s">
        <v>8402</v>
      </c>
      <c r="C1731" s="1" t="n">
        <f aca="false">VLOOKUP(B1731,pas_to_db!B:E,3,0)</f>
        <v>7770002502</v>
      </c>
      <c r="D1731" s="1" t="n">
        <f aca="false">VLOOKUP(LEFT(A1731,4),atcs!B:D,3,0)</f>
        <v>890000117</v>
      </c>
    </row>
    <row r="1732" customFormat="false" ht="12.8" hidden="false" customHeight="false" outlineLevel="0" collapsed="false">
      <c r="A1732" s="1" t="s">
        <v>3598</v>
      </c>
      <c r="B1732" s="1" t="s">
        <v>8402</v>
      </c>
      <c r="C1732" s="1" t="n">
        <f aca="false">VLOOKUP(B1732,pas_to_db!B:E,3,0)</f>
        <v>7770002502</v>
      </c>
      <c r="D1732" s="1" t="n">
        <f aca="false">VLOOKUP(LEFT(A1732,4),atcs!B:D,3,0)</f>
        <v>890000117</v>
      </c>
    </row>
    <row r="1733" customFormat="false" ht="12.8" hidden="false" customHeight="false" outlineLevel="0" collapsed="false">
      <c r="A1733" s="1" t="s">
        <v>3600</v>
      </c>
      <c r="B1733" s="1" t="s">
        <v>8402</v>
      </c>
      <c r="C1733" s="1" t="n">
        <f aca="false">VLOOKUP(B1733,pas_to_db!B:E,3,0)</f>
        <v>7770002502</v>
      </c>
      <c r="D1733" s="1" t="n">
        <f aca="false">VLOOKUP(LEFT(A1733,4),atcs!B:D,3,0)</f>
        <v>890000117</v>
      </c>
    </row>
    <row r="1734" customFormat="false" ht="12.8" hidden="false" customHeight="false" outlineLevel="0" collapsed="false">
      <c r="A1734" s="1" t="s">
        <v>3602</v>
      </c>
      <c r="B1734" s="1" t="s">
        <v>8402</v>
      </c>
      <c r="C1734" s="1" t="n">
        <f aca="false">VLOOKUP(B1734,pas_to_db!B:E,3,0)</f>
        <v>7770002502</v>
      </c>
      <c r="D1734" s="1" t="n">
        <f aca="false">VLOOKUP(LEFT(A1734,4),atcs!B:D,3,0)</f>
        <v>890000117</v>
      </c>
    </row>
    <row r="1735" customFormat="false" ht="12.8" hidden="false" customHeight="false" outlineLevel="0" collapsed="false">
      <c r="A1735" s="1" t="s">
        <v>3604</v>
      </c>
      <c r="B1735" s="1" t="s">
        <v>8402</v>
      </c>
      <c r="C1735" s="1" t="n">
        <f aca="false">VLOOKUP(B1735,pas_to_db!B:E,3,0)</f>
        <v>7770002502</v>
      </c>
      <c r="D1735" s="1" t="n">
        <f aca="false">VLOOKUP(LEFT(A1735,4),atcs!B:D,3,0)</f>
        <v>890000117</v>
      </c>
    </row>
    <row r="1736" customFormat="false" ht="12.8" hidden="false" customHeight="false" outlineLevel="0" collapsed="false">
      <c r="A1736" s="1" t="s">
        <v>3606</v>
      </c>
      <c r="B1736" s="1" t="s">
        <v>8402</v>
      </c>
      <c r="C1736" s="1" t="n">
        <f aca="false">VLOOKUP(B1736,pas_to_db!B:E,3,0)</f>
        <v>7770002502</v>
      </c>
      <c r="D1736" s="1" t="n">
        <f aca="false">VLOOKUP(LEFT(A1736,4),atcs!B:D,3,0)</f>
        <v>890000117</v>
      </c>
    </row>
    <row r="1737" customFormat="false" ht="12.8" hidden="false" customHeight="false" outlineLevel="0" collapsed="false">
      <c r="A1737" s="1" t="s">
        <v>3608</v>
      </c>
      <c r="B1737" s="1" t="s">
        <v>8402</v>
      </c>
      <c r="C1737" s="1" t="n">
        <f aca="false">VLOOKUP(B1737,pas_to_db!B:E,3,0)</f>
        <v>7770002502</v>
      </c>
      <c r="D1737" s="1" t="n">
        <f aca="false">VLOOKUP(LEFT(A1737,4),atcs!B:D,3,0)</f>
        <v>890000117</v>
      </c>
    </row>
    <row r="1738" customFormat="false" ht="12.8" hidden="false" customHeight="false" outlineLevel="0" collapsed="false">
      <c r="A1738" s="1" t="s">
        <v>3610</v>
      </c>
      <c r="B1738" s="1" t="s">
        <v>8402</v>
      </c>
      <c r="C1738" s="1" t="n">
        <f aca="false">VLOOKUP(B1738,pas_to_db!B:E,3,0)</f>
        <v>7770002502</v>
      </c>
      <c r="D1738" s="1" t="n">
        <f aca="false">VLOOKUP(LEFT(A1738,4),atcs!B:D,3,0)</f>
        <v>890000117</v>
      </c>
    </row>
    <row r="1739" customFormat="false" ht="12.8" hidden="false" customHeight="false" outlineLevel="0" collapsed="false">
      <c r="A1739" s="1" t="s">
        <v>3612</v>
      </c>
      <c r="B1739" s="1" t="s">
        <v>8403</v>
      </c>
      <c r="C1739" s="1" t="n">
        <f aca="false">VLOOKUP(B1739,pas_to_db!B:E,3,0)</f>
        <v>7770002472</v>
      </c>
      <c r="D1739" s="1" t="n">
        <f aca="false">VLOOKUP(LEFT(A1739,4),atcs!B:D,3,0)</f>
        <v>890000117</v>
      </c>
    </row>
    <row r="1740" customFormat="false" ht="12.8" hidden="false" customHeight="false" outlineLevel="0" collapsed="false">
      <c r="A1740" s="1" t="s">
        <v>3614</v>
      </c>
      <c r="B1740" s="1" t="s">
        <v>8404</v>
      </c>
      <c r="C1740" s="1" t="n">
        <f aca="false">VLOOKUP(B1740,pas_to_db!B:E,3,0)</f>
        <v>7770002473</v>
      </c>
      <c r="D1740" s="1" t="n">
        <f aca="false">VLOOKUP(LEFT(A1740,4),atcs!B:D,3,0)</f>
        <v>890000117</v>
      </c>
    </row>
    <row r="1741" customFormat="false" ht="12.8" hidden="false" customHeight="false" outlineLevel="0" collapsed="false">
      <c r="A1741" s="1" t="s">
        <v>3616</v>
      </c>
      <c r="B1741" s="1" t="s">
        <v>8402</v>
      </c>
      <c r="C1741" s="1" t="n">
        <f aca="false">VLOOKUP(B1741,pas_to_db!B:E,3,0)</f>
        <v>7770002502</v>
      </c>
      <c r="D1741" s="1" t="n">
        <f aca="false">VLOOKUP(LEFT(A1741,4),atcs!B:D,3,0)</f>
        <v>890000117</v>
      </c>
    </row>
    <row r="1742" customFormat="false" ht="12.8" hidden="false" customHeight="false" outlineLevel="0" collapsed="false">
      <c r="A1742" s="1" t="s">
        <v>3618</v>
      </c>
      <c r="B1742" s="1" t="s">
        <v>8401</v>
      </c>
      <c r="C1742" s="1" t="n">
        <f aca="false">VLOOKUP(B1742,pas_to_db!B:E,3,0)</f>
        <v>7770002488</v>
      </c>
      <c r="D1742" s="1" t="n">
        <f aca="false">VLOOKUP(LEFT(A1742,4),atcs!B:D,3,0)</f>
        <v>890000117</v>
      </c>
    </row>
    <row r="1743" customFormat="false" ht="12.8" hidden="false" customHeight="false" outlineLevel="0" collapsed="false">
      <c r="A1743" s="1" t="s">
        <v>3620</v>
      </c>
      <c r="B1743" s="1" t="s">
        <v>8402</v>
      </c>
      <c r="C1743" s="1" t="n">
        <f aca="false">VLOOKUP(B1743,pas_to_db!B:E,3,0)</f>
        <v>7770002502</v>
      </c>
      <c r="D1743" s="1" t="n">
        <f aca="false">VLOOKUP(LEFT(A1743,4),atcs!B:D,3,0)</f>
        <v>890000117</v>
      </c>
    </row>
    <row r="1744" customFormat="false" ht="12.8" hidden="false" customHeight="false" outlineLevel="0" collapsed="false">
      <c r="A1744" s="1" t="s">
        <v>3621</v>
      </c>
      <c r="B1744" s="1" t="s">
        <v>8402</v>
      </c>
      <c r="C1744" s="1" t="n">
        <f aca="false">VLOOKUP(B1744,pas_to_db!B:E,3,0)</f>
        <v>7770002502</v>
      </c>
      <c r="D1744" s="1" t="n">
        <f aca="false">VLOOKUP(LEFT(A1744,4),atcs!B:D,3,0)</f>
        <v>890000117</v>
      </c>
    </row>
    <row r="1745" customFormat="false" ht="12.8" hidden="false" customHeight="false" outlineLevel="0" collapsed="false">
      <c r="A1745" s="1" t="s">
        <v>3622</v>
      </c>
      <c r="B1745" s="1" t="s">
        <v>3559</v>
      </c>
      <c r="C1745" s="1" t="n">
        <f aca="false">VLOOKUP(B1745,pas_to_db!B:E,3,0)</f>
        <v>7770000464</v>
      </c>
      <c r="D1745" s="1" t="n">
        <f aca="false">VLOOKUP(LEFT(A1745,4),atcs!B:D,3,0)</f>
        <v>890000117</v>
      </c>
    </row>
    <row r="1746" customFormat="false" ht="12.8" hidden="false" customHeight="false" outlineLevel="0" collapsed="false">
      <c r="A1746" s="1" t="s">
        <v>3624</v>
      </c>
      <c r="B1746" s="1" t="s">
        <v>8402</v>
      </c>
      <c r="C1746" s="1" t="n">
        <f aca="false">VLOOKUP(B1746,pas_to_db!B:E,3,0)</f>
        <v>7770002502</v>
      </c>
      <c r="D1746" s="1" t="n">
        <f aca="false">VLOOKUP(LEFT(A1746,4),atcs!B:D,3,0)</f>
        <v>890000117</v>
      </c>
    </row>
    <row r="1747" customFormat="false" ht="12.8" hidden="false" customHeight="false" outlineLevel="0" collapsed="false">
      <c r="A1747" s="1" t="s">
        <v>3625</v>
      </c>
      <c r="B1747" s="1" t="s">
        <v>8402</v>
      </c>
      <c r="C1747" s="1" t="n">
        <f aca="false">VLOOKUP(B1747,pas_to_db!B:E,3,0)</f>
        <v>7770002502</v>
      </c>
      <c r="D1747" s="1" t="n">
        <f aca="false">VLOOKUP(LEFT(A1747,4),atcs!B:D,3,0)</f>
        <v>890000117</v>
      </c>
    </row>
    <row r="1748" customFormat="false" ht="12.8" hidden="false" customHeight="false" outlineLevel="0" collapsed="false">
      <c r="A1748" s="1" t="s">
        <v>3627</v>
      </c>
      <c r="B1748" s="1" t="s">
        <v>8402</v>
      </c>
      <c r="C1748" s="1" t="n">
        <f aca="false">VLOOKUP(B1748,pas_to_db!B:E,3,0)</f>
        <v>7770002502</v>
      </c>
      <c r="D1748" s="1" t="n">
        <f aca="false">VLOOKUP(LEFT(A1748,4),atcs!B:D,3,0)</f>
        <v>890000117</v>
      </c>
    </row>
    <row r="1749" customFormat="false" ht="12.8" hidden="false" customHeight="false" outlineLevel="0" collapsed="false">
      <c r="A1749" s="1" t="s">
        <v>3628</v>
      </c>
      <c r="B1749" s="1" t="s">
        <v>8402</v>
      </c>
      <c r="C1749" s="1" t="n">
        <f aca="false">VLOOKUP(B1749,pas_to_db!B:E,3,0)</f>
        <v>7770002502</v>
      </c>
      <c r="D1749" s="1" t="n">
        <f aca="false">VLOOKUP(LEFT(A1749,4),atcs!B:D,3,0)</f>
        <v>890000117</v>
      </c>
    </row>
    <row r="1750" customFormat="false" ht="12.8" hidden="false" customHeight="false" outlineLevel="0" collapsed="false">
      <c r="A1750" s="1" t="s">
        <v>3630</v>
      </c>
      <c r="B1750" s="1" t="s">
        <v>8403</v>
      </c>
      <c r="C1750" s="1" t="n">
        <f aca="false">VLOOKUP(B1750,pas_to_db!B:E,3,0)</f>
        <v>7770002472</v>
      </c>
      <c r="D1750" s="1" t="n">
        <f aca="false">VLOOKUP(LEFT(A1750,4),atcs!B:D,3,0)</f>
        <v>890000117</v>
      </c>
    </row>
    <row r="1751" customFormat="false" ht="12.8" hidden="false" customHeight="false" outlineLevel="0" collapsed="false">
      <c r="A1751" s="1" t="s">
        <v>3631</v>
      </c>
      <c r="B1751" s="1" t="s">
        <v>8402</v>
      </c>
      <c r="C1751" s="1" t="n">
        <f aca="false">VLOOKUP(B1751,pas_to_db!B:E,3,0)</f>
        <v>7770002502</v>
      </c>
      <c r="D1751" s="1" t="n">
        <f aca="false">VLOOKUP(LEFT(A1751,4),atcs!B:D,3,0)</f>
        <v>890000117</v>
      </c>
    </row>
    <row r="1752" customFormat="false" ht="12.8" hidden="false" customHeight="false" outlineLevel="0" collapsed="false">
      <c r="A1752" s="1" t="s">
        <v>3632</v>
      </c>
      <c r="B1752" s="1" t="s">
        <v>3497</v>
      </c>
      <c r="C1752" s="1" t="n">
        <f aca="false">VLOOKUP(B1752,pas_to_db!B:E,3,0)</f>
        <v>7770000555</v>
      </c>
      <c r="D1752" s="1" t="n">
        <f aca="false">VLOOKUP(LEFT(A1752,4),atcs!B:D,3,0)</f>
        <v>890000117</v>
      </c>
    </row>
    <row r="1753" customFormat="false" ht="12.8" hidden="false" customHeight="false" outlineLevel="0" collapsed="false">
      <c r="A1753" s="1" t="s">
        <v>3634</v>
      </c>
      <c r="B1753" s="1" t="s">
        <v>8402</v>
      </c>
      <c r="C1753" s="1" t="n">
        <f aca="false">VLOOKUP(B1753,pas_to_db!B:E,3,0)</f>
        <v>7770002502</v>
      </c>
      <c r="D1753" s="1" t="n">
        <f aca="false">VLOOKUP(LEFT(A1753,4),atcs!B:D,3,0)</f>
        <v>890000117</v>
      </c>
    </row>
    <row r="1754" customFormat="false" ht="12.8" hidden="false" customHeight="false" outlineLevel="0" collapsed="false">
      <c r="A1754" s="1" t="s">
        <v>3637</v>
      </c>
      <c r="B1754" s="1" t="s">
        <v>3638</v>
      </c>
      <c r="C1754" s="1" t="n">
        <f aca="false">VLOOKUP(B1754,pas_to_db!B:E,3,0)</f>
        <v>7770001018</v>
      </c>
      <c r="D1754" s="1" t="n">
        <f aca="false">VLOOKUP(LEFT(A1754,4),atcs!B:D,3,0)</f>
        <v>890000118</v>
      </c>
    </row>
    <row r="1755" customFormat="false" ht="12.8" hidden="false" customHeight="false" outlineLevel="0" collapsed="false">
      <c r="A1755" s="1" t="s">
        <v>3639</v>
      </c>
      <c r="B1755" s="1" t="s">
        <v>8405</v>
      </c>
      <c r="C1755" s="1" t="n">
        <f aca="false">VLOOKUP(B1755,pas_to_db!B:E,3,0)</f>
        <v>7770002554</v>
      </c>
      <c r="D1755" s="1" t="n">
        <f aca="false">VLOOKUP(LEFT(A1755,4),atcs!B:D,3,0)</f>
        <v>890000118</v>
      </c>
    </row>
    <row r="1756" customFormat="false" ht="12.8" hidden="false" customHeight="false" outlineLevel="0" collapsed="false">
      <c r="A1756" s="1" t="s">
        <v>3641</v>
      </c>
      <c r="B1756" s="1" t="s">
        <v>3642</v>
      </c>
      <c r="C1756" s="1" t="n">
        <f aca="false">VLOOKUP(B1756,pas_to_db!B:E,3,0)</f>
        <v>7770001019</v>
      </c>
      <c r="D1756" s="1" t="n">
        <f aca="false">VLOOKUP(LEFT(A1756,4),atcs!B:D,3,0)</f>
        <v>890000118</v>
      </c>
    </row>
    <row r="1757" customFormat="false" ht="12.8" hidden="false" customHeight="false" outlineLevel="0" collapsed="false">
      <c r="A1757" s="1" t="s">
        <v>3643</v>
      </c>
      <c r="B1757" s="1" t="s">
        <v>3644</v>
      </c>
      <c r="C1757" s="1" t="n">
        <f aca="false">VLOOKUP(B1757,pas_to_db!B:E,3,0)</f>
        <v>7770002171</v>
      </c>
      <c r="D1757" s="1" t="n">
        <f aca="false">VLOOKUP(LEFT(A1757,4),atcs!B:D,3,0)</f>
        <v>890000118</v>
      </c>
    </row>
    <row r="1758" customFormat="false" ht="12.8" hidden="false" customHeight="false" outlineLevel="0" collapsed="false">
      <c r="A1758" s="1" t="s">
        <v>3645</v>
      </c>
      <c r="B1758" s="1" t="s">
        <v>8406</v>
      </c>
      <c r="C1758" s="1" t="n">
        <f aca="false">VLOOKUP(B1758,pas_to_db!B:E,3,0)</f>
        <v>7770002529</v>
      </c>
      <c r="D1758" s="1" t="n">
        <f aca="false">VLOOKUP(LEFT(A1758,4),atcs!B:D,3,0)</f>
        <v>890000118</v>
      </c>
    </row>
    <row r="1759" customFormat="false" ht="12.8" hidden="false" customHeight="false" outlineLevel="0" collapsed="false">
      <c r="A1759" s="1" t="s">
        <v>3647</v>
      </c>
      <c r="B1759" s="1" t="s">
        <v>8406</v>
      </c>
      <c r="C1759" s="1" t="n">
        <f aca="false">VLOOKUP(B1759,pas_to_db!B:E,3,0)</f>
        <v>7770002529</v>
      </c>
      <c r="D1759" s="1" t="n">
        <f aca="false">VLOOKUP(LEFT(A1759,4),atcs!B:D,3,0)</f>
        <v>890000118</v>
      </c>
    </row>
    <row r="1760" customFormat="false" ht="12.8" hidden="false" customHeight="false" outlineLevel="0" collapsed="false">
      <c r="A1760" s="1" t="s">
        <v>3649</v>
      </c>
      <c r="B1760" s="1" t="s">
        <v>8407</v>
      </c>
      <c r="C1760" s="1" t="n">
        <f aca="false">VLOOKUP(B1760,pas_to_db!B:E,3,0)</f>
        <v>7770002603</v>
      </c>
      <c r="D1760" s="1" t="n">
        <f aca="false">VLOOKUP(LEFT(A1760,4),atcs!B:D,3,0)</f>
        <v>890000118</v>
      </c>
    </row>
    <row r="1761" customFormat="false" ht="12.8" hidden="false" customHeight="false" outlineLevel="0" collapsed="false">
      <c r="A1761" s="1" t="s">
        <v>3651</v>
      </c>
      <c r="B1761" s="1" t="s">
        <v>8408</v>
      </c>
      <c r="C1761" s="1" t="n">
        <f aca="false">VLOOKUP(B1761,pas_to_db!B:E,3,0)</f>
        <v>7770002459</v>
      </c>
      <c r="D1761" s="1" t="n">
        <f aca="false">VLOOKUP(LEFT(A1761,4),atcs!B:D,3,0)</f>
        <v>890000118</v>
      </c>
    </row>
    <row r="1762" customFormat="false" ht="12.8" hidden="false" customHeight="false" outlineLevel="0" collapsed="false">
      <c r="A1762" s="1" t="s">
        <v>3653</v>
      </c>
      <c r="B1762" s="1" t="s">
        <v>8409</v>
      </c>
      <c r="C1762" s="1" t="n">
        <f aca="false">VLOOKUP(B1762,pas_to_db!B:E,3,0)</f>
        <v>7770002458</v>
      </c>
      <c r="D1762" s="1" t="n">
        <f aca="false">VLOOKUP(LEFT(A1762,4),atcs!B:D,3,0)</f>
        <v>890000118</v>
      </c>
    </row>
    <row r="1763" customFormat="false" ht="12.8" hidden="false" customHeight="false" outlineLevel="0" collapsed="false">
      <c r="A1763" s="1" t="s">
        <v>3655</v>
      </c>
      <c r="B1763" s="1" t="s">
        <v>17</v>
      </c>
      <c r="C1763" s="1" t="n">
        <f aca="false">VLOOKUP(B1763,pas_to_db!B:E,3,0)</f>
        <v>7770000504</v>
      </c>
      <c r="D1763" s="1" t="n">
        <f aca="false">VLOOKUP(LEFT(A1763,4),atcs!B:D,3,0)</f>
        <v>890000118</v>
      </c>
    </row>
    <row r="1764" customFormat="false" ht="12.8" hidden="false" customHeight="false" outlineLevel="0" collapsed="false">
      <c r="A1764" s="1" t="s">
        <v>3656</v>
      </c>
      <c r="B1764" s="1" t="s">
        <v>3657</v>
      </c>
      <c r="C1764" s="1" t="n">
        <f aca="false">VLOOKUP(B1764,pas_to_db!B:E,3,0)</f>
        <v>7770000375</v>
      </c>
      <c r="D1764" s="1" t="n">
        <f aca="false">VLOOKUP(LEFT(A1764,4),atcs!B:D,3,0)</f>
        <v>890000118</v>
      </c>
    </row>
    <row r="1765" customFormat="false" ht="12.8" hidden="false" customHeight="false" outlineLevel="0" collapsed="false">
      <c r="A1765" s="1" t="s">
        <v>3658</v>
      </c>
      <c r="B1765" s="1" t="s">
        <v>3659</v>
      </c>
      <c r="C1765" s="1" t="n">
        <f aca="false">VLOOKUP(B1765,pas_to_db!B:E,3,0)</f>
        <v>7770000438</v>
      </c>
      <c r="D1765" s="1" t="n">
        <f aca="false">VLOOKUP(LEFT(A1765,4),atcs!B:D,3,0)</f>
        <v>890000118</v>
      </c>
    </row>
    <row r="1766" customFormat="false" ht="12.8" hidden="false" customHeight="false" outlineLevel="0" collapsed="false">
      <c r="A1766" s="1" t="s">
        <v>3660</v>
      </c>
      <c r="B1766" s="1" t="s">
        <v>3661</v>
      </c>
      <c r="C1766" s="1" t="n">
        <f aca="false">VLOOKUP(B1766,pas_to_db!B:E,3,0)</f>
        <v>7770000739</v>
      </c>
      <c r="D1766" s="1" t="n">
        <f aca="false">VLOOKUP(LEFT(A1766,4),atcs!B:D,3,0)</f>
        <v>890000118</v>
      </c>
    </row>
    <row r="1767" customFormat="false" ht="12.8" hidden="false" customHeight="false" outlineLevel="0" collapsed="false">
      <c r="A1767" s="1" t="s">
        <v>3668</v>
      </c>
      <c r="B1767" s="1" t="s">
        <v>3669</v>
      </c>
      <c r="C1767" s="1" t="n">
        <f aca="false">VLOOKUP(B1767,pas_to_db!B:E,3,0)</f>
        <v>7770000404</v>
      </c>
      <c r="D1767" s="1" t="e">
        <f aca="false">VLOOKUP(LEFT(A1767,4),atcs!B:D,3,0)</f>
        <v>#N/A</v>
      </c>
    </row>
    <row r="1768" customFormat="false" ht="12.8" hidden="false" customHeight="false" outlineLevel="0" collapsed="false">
      <c r="A1768" s="1" t="s">
        <v>3670</v>
      </c>
      <c r="B1768" s="1" t="s">
        <v>3669</v>
      </c>
      <c r="C1768" s="1" t="n">
        <f aca="false">VLOOKUP(B1768,pas_to_db!B:E,3,0)</f>
        <v>7770000404</v>
      </c>
      <c r="D1768" s="1" t="e">
        <f aca="false">VLOOKUP(LEFT(A1768,4),atcs!B:D,3,0)</f>
        <v>#N/A</v>
      </c>
    </row>
    <row r="1769" customFormat="false" ht="12.8" hidden="false" customHeight="false" outlineLevel="0" collapsed="false">
      <c r="A1769" s="1" t="s">
        <v>3674</v>
      </c>
      <c r="B1769" s="1" t="s">
        <v>3675</v>
      </c>
      <c r="C1769" s="1" t="n">
        <f aca="false">VLOOKUP(B1769,pas_to_db!B:E,3,0)</f>
        <v>7770000521</v>
      </c>
      <c r="D1769" s="1" t="n">
        <f aca="false">VLOOKUP(LEFT(A1769,4),atcs!B:D,3,0)</f>
        <v>890000119</v>
      </c>
    </row>
    <row r="1770" customFormat="false" ht="12.8" hidden="false" customHeight="false" outlineLevel="0" collapsed="false">
      <c r="A1770" s="1" t="s">
        <v>3676</v>
      </c>
      <c r="B1770" s="1" t="s">
        <v>3677</v>
      </c>
      <c r="C1770" s="1" t="n">
        <f aca="false">VLOOKUP(B1770,pas_to_db!B:E,3,0)</f>
        <v>7770000995</v>
      </c>
      <c r="D1770" s="1" t="n">
        <f aca="false">VLOOKUP(LEFT(A1770,4),atcs!B:D,3,0)</f>
        <v>890000119</v>
      </c>
    </row>
    <row r="1771" customFormat="false" ht="12.8" hidden="false" customHeight="false" outlineLevel="0" collapsed="false">
      <c r="A1771" s="1" t="s">
        <v>3678</v>
      </c>
      <c r="B1771" s="1" t="s">
        <v>3679</v>
      </c>
      <c r="C1771" s="1" t="n">
        <f aca="false">VLOOKUP(B1771,pas_to_db!B:E,3,0)</f>
        <v>7770001410</v>
      </c>
      <c r="D1771" s="1" t="n">
        <f aca="false">VLOOKUP(LEFT(A1771,4),atcs!B:D,3,0)</f>
        <v>890000119</v>
      </c>
    </row>
    <row r="1772" customFormat="false" ht="12.8" hidden="false" customHeight="false" outlineLevel="0" collapsed="false">
      <c r="A1772" s="1" t="s">
        <v>3680</v>
      </c>
      <c r="B1772" s="1" t="s">
        <v>3681</v>
      </c>
      <c r="C1772" s="1" t="n">
        <f aca="false">VLOOKUP(B1772,pas_to_db!B:E,3,0)</f>
        <v>7770001825</v>
      </c>
      <c r="D1772" s="1" t="n">
        <f aca="false">VLOOKUP(LEFT(A1772,4),atcs!B:D,3,0)</f>
        <v>890000119</v>
      </c>
    </row>
    <row r="1773" customFormat="false" ht="12.8" hidden="false" customHeight="false" outlineLevel="0" collapsed="false">
      <c r="A1773" s="1" t="s">
        <v>3685</v>
      </c>
      <c r="B1773" s="1" t="s">
        <v>8299</v>
      </c>
      <c r="C1773" s="1" t="n">
        <f aca="false">VLOOKUP(B1773,pas_to_db!B:E,3,0)</f>
        <v>7770002424</v>
      </c>
      <c r="D1773" s="1" t="n">
        <f aca="false">VLOOKUP(LEFT(A1773,4),atcs!B:D,3,0)</f>
        <v>890000120</v>
      </c>
    </row>
    <row r="1774" customFormat="false" ht="12.8" hidden="false" customHeight="false" outlineLevel="0" collapsed="false">
      <c r="A1774" s="1" t="s">
        <v>3686</v>
      </c>
      <c r="B1774" s="1" t="s">
        <v>8218</v>
      </c>
      <c r="C1774" s="1" t="n">
        <f aca="false">VLOOKUP(B1774,pas_to_db!B:E,3,0)</f>
        <v>7770002427</v>
      </c>
      <c r="D1774" s="1" t="n">
        <f aca="false">VLOOKUP(LEFT(A1774,4),atcs!B:D,3,0)</f>
        <v>890000120</v>
      </c>
    </row>
    <row r="1775" customFormat="false" ht="12.8" hidden="false" customHeight="false" outlineLevel="0" collapsed="false">
      <c r="A1775" s="1" t="s">
        <v>3687</v>
      </c>
      <c r="B1775" s="1" t="s">
        <v>3688</v>
      </c>
      <c r="C1775" s="1" t="n">
        <f aca="false">VLOOKUP(B1775,pas_to_db!B:E,3,0)</f>
        <v>7770000719</v>
      </c>
      <c r="D1775" s="1" t="n">
        <f aca="false">VLOOKUP(LEFT(A1775,4),atcs!B:D,3,0)</f>
        <v>890000120</v>
      </c>
    </row>
    <row r="1776" customFormat="false" ht="12.8" hidden="false" customHeight="false" outlineLevel="0" collapsed="false">
      <c r="A1776" s="1" t="s">
        <v>3689</v>
      </c>
      <c r="B1776" s="1" t="s">
        <v>3690</v>
      </c>
      <c r="C1776" s="1" t="n">
        <f aca="false">VLOOKUP(B1776,pas_to_db!B:E,3,0)</f>
        <v>7770000900</v>
      </c>
      <c r="D1776" s="1" t="n">
        <f aca="false">VLOOKUP(LEFT(A1776,4),atcs!B:D,3,0)</f>
        <v>890000120</v>
      </c>
    </row>
    <row r="1777" customFormat="false" ht="12.8" hidden="false" customHeight="false" outlineLevel="0" collapsed="false">
      <c r="A1777" s="1" t="s">
        <v>3691</v>
      </c>
      <c r="B1777" s="1" t="s">
        <v>3692</v>
      </c>
      <c r="C1777" s="1" t="n">
        <f aca="false">VLOOKUP(B1777,pas_to_db!B:E,3,0)</f>
        <v>7770001304</v>
      </c>
      <c r="D1777" s="1" t="n">
        <f aca="false">VLOOKUP(LEFT(A1777,4),atcs!B:D,3,0)</f>
        <v>890000120</v>
      </c>
    </row>
    <row r="1778" customFormat="false" ht="12.8" hidden="false" customHeight="false" outlineLevel="0" collapsed="false">
      <c r="A1778" s="1" t="s">
        <v>3693</v>
      </c>
      <c r="B1778" s="1" t="s">
        <v>3694</v>
      </c>
      <c r="C1778" s="1" t="n">
        <f aca="false">VLOOKUP(B1778,pas_to_db!B:E,3,0)</f>
        <v>7770001586</v>
      </c>
      <c r="D1778" s="1" t="n">
        <f aca="false">VLOOKUP(LEFT(A1778,4),atcs!B:D,3,0)</f>
        <v>890000120</v>
      </c>
    </row>
    <row r="1779" customFormat="false" ht="12.8" hidden="false" customHeight="false" outlineLevel="0" collapsed="false">
      <c r="A1779" s="1" t="s">
        <v>3695</v>
      </c>
      <c r="B1779" s="1" t="s">
        <v>3696</v>
      </c>
      <c r="C1779" s="1" t="n">
        <f aca="false">VLOOKUP(B1779,pas_to_db!B:E,3,0)</f>
        <v>7770002021</v>
      </c>
      <c r="D1779" s="1" t="n">
        <f aca="false">VLOOKUP(LEFT(A1779,4),atcs!B:D,3,0)</f>
        <v>890000120</v>
      </c>
    </row>
    <row r="1780" customFormat="false" ht="12.8" hidden="false" customHeight="false" outlineLevel="0" collapsed="false">
      <c r="A1780" s="1" t="s">
        <v>3697</v>
      </c>
      <c r="B1780" s="1" t="s">
        <v>3698</v>
      </c>
      <c r="C1780" s="1" t="n">
        <f aca="false">VLOOKUP(B1780,pas_to_db!B:E,3,0)</f>
        <v>7770001794</v>
      </c>
      <c r="D1780" s="1" t="n">
        <f aca="false">VLOOKUP(LEFT(A1780,4),atcs!B:D,3,0)</f>
        <v>890000120</v>
      </c>
    </row>
    <row r="1781" customFormat="false" ht="12.8" hidden="false" customHeight="false" outlineLevel="0" collapsed="false">
      <c r="A1781" s="1" t="s">
        <v>3699</v>
      </c>
      <c r="B1781" s="1" t="s">
        <v>3700</v>
      </c>
      <c r="C1781" s="1" t="n">
        <f aca="false">VLOOKUP(B1781,pas_to_db!B:E,3,0)</f>
        <v>7770002095</v>
      </c>
      <c r="D1781" s="1" t="n">
        <f aca="false">VLOOKUP(LEFT(A1781,4),atcs!B:D,3,0)</f>
        <v>890000120</v>
      </c>
    </row>
    <row r="1782" customFormat="false" ht="12.8" hidden="false" customHeight="false" outlineLevel="0" collapsed="false">
      <c r="A1782" s="1" t="s">
        <v>3701</v>
      </c>
      <c r="B1782" s="1" t="s">
        <v>3702</v>
      </c>
      <c r="C1782" s="1" t="n">
        <f aca="false">VLOOKUP(B1782,pas_to_db!B:E,3,0)</f>
        <v>7770001913</v>
      </c>
      <c r="D1782" s="1" t="n">
        <f aca="false">VLOOKUP(LEFT(A1782,4),atcs!B:D,3,0)</f>
        <v>890000120</v>
      </c>
    </row>
    <row r="1783" customFormat="false" ht="12.8" hidden="false" customHeight="false" outlineLevel="0" collapsed="false">
      <c r="A1783" s="1" t="s">
        <v>3703</v>
      </c>
      <c r="B1783" s="1" t="s">
        <v>3704</v>
      </c>
      <c r="C1783" s="1" t="n">
        <f aca="false">VLOOKUP(B1783,pas_to_db!B:E,3,0)</f>
        <v>7770002157</v>
      </c>
      <c r="D1783" s="1" t="n">
        <f aca="false">VLOOKUP(LEFT(A1783,4),atcs!B:D,3,0)</f>
        <v>890000120</v>
      </c>
    </row>
    <row r="1784" customFormat="false" ht="12.8" hidden="false" customHeight="false" outlineLevel="0" collapsed="false">
      <c r="A1784" s="1" t="s">
        <v>3705</v>
      </c>
      <c r="B1784" s="1" t="s">
        <v>3706</v>
      </c>
      <c r="C1784" s="1" t="n">
        <f aca="false">VLOOKUP(B1784,pas_to_db!B:E,3,0)</f>
        <v>7770000527</v>
      </c>
      <c r="D1784" s="1" t="n">
        <f aca="false">VLOOKUP(LEFT(A1784,4),atcs!B:D,3,0)</f>
        <v>890000120</v>
      </c>
    </row>
    <row r="1785" customFormat="false" ht="12.8" hidden="false" customHeight="false" outlineLevel="0" collapsed="false">
      <c r="A1785" s="1" t="s">
        <v>3707</v>
      </c>
      <c r="B1785" s="1" t="s">
        <v>3708</v>
      </c>
      <c r="C1785" s="1" t="n">
        <f aca="false">VLOOKUP(B1785,pas_to_db!B:E,3,0)</f>
        <v>7770000892</v>
      </c>
      <c r="D1785" s="1" t="n">
        <f aca="false">VLOOKUP(LEFT(A1785,4),atcs!B:D,3,0)</f>
        <v>890000120</v>
      </c>
    </row>
    <row r="1786" customFormat="false" ht="12.8" hidden="false" customHeight="false" outlineLevel="0" collapsed="false">
      <c r="A1786" s="1" t="s">
        <v>3709</v>
      </c>
      <c r="B1786" s="1" t="s">
        <v>1765</v>
      </c>
      <c r="C1786" s="1" t="n">
        <f aca="false">VLOOKUP(B1786,pas_to_db!B:E,3,0)</f>
        <v>7770000076</v>
      </c>
      <c r="D1786" s="1" t="n">
        <f aca="false">VLOOKUP(LEFT(A1786,4),atcs!B:D,3,0)</f>
        <v>890000120</v>
      </c>
    </row>
    <row r="1787" customFormat="false" ht="12.8" hidden="false" customHeight="false" outlineLevel="0" collapsed="false">
      <c r="A1787" s="1" t="s">
        <v>3710</v>
      </c>
      <c r="B1787" s="1" t="s">
        <v>281</v>
      </c>
      <c r="C1787" s="1" t="n">
        <f aca="false">VLOOKUP(B1787,pas_to_db!B:E,3,0)</f>
        <v>7770001620</v>
      </c>
      <c r="D1787" s="1" t="n">
        <f aca="false">VLOOKUP(LEFT(A1787,4),atcs!B:D,3,0)</f>
        <v>890000120</v>
      </c>
    </row>
    <row r="1788" customFormat="false" ht="12.8" hidden="false" customHeight="false" outlineLevel="0" collapsed="false">
      <c r="A1788" s="1" t="s">
        <v>3711</v>
      </c>
      <c r="B1788" s="1" t="s">
        <v>3712</v>
      </c>
      <c r="C1788" s="1" t="n">
        <f aca="false">VLOOKUP(B1788,pas_to_db!B:E,3,0)</f>
        <v>7770001902</v>
      </c>
      <c r="D1788" s="1" t="n">
        <f aca="false">VLOOKUP(LEFT(A1788,4),atcs!B:D,3,0)</f>
        <v>890000120</v>
      </c>
    </row>
    <row r="1789" customFormat="false" ht="12.8" hidden="false" customHeight="false" outlineLevel="0" collapsed="false">
      <c r="A1789" s="1" t="s">
        <v>3713</v>
      </c>
      <c r="B1789" s="1" t="s">
        <v>3714</v>
      </c>
      <c r="C1789" s="1" t="n">
        <f aca="false">VLOOKUP(B1789,pas_to_db!B:E,3,0)</f>
        <v>7770002216</v>
      </c>
      <c r="D1789" s="1" t="n">
        <f aca="false">VLOOKUP(LEFT(A1789,4),atcs!B:D,3,0)</f>
        <v>890000120</v>
      </c>
    </row>
    <row r="1790" customFormat="false" ht="12.8" hidden="false" customHeight="false" outlineLevel="0" collapsed="false">
      <c r="A1790" s="1" t="s">
        <v>3715</v>
      </c>
      <c r="B1790" s="1" t="s">
        <v>2120</v>
      </c>
      <c r="C1790" s="1" t="n">
        <f aca="false">VLOOKUP(B1790,pas_to_db!B:E,3,0)</f>
        <v>7770000887</v>
      </c>
      <c r="D1790" s="1" t="n">
        <f aca="false">VLOOKUP(LEFT(A1790,4),atcs!B:D,3,0)</f>
        <v>890000120</v>
      </c>
    </row>
    <row r="1791" customFormat="false" ht="12.8" hidden="false" customHeight="false" outlineLevel="0" collapsed="false">
      <c r="A1791" s="1" t="s">
        <v>3716</v>
      </c>
      <c r="B1791" s="1" t="s">
        <v>2158</v>
      </c>
      <c r="C1791" s="1" t="n">
        <f aca="false">VLOOKUP(B1791,pas_to_db!B:E,3,0)</f>
        <v>7770001452</v>
      </c>
      <c r="D1791" s="1" t="n">
        <f aca="false">VLOOKUP(LEFT(A1791,4),atcs!B:D,3,0)</f>
        <v>890000120</v>
      </c>
    </row>
    <row r="1792" customFormat="false" ht="12.8" hidden="false" customHeight="false" outlineLevel="0" collapsed="false">
      <c r="A1792" s="1" t="s">
        <v>3717</v>
      </c>
      <c r="B1792" s="1" t="s">
        <v>3718</v>
      </c>
      <c r="C1792" s="1" t="n">
        <f aca="false">VLOOKUP(B1792,pas_to_db!B:E,3,0)</f>
        <v>7770000125</v>
      </c>
      <c r="D1792" s="1" t="n">
        <f aca="false">VLOOKUP(LEFT(A1792,4),atcs!B:D,3,0)</f>
        <v>890000120</v>
      </c>
    </row>
    <row r="1793" customFormat="false" ht="12.8" hidden="false" customHeight="false" outlineLevel="0" collapsed="false">
      <c r="A1793" s="1" t="s">
        <v>3719</v>
      </c>
      <c r="B1793" s="1" t="s">
        <v>3720</v>
      </c>
      <c r="C1793" s="1" t="n">
        <f aca="false">VLOOKUP(B1793,pas_to_db!B:E,3,0)</f>
        <v>7770001972</v>
      </c>
      <c r="D1793" s="1" t="n">
        <f aca="false">VLOOKUP(LEFT(A1793,4),atcs!B:D,3,0)</f>
        <v>890000120</v>
      </c>
    </row>
    <row r="1794" customFormat="false" ht="12.8" hidden="false" customHeight="false" outlineLevel="0" collapsed="false">
      <c r="A1794" s="1" t="s">
        <v>3721</v>
      </c>
      <c r="B1794" s="1" t="s">
        <v>3722</v>
      </c>
      <c r="C1794" s="1" t="n">
        <f aca="false">VLOOKUP(B1794,pas_to_db!B:E,3,0)</f>
        <v>7770002179</v>
      </c>
      <c r="D1794" s="1" t="n">
        <f aca="false">VLOOKUP(LEFT(A1794,4),atcs!B:D,3,0)</f>
        <v>890000120</v>
      </c>
    </row>
    <row r="1795" customFormat="false" ht="12.8" hidden="false" customHeight="false" outlineLevel="0" collapsed="false">
      <c r="A1795" s="1" t="s">
        <v>3723</v>
      </c>
      <c r="B1795" s="1" t="s">
        <v>17</v>
      </c>
      <c r="C1795" s="1" t="n">
        <f aca="false">VLOOKUP(B1795,pas_to_db!B:E,3,0)</f>
        <v>7770000504</v>
      </c>
      <c r="D1795" s="1" t="n">
        <f aca="false">VLOOKUP(LEFT(A1795,4),atcs!B:D,3,0)</f>
        <v>890000120</v>
      </c>
    </row>
    <row r="1796" customFormat="false" ht="12.8" hidden="false" customHeight="false" outlineLevel="0" collapsed="false">
      <c r="A1796" s="1" t="s">
        <v>3724</v>
      </c>
      <c r="B1796" s="1" t="s">
        <v>281</v>
      </c>
      <c r="C1796" s="1" t="n">
        <f aca="false">VLOOKUP(B1796,pas_to_db!B:E,3,0)</f>
        <v>7770001620</v>
      </c>
      <c r="D1796" s="1" t="n">
        <f aca="false">VLOOKUP(LEFT(A1796,4),atcs!B:D,3,0)</f>
        <v>890000120</v>
      </c>
    </row>
    <row r="1797" customFormat="false" ht="12.8" hidden="false" customHeight="false" outlineLevel="0" collapsed="false">
      <c r="A1797" s="1" t="s">
        <v>3726</v>
      </c>
      <c r="B1797" s="1" t="s">
        <v>8138</v>
      </c>
      <c r="C1797" s="1" t="n">
        <f aca="false">VLOOKUP(B1797,pas_to_db!B:E,3,0)</f>
        <v>7770002562</v>
      </c>
      <c r="D1797" s="1" t="n">
        <f aca="false">VLOOKUP(LEFT(A1797,4),atcs!B:D,3,0)</f>
        <v>890000120</v>
      </c>
    </row>
    <row r="1798" customFormat="false" ht="12.8" hidden="false" customHeight="false" outlineLevel="0" collapsed="false">
      <c r="A1798" s="1" t="s">
        <v>3727</v>
      </c>
      <c r="B1798" s="1" t="s">
        <v>8410</v>
      </c>
      <c r="C1798" s="1" t="n">
        <f aca="false">VLOOKUP(B1798,pas_to_db!B:E,3,0)</f>
        <v>7770002235</v>
      </c>
      <c r="D1798" s="1" t="n">
        <f aca="false">VLOOKUP(LEFT(A1798,4),atcs!B:D,3,0)</f>
        <v>890000120</v>
      </c>
    </row>
    <row r="1799" customFormat="false" ht="12.8" hidden="false" customHeight="false" outlineLevel="0" collapsed="false">
      <c r="A1799" s="1" t="s">
        <v>3729</v>
      </c>
      <c r="B1799" s="1" t="s">
        <v>3730</v>
      </c>
      <c r="C1799" s="1" t="n">
        <f aca="false">VLOOKUP(B1799,pas_to_db!B:E,3,0)</f>
        <v>7770000844</v>
      </c>
      <c r="D1799" s="1" t="n">
        <f aca="false">VLOOKUP(LEFT(A1799,4),atcs!B:D,3,0)</f>
        <v>890000120</v>
      </c>
    </row>
    <row r="1800" customFormat="false" ht="12.8" hidden="false" customHeight="false" outlineLevel="0" collapsed="false">
      <c r="A1800" s="1" t="s">
        <v>3731</v>
      </c>
      <c r="B1800" s="1" t="s">
        <v>3732</v>
      </c>
      <c r="C1800" s="1" t="n">
        <f aca="false">VLOOKUP(B1800,pas_to_db!B:E,3,0)</f>
        <v>7770001922</v>
      </c>
      <c r="D1800" s="1" t="n">
        <f aca="false">VLOOKUP(LEFT(A1800,4),atcs!B:D,3,0)</f>
        <v>890000120</v>
      </c>
    </row>
    <row r="1801" customFormat="false" ht="12.8" hidden="false" customHeight="false" outlineLevel="0" collapsed="false">
      <c r="A1801" s="1" t="s">
        <v>3733</v>
      </c>
      <c r="B1801" s="1" t="s">
        <v>1266</v>
      </c>
      <c r="C1801" s="1" t="n">
        <f aca="false">VLOOKUP(B1801,pas_to_db!B:E,3,0)</f>
        <v>7770000495</v>
      </c>
      <c r="D1801" s="1" t="n">
        <f aca="false">VLOOKUP(LEFT(A1801,4),atcs!B:D,3,0)</f>
        <v>890000120</v>
      </c>
    </row>
    <row r="1802" customFormat="false" ht="12.8" hidden="false" customHeight="false" outlineLevel="0" collapsed="false">
      <c r="A1802" s="1" t="s">
        <v>3734</v>
      </c>
      <c r="B1802" s="1" t="s">
        <v>8411</v>
      </c>
      <c r="C1802" s="1" t="n">
        <f aca="false">VLOOKUP(B1802,pas_to_db!B:E,3,0)</f>
        <v>7770002682</v>
      </c>
      <c r="D1802" s="1" t="n">
        <f aca="false">VLOOKUP(LEFT(A1802,4),atcs!B:D,3,0)</f>
        <v>890000120</v>
      </c>
    </row>
    <row r="1803" customFormat="false" ht="12.8" hidden="false" customHeight="false" outlineLevel="0" collapsed="false">
      <c r="A1803" s="1" t="s">
        <v>3736</v>
      </c>
      <c r="B1803" s="1" t="s">
        <v>3737</v>
      </c>
      <c r="C1803" s="1" t="n">
        <f aca="false">VLOOKUP(B1803,pas_to_db!B:E,3,0)</f>
        <v>7770000643</v>
      </c>
      <c r="D1803" s="1" t="n">
        <f aca="false">VLOOKUP(LEFT(A1803,4),atcs!B:D,3,0)</f>
        <v>890000120</v>
      </c>
    </row>
    <row r="1804" customFormat="false" ht="12.8" hidden="false" customHeight="false" outlineLevel="0" collapsed="false">
      <c r="A1804" s="1" t="s">
        <v>3738</v>
      </c>
      <c r="B1804" s="1" t="s">
        <v>3739</v>
      </c>
      <c r="C1804" s="1" t="n">
        <f aca="false">VLOOKUP(B1804,pas_to_db!B:E,3,0)</f>
        <v>7770000525</v>
      </c>
      <c r="D1804" s="1" t="n">
        <f aca="false">VLOOKUP(LEFT(A1804,4),atcs!B:D,3,0)</f>
        <v>890000120</v>
      </c>
    </row>
    <row r="1805" customFormat="false" ht="12.8" hidden="false" customHeight="false" outlineLevel="0" collapsed="false">
      <c r="A1805" s="1" t="s">
        <v>3742</v>
      </c>
      <c r="B1805" s="1" t="s">
        <v>3743</v>
      </c>
      <c r="C1805" s="1" t="n">
        <f aca="false">VLOOKUP(B1805,pas_to_db!B:E,3,0)</f>
        <v>7770000055</v>
      </c>
      <c r="D1805" s="1" t="n">
        <f aca="false">VLOOKUP(LEFT(A1805,4),atcs!B:D,3,0)</f>
        <v>890000121</v>
      </c>
    </row>
    <row r="1806" customFormat="false" ht="12.8" hidden="false" customHeight="false" outlineLevel="0" collapsed="false">
      <c r="A1806" s="1" t="s">
        <v>3744</v>
      </c>
      <c r="B1806" s="1" t="s">
        <v>3745</v>
      </c>
      <c r="C1806" s="1" t="n">
        <f aca="false">VLOOKUP(B1806,pas_to_db!B:E,3,0)</f>
        <v>7770001980</v>
      </c>
      <c r="D1806" s="1" t="n">
        <f aca="false">VLOOKUP(LEFT(A1806,4),atcs!B:D,3,0)</f>
        <v>890000121</v>
      </c>
    </row>
    <row r="1807" customFormat="false" ht="12.8" hidden="false" customHeight="false" outlineLevel="0" collapsed="false">
      <c r="A1807" s="1" t="s">
        <v>3746</v>
      </c>
      <c r="B1807" s="1" t="s">
        <v>3747</v>
      </c>
      <c r="C1807" s="1" t="n">
        <f aca="false">VLOOKUP(B1807,pas_to_db!B:E,3,0)</f>
        <v>7770002013</v>
      </c>
      <c r="D1807" s="1" t="n">
        <f aca="false">VLOOKUP(LEFT(A1807,4),atcs!B:D,3,0)</f>
        <v>890000121</v>
      </c>
    </row>
    <row r="1808" customFormat="false" ht="12.8" hidden="false" customHeight="false" outlineLevel="0" collapsed="false">
      <c r="A1808" s="1" t="s">
        <v>3748</v>
      </c>
      <c r="B1808" s="1" t="s">
        <v>3749</v>
      </c>
      <c r="C1808" s="1" t="n">
        <f aca="false">VLOOKUP(B1808,pas_to_db!B:E,3,0)</f>
        <v>7770001905</v>
      </c>
      <c r="D1808" s="1" t="n">
        <f aca="false">VLOOKUP(LEFT(A1808,4),atcs!B:D,3,0)</f>
        <v>890000121</v>
      </c>
    </row>
    <row r="1809" customFormat="false" ht="12.8" hidden="false" customHeight="false" outlineLevel="0" collapsed="false">
      <c r="A1809" s="1" t="s">
        <v>3750</v>
      </c>
      <c r="B1809" s="1" t="s">
        <v>3743</v>
      </c>
      <c r="C1809" s="1" t="n">
        <f aca="false">VLOOKUP(B1809,pas_to_db!B:E,3,0)</f>
        <v>7770000055</v>
      </c>
      <c r="D1809" s="1" t="n">
        <f aca="false">VLOOKUP(LEFT(A1809,4),atcs!B:D,3,0)</f>
        <v>890000121</v>
      </c>
    </row>
    <row r="1810" customFormat="false" ht="12.8" hidden="false" customHeight="false" outlineLevel="0" collapsed="false">
      <c r="A1810" s="1" t="s">
        <v>3752</v>
      </c>
      <c r="B1810" s="1" t="s">
        <v>3756</v>
      </c>
      <c r="C1810" s="1" t="n">
        <f aca="false">VLOOKUP(B1810,pas_to_db!B:E,3,0)</f>
        <v>7770000700</v>
      </c>
      <c r="D1810" s="1" t="n">
        <f aca="false">VLOOKUP(LEFT(A1810,4),atcs!B:D,3,0)</f>
        <v>890000121</v>
      </c>
    </row>
    <row r="1811" customFormat="false" ht="12.8" hidden="false" customHeight="false" outlineLevel="0" collapsed="false">
      <c r="A1811" s="1" t="s">
        <v>3754</v>
      </c>
      <c r="B1811" s="1" t="s">
        <v>3279</v>
      </c>
      <c r="C1811" s="1" t="n">
        <f aca="false">VLOOKUP(B1811,pas_to_db!B:E,3,0)</f>
        <v>7770000897</v>
      </c>
      <c r="D1811" s="1" t="n">
        <f aca="false">VLOOKUP(LEFT(A1811,4),atcs!B:D,3,0)</f>
        <v>890000121</v>
      </c>
    </row>
    <row r="1812" customFormat="false" ht="12.8" hidden="false" customHeight="false" outlineLevel="0" collapsed="false">
      <c r="A1812" s="1" t="s">
        <v>3755</v>
      </c>
      <c r="B1812" s="1" t="s">
        <v>3756</v>
      </c>
      <c r="C1812" s="1" t="n">
        <f aca="false">VLOOKUP(B1812,pas_to_db!B:E,3,0)</f>
        <v>7770000700</v>
      </c>
      <c r="D1812" s="1" t="n">
        <f aca="false">VLOOKUP(LEFT(A1812,4),atcs!B:D,3,0)</f>
        <v>890000121</v>
      </c>
    </row>
    <row r="1813" customFormat="false" ht="12.8" hidden="false" customHeight="false" outlineLevel="0" collapsed="false">
      <c r="A1813" s="1" t="s">
        <v>3757</v>
      </c>
      <c r="B1813" s="1" t="s">
        <v>3758</v>
      </c>
      <c r="C1813" s="1" t="n">
        <f aca="false">VLOOKUP(B1813,pas_to_db!B:E,3,0)</f>
        <v>7770001809</v>
      </c>
      <c r="D1813" s="1" t="n">
        <f aca="false">VLOOKUP(LEFT(A1813,4),atcs!B:D,3,0)</f>
        <v>890000121</v>
      </c>
    </row>
    <row r="1814" customFormat="false" ht="12.8" hidden="false" customHeight="false" outlineLevel="0" collapsed="false">
      <c r="A1814" s="1" t="s">
        <v>3759</v>
      </c>
      <c r="B1814" s="1" t="s">
        <v>3760</v>
      </c>
      <c r="C1814" s="1" t="n">
        <f aca="false">VLOOKUP(B1814,pas_to_db!B:E,3,0)</f>
        <v>7770001880</v>
      </c>
      <c r="D1814" s="1" t="n">
        <f aca="false">VLOOKUP(LEFT(A1814,4),atcs!B:D,3,0)</f>
        <v>890000121</v>
      </c>
    </row>
    <row r="1815" customFormat="false" ht="12.8" hidden="false" customHeight="false" outlineLevel="0" collapsed="false">
      <c r="A1815" s="1" t="s">
        <v>3761</v>
      </c>
      <c r="B1815" s="1" t="s">
        <v>49</v>
      </c>
      <c r="C1815" s="1" t="n">
        <f aca="false">VLOOKUP(B1815,pas_to_db!B:E,3,0)</f>
        <v>7770001315</v>
      </c>
      <c r="D1815" s="1" t="n">
        <f aca="false">VLOOKUP(LEFT(A1815,4),atcs!B:D,3,0)</f>
        <v>890000121</v>
      </c>
    </row>
    <row r="1816" customFormat="false" ht="12.8" hidden="false" customHeight="false" outlineLevel="0" collapsed="false">
      <c r="A1816" s="1" t="s">
        <v>3768</v>
      </c>
      <c r="B1816" s="1" t="s">
        <v>3769</v>
      </c>
      <c r="C1816" s="1" t="n">
        <f aca="false">VLOOKUP(B1816,pas_to_db!B:E,3,0)</f>
        <v>7770000508</v>
      </c>
      <c r="D1816" s="1" t="n">
        <f aca="false">VLOOKUP(LEFT(A1816,4),atcs!B:D,3,0)</f>
        <v>890000122</v>
      </c>
    </row>
    <row r="1817" customFormat="false" ht="12.8" hidden="false" customHeight="false" outlineLevel="0" collapsed="false">
      <c r="A1817" s="1" t="s">
        <v>3770</v>
      </c>
      <c r="B1817" s="1" t="s">
        <v>3771</v>
      </c>
      <c r="C1817" s="1" t="n">
        <f aca="false">VLOOKUP(B1817,pas_to_db!B:E,3,0)</f>
        <v>7770002027</v>
      </c>
      <c r="D1817" s="1" t="n">
        <f aca="false">VLOOKUP(LEFT(A1817,4),atcs!B:D,3,0)</f>
        <v>890000122</v>
      </c>
    </row>
    <row r="1818" customFormat="false" ht="12.8" hidden="false" customHeight="false" outlineLevel="0" collapsed="false">
      <c r="A1818" s="1" t="s">
        <v>3772</v>
      </c>
      <c r="B1818" s="1" t="s">
        <v>7748</v>
      </c>
      <c r="C1818" s="1" t="n">
        <f aca="false">VLOOKUP(B1818,pas_to_db!B:E,3,0)</f>
        <v>7770002076</v>
      </c>
      <c r="D1818" s="1" t="n">
        <f aca="false">VLOOKUP(LEFT(A1818,4),atcs!B:D,3,0)</f>
        <v>890000122</v>
      </c>
    </row>
    <row r="1819" customFormat="false" ht="12.8" hidden="false" customHeight="false" outlineLevel="0" collapsed="false">
      <c r="A1819" s="1" t="s">
        <v>3774</v>
      </c>
      <c r="B1819" s="1" t="s">
        <v>3775</v>
      </c>
      <c r="C1819" s="1" t="n">
        <f aca="false">VLOOKUP(B1819,pas_to_db!B:E,3,0)</f>
        <v>7770001916</v>
      </c>
      <c r="D1819" s="1" t="n">
        <f aca="false">VLOOKUP(LEFT(A1819,4),atcs!B:D,3,0)</f>
        <v>890000122</v>
      </c>
    </row>
    <row r="1820" customFormat="false" ht="12.8" hidden="false" customHeight="false" outlineLevel="0" collapsed="false">
      <c r="A1820" s="1" t="s">
        <v>3776</v>
      </c>
      <c r="B1820" s="1" t="s">
        <v>3777</v>
      </c>
      <c r="C1820" s="1" t="n">
        <f aca="false">VLOOKUP(B1820,pas_to_db!B:E,3,0)</f>
        <v>7770001917</v>
      </c>
      <c r="D1820" s="1" t="n">
        <f aca="false">VLOOKUP(LEFT(A1820,4),atcs!B:D,3,0)</f>
        <v>890000122</v>
      </c>
    </row>
    <row r="1821" customFormat="false" ht="12.8" hidden="false" customHeight="false" outlineLevel="0" collapsed="false">
      <c r="A1821" s="1" t="s">
        <v>3778</v>
      </c>
      <c r="B1821" s="1" t="s">
        <v>3779</v>
      </c>
      <c r="C1821" s="1" t="n">
        <f aca="false">VLOOKUP(B1821,pas_to_db!B:E,3,0)</f>
        <v>7770001285</v>
      </c>
      <c r="D1821" s="1" t="n">
        <f aca="false">VLOOKUP(LEFT(A1821,4),atcs!B:D,3,0)</f>
        <v>890000122</v>
      </c>
    </row>
    <row r="1822" customFormat="false" ht="12.8" hidden="false" customHeight="false" outlineLevel="0" collapsed="false">
      <c r="A1822" s="1" t="s">
        <v>3780</v>
      </c>
      <c r="B1822" s="1" t="s">
        <v>3781</v>
      </c>
      <c r="C1822" s="1" t="n">
        <f aca="false">VLOOKUP(B1822,pas_to_db!B:E,3,0)</f>
        <v>7770001896</v>
      </c>
      <c r="D1822" s="1" t="n">
        <f aca="false">VLOOKUP(LEFT(A1822,4),atcs!B:D,3,0)</f>
        <v>890000122</v>
      </c>
    </row>
    <row r="1823" customFormat="false" ht="12.8" hidden="false" customHeight="false" outlineLevel="0" collapsed="false">
      <c r="A1823" s="1" t="s">
        <v>3782</v>
      </c>
      <c r="B1823" s="1" t="s">
        <v>3783</v>
      </c>
      <c r="C1823" s="1" t="n">
        <f aca="false">VLOOKUP(B1823,pas_to_db!B:E,3,0)</f>
        <v>7770001638</v>
      </c>
      <c r="D1823" s="1" t="n">
        <f aca="false">VLOOKUP(LEFT(A1823,4),atcs!B:D,3,0)</f>
        <v>890000122</v>
      </c>
    </row>
    <row r="1824" customFormat="false" ht="12.8" hidden="false" customHeight="false" outlineLevel="0" collapsed="false">
      <c r="A1824" s="1" t="s">
        <v>3786</v>
      </c>
      <c r="B1824" s="1" t="s">
        <v>3787</v>
      </c>
      <c r="C1824" s="1" t="n">
        <f aca="false">VLOOKUP(B1824,pas_to_db!B:E,3,0)</f>
        <v>7770002183</v>
      </c>
      <c r="D1824" s="1" t="n">
        <f aca="false">VLOOKUP(LEFT(A1824,4),atcs!B:D,3,0)</f>
        <v>890000123</v>
      </c>
    </row>
    <row r="1825" customFormat="false" ht="12.8" hidden="false" customHeight="false" outlineLevel="0" collapsed="false">
      <c r="A1825" s="1" t="s">
        <v>3788</v>
      </c>
      <c r="B1825" s="1" t="s">
        <v>3789</v>
      </c>
      <c r="C1825" s="1" t="n">
        <f aca="false">VLOOKUP(B1825,pas_to_db!B:E,3,0)</f>
        <v>7770000554</v>
      </c>
      <c r="D1825" s="1" t="n">
        <f aca="false">VLOOKUP(LEFT(A1825,4),atcs!B:D,3,0)</f>
        <v>890000123</v>
      </c>
    </row>
    <row r="1826" customFormat="false" ht="12.8" hidden="false" customHeight="false" outlineLevel="0" collapsed="false">
      <c r="A1826" s="1" t="s">
        <v>3790</v>
      </c>
      <c r="B1826" s="1" t="s">
        <v>3791</v>
      </c>
      <c r="C1826" s="1" t="n">
        <f aca="false">VLOOKUP(B1826,pas_to_db!B:E,3,0)</f>
        <v>7770001241</v>
      </c>
      <c r="D1826" s="1" t="n">
        <f aca="false">VLOOKUP(LEFT(A1826,4),atcs!B:D,3,0)</f>
        <v>890000123</v>
      </c>
    </row>
    <row r="1827" customFormat="false" ht="12.8" hidden="false" customHeight="false" outlineLevel="0" collapsed="false">
      <c r="A1827" s="1" t="s">
        <v>3792</v>
      </c>
      <c r="B1827" s="1" t="s">
        <v>3793</v>
      </c>
      <c r="C1827" s="1" t="n">
        <f aca="false">VLOOKUP(B1827,pas_to_db!B:E,3,0)</f>
        <v>7770002020</v>
      </c>
      <c r="D1827" s="1" t="n">
        <f aca="false">VLOOKUP(LEFT(A1827,4),atcs!B:D,3,0)</f>
        <v>890000123</v>
      </c>
    </row>
    <row r="1828" customFormat="false" ht="12.8" hidden="false" customHeight="false" outlineLevel="0" collapsed="false">
      <c r="A1828" s="1" t="s">
        <v>3794</v>
      </c>
      <c r="B1828" s="1" t="s">
        <v>3795</v>
      </c>
      <c r="C1828" s="1" t="n">
        <f aca="false">VLOOKUP(B1828,pas_to_db!B:E,3,0)</f>
        <v>7770000134</v>
      </c>
      <c r="D1828" s="1" t="n">
        <f aca="false">VLOOKUP(LEFT(A1828,4),atcs!B:D,3,0)</f>
        <v>890000123</v>
      </c>
    </row>
    <row r="1829" customFormat="false" ht="12.8" hidden="false" customHeight="false" outlineLevel="0" collapsed="false">
      <c r="A1829" s="1" t="s">
        <v>3796</v>
      </c>
      <c r="B1829" s="1" t="s">
        <v>3797</v>
      </c>
      <c r="C1829" s="1" t="n">
        <f aca="false">VLOOKUP(B1829,pas_to_db!B:E,3,0)</f>
        <v>7770000546</v>
      </c>
      <c r="D1829" s="1" t="n">
        <f aca="false">VLOOKUP(LEFT(A1829,4),atcs!B:D,3,0)</f>
        <v>890000123</v>
      </c>
    </row>
    <row r="1830" customFormat="false" ht="12.8" hidden="false" customHeight="false" outlineLevel="0" collapsed="false">
      <c r="A1830" s="1" t="s">
        <v>3798</v>
      </c>
      <c r="B1830" s="1" t="s">
        <v>3799</v>
      </c>
      <c r="C1830" s="1" t="n">
        <f aca="false">VLOOKUP(B1830,pas_to_db!B:E,3,0)</f>
        <v>7770001605</v>
      </c>
      <c r="D1830" s="1" t="n">
        <f aca="false">VLOOKUP(LEFT(A1830,4),atcs!B:D,3,0)</f>
        <v>890000123</v>
      </c>
    </row>
    <row r="1831" customFormat="false" ht="12.8" hidden="false" customHeight="false" outlineLevel="0" collapsed="false">
      <c r="A1831" s="1" t="s">
        <v>3800</v>
      </c>
      <c r="B1831" s="1" t="s">
        <v>3801</v>
      </c>
      <c r="C1831" s="1" t="n">
        <f aca="false">VLOOKUP(B1831,pas_to_db!B:E,3,0)</f>
        <v>7770000325</v>
      </c>
      <c r="D1831" s="1" t="n">
        <f aca="false">VLOOKUP(LEFT(A1831,4),atcs!B:D,3,0)</f>
        <v>890000123</v>
      </c>
    </row>
    <row r="1832" customFormat="false" ht="12.8" hidden="false" customHeight="false" outlineLevel="0" collapsed="false">
      <c r="A1832" s="1" t="s">
        <v>3804</v>
      </c>
      <c r="B1832" s="1" t="s">
        <v>3805</v>
      </c>
      <c r="C1832" s="1" t="n">
        <f aca="false">VLOOKUP(B1832,pas_to_db!B:E,3,0)</f>
        <v>7770001017</v>
      </c>
      <c r="D1832" s="1" t="n">
        <f aca="false">VLOOKUP(LEFT(A1832,4),atcs!B:D,3,0)</f>
        <v>890000124</v>
      </c>
    </row>
    <row r="1833" customFormat="false" ht="12.8" hidden="false" customHeight="false" outlineLevel="0" collapsed="false">
      <c r="A1833" s="1" t="s">
        <v>3806</v>
      </c>
      <c r="B1833" s="1" t="s">
        <v>3807</v>
      </c>
      <c r="C1833" s="1" t="n">
        <f aca="false">VLOOKUP(B1833,pas_to_db!B:E,3,0)</f>
        <v>7770001460</v>
      </c>
      <c r="D1833" s="1" t="n">
        <f aca="false">VLOOKUP(LEFT(A1833,4),atcs!B:D,3,0)</f>
        <v>890000124</v>
      </c>
    </row>
    <row r="1834" customFormat="false" ht="12.8" hidden="false" customHeight="false" outlineLevel="0" collapsed="false">
      <c r="A1834" s="1" t="s">
        <v>3808</v>
      </c>
      <c r="B1834" s="1" t="s">
        <v>3809</v>
      </c>
      <c r="C1834" s="1" t="n">
        <f aca="false">VLOOKUP(B1834,pas_to_db!B:E,3,0)</f>
        <v>7770001083</v>
      </c>
      <c r="D1834" s="1" t="n">
        <f aca="false">VLOOKUP(LEFT(A1834,4),atcs!B:D,3,0)</f>
        <v>890000124</v>
      </c>
    </row>
    <row r="1835" customFormat="false" ht="12.8" hidden="false" customHeight="false" outlineLevel="0" collapsed="false">
      <c r="A1835" s="1" t="s">
        <v>3810</v>
      </c>
      <c r="B1835" s="1" t="s">
        <v>3811</v>
      </c>
      <c r="C1835" s="1" t="n">
        <f aca="false">VLOOKUP(B1835,pas_to_db!B:E,3,0)</f>
        <v>7770001915</v>
      </c>
      <c r="D1835" s="1" t="n">
        <f aca="false">VLOOKUP(LEFT(A1835,4),atcs!B:D,3,0)</f>
        <v>890000124</v>
      </c>
    </row>
    <row r="1836" customFormat="false" ht="12.8" hidden="false" customHeight="false" outlineLevel="0" collapsed="false">
      <c r="A1836" s="1" t="s">
        <v>3812</v>
      </c>
      <c r="B1836" s="1" t="s">
        <v>3813</v>
      </c>
      <c r="C1836" s="1" t="n">
        <f aca="false">VLOOKUP(B1836,pas_to_db!B:E,3,0)</f>
        <v>7770001547</v>
      </c>
      <c r="D1836" s="1" t="n">
        <f aca="false">VLOOKUP(LEFT(A1836,4),atcs!B:D,3,0)</f>
        <v>890000124</v>
      </c>
    </row>
    <row r="1837" customFormat="false" ht="12.8" hidden="false" customHeight="false" outlineLevel="0" collapsed="false">
      <c r="A1837" s="1" t="s">
        <v>3814</v>
      </c>
      <c r="B1837" s="1" t="s">
        <v>3815</v>
      </c>
      <c r="C1837" s="1" t="n">
        <f aca="false">VLOOKUP(B1837,pas_to_db!B:E,3,0)</f>
        <v>7770001202</v>
      </c>
      <c r="D1837" s="1" t="n">
        <f aca="false">VLOOKUP(LEFT(A1837,4),atcs!B:D,3,0)</f>
        <v>890000124</v>
      </c>
    </row>
    <row r="1838" customFormat="false" ht="12.8" hidden="false" customHeight="false" outlineLevel="0" collapsed="false">
      <c r="A1838" s="1" t="s">
        <v>3816</v>
      </c>
      <c r="B1838" s="1" t="s">
        <v>3817</v>
      </c>
      <c r="C1838" s="1" t="n">
        <f aca="false">VLOOKUP(B1838,pas_to_db!B:E,3,0)</f>
        <v>7770000981</v>
      </c>
      <c r="D1838" s="1" t="n">
        <f aca="false">VLOOKUP(LEFT(A1838,4),atcs!B:D,3,0)</f>
        <v>890000124</v>
      </c>
    </row>
    <row r="1839" customFormat="false" ht="12.8" hidden="false" customHeight="false" outlineLevel="0" collapsed="false">
      <c r="A1839" s="1" t="s">
        <v>3818</v>
      </c>
      <c r="B1839" s="1" t="s">
        <v>3819</v>
      </c>
      <c r="C1839" s="1" t="n">
        <f aca="false">VLOOKUP(B1839,pas_to_db!B:E,3,0)</f>
        <v>7770000363</v>
      </c>
      <c r="D1839" s="1" t="n">
        <f aca="false">VLOOKUP(LEFT(A1839,4),atcs!B:D,3,0)</f>
        <v>890000124</v>
      </c>
    </row>
    <row r="1840" customFormat="false" ht="12.8" hidden="false" customHeight="false" outlineLevel="0" collapsed="false">
      <c r="A1840" s="1" t="s">
        <v>3824</v>
      </c>
      <c r="B1840" s="1" t="s">
        <v>3825</v>
      </c>
      <c r="C1840" s="1" t="n">
        <f aca="false">VLOOKUP(B1840,pas_to_db!B:E,3,0)</f>
        <v>7770000050</v>
      </c>
      <c r="D1840" s="1" t="n">
        <f aca="false">VLOOKUP(LEFT(A1840,4),atcs!B:D,3,0)</f>
        <v>890000125</v>
      </c>
    </row>
    <row r="1841" customFormat="false" ht="12.8" hidden="false" customHeight="false" outlineLevel="0" collapsed="false">
      <c r="A1841" s="1" t="s">
        <v>3826</v>
      </c>
      <c r="B1841" s="1" t="s">
        <v>3827</v>
      </c>
      <c r="C1841" s="1" t="n">
        <f aca="false">VLOOKUP(B1841,pas_to_db!B:E,3,0)</f>
        <v>7770000915</v>
      </c>
      <c r="D1841" s="1" t="n">
        <f aca="false">VLOOKUP(LEFT(A1841,4),atcs!B:D,3,0)</f>
        <v>890000125</v>
      </c>
    </row>
    <row r="1842" customFormat="false" ht="12.8" hidden="false" customHeight="false" outlineLevel="0" collapsed="false">
      <c r="A1842" s="1" t="s">
        <v>3828</v>
      </c>
      <c r="B1842" s="1" t="s">
        <v>3829</v>
      </c>
      <c r="C1842" s="1" t="n">
        <f aca="false">VLOOKUP(B1842,pas_to_db!B:E,3,0)</f>
        <v>7770000557</v>
      </c>
      <c r="D1842" s="1" t="n">
        <f aca="false">VLOOKUP(LEFT(A1842,4),atcs!B:D,3,0)</f>
        <v>890000125</v>
      </c>
    </row>
    <row r="1843" customFormat="false" ht="12.8" hidden="false" customHeight="false" outlineLevel="0" collapsed="false">
      <c r="A1843" s="1" t="s">
        <v>3830</v>
      </c>
      <c r="B1843" s="1" t="s">
        <v>665</v>
      </c>
      <c r="C1843" s="1" t="n">
        <f aca="false">VLOOKUP(B1843,pas_to_db!B:E,3,0)</f>
        <v>7770000227</v>
      </c>
      <c r="D1843" s="1" t="n">
        <f aca="false">VLOOKUP(LEFT(A1843,4),atcs!B:D,3,0)</f>
        <v>890000125</v>
      </c>
    </row>
    <row r="1844" customFormat="false" ht="12.8" hidden="false" customHeight="false" outlineLevel="0" collapsed="false">
      <c r="A1844" s="1" t="s">
        <v>3831</v>
      </c>
      <c r="B1844" s="1" t="s">
        <v>65</v>
      </c>
      <c r="C1844" s="1" t="n">
        <f aca="false">VLOOKUP(B1844,pas_to_db!B:E,3,0)</f>
        <v>7770000561</v>
      </c>
      <c r="D1844" s="1" t="n">
        <f aca="false">VLOOKUP(LEFT(A1844,4),atcs!B:D,3,0)</f>
        <v>890000125</v>
      </c>
    </row>
    <row r="1845" customFormat="false" ht="12.8" hidden="false" customHeight="false" outlineLevel="0" collapsed="false">
      <c r="A1845" s="1" t="s">
        <v>3832</v>
      </c>
      <c r="B1845" s="1" t="s">
        <v>2195</v>
      </c>
      <c r="C1845" s="1" t="n">
        <f aca="false">VLOOKUP(B1845,pas_to_db!B:E,3,0)</f>
        <v>7770000928</v>
      </c>
      <c r="D1845" s="1" t="n">
        <f aca="false">VLOOKUP(LEFT(A1845,4),atcs!B:D,3,0)</f>
        <v>890000125</v>
      </c>
    </row>
    <row r="1846" customFormat="false" ht="12.8" hidden="false" customHeight="false" outlineLevel="0" collapsed="false">
      <c r="A1846" s="1" t="s">
        <v>3833</v>
      </c>
      <c r="B1846" s="1" t="s">
        <v>2949</v>
      </c>
      <c r="C1846" s="1" t="n">
        <f aca="false">VLOOKUP(B1846,pas_to_db!B:E,3,0)</f>
        <v>7770001371</v>
      </c>
      <c r="D1846" s="1" t="n">
        <f aca="false">VLOOKUP(LEFT(A1846,4),atcs!B:D,3,0)</f>
        <v>890000125</v>
      </c>
    </row>
    <row r="1847" customFormat="false" ht="12.8" hidden="false" customHeight="false" outlineLevel="0" collapsed="false">
      <c r="A1847" s="1" t="s">
        <v>3834</v>
      </c>
      <c r="B1847" s="1" t="s">
        <v>3835</v>
      </c>
      <c r="C1847" s="1" t="n">
        <f aca="false">VLOOKUP(B1847,pas_to_db!B:E,3,0)</f>
        <v>7770001624</v>
      </c>
      <c r="D1847" s="1" t="n">
        <f aca="false">VLOOKUP(LEFT(A1847,4),atcs!B:D,3,0)</f>
        <v>890000125</v>
      </c>
    </row>
    <row r="1848" customFormat="false" ht="12.8" hidden="false" customHeight="false" outlineLevel="0" collapsed="false">
      <c r="A1848" s="1" t="s">
        <v>3836</v>
      </c>
      <c r="B1848" s="1" t="s">
        <v>660</v>
      </c>
      <c r="C1848" s="1" t="n">
        <f aca="false">VLOOKUP(B1848,pas_to_db!B:E,3,0)</f>
        <v>7770001749</v>
      </c>
      <c r="D1848" s="1" t="n">
        <f aca="false">VLOOKUP(LEFT(A1848,4),atcs!B:D,3,0)</f>
        <v>890000125</v>
      </c>
    </row>
    <row r="1849" customFormat="false" ht="12.8" hidden="false" customHeight="false" outlineLevel="0" collapsed="false">
      <c r="A1849" s="1" t="s">
        <v>3837</v>
      </c>
      <c r="B1849" s="1" t="s">
        <v>663</v>
      </c>
      <c r="C1849" s="1" t="n">
        <f aca="false">VLOOKUP(B1849,pas_to_db!B:E,3,0)</f>
        <v>7770001750</v>
      </c>
      <c r="D1849" s="1" t="n">
        <f aca="false">VLOOKUP(LEFT(A1849,4),atcs!B:D,3,0)</f>
        <v>890000125</v>
      </c>
    </row>
    <row r="1850" customFormat="false" ht="12.8" hidden="false" customHeight="false" outlineLevel="0" collapsed="false">
      <c r="A1850" s="1" t="s">
        <v>3838</v>
      </c>
      <c r="B1850" s="1" t="s">
        <v>63</v>
      </c>
      <c r="C1850" s="1" t="n">
        <f aca="false">VLOOKUP(B1850,pas_to_db!B:E,3,0)</f>
        <v>7770002113</v>
      </c>
      <c r="D1850" s="1" t="n">
        <f aca="false">VLOOKUP(LEFT(A1850,4),atcs!B:D,3,0)</f>
        <v>890000125</v>
      </c>
    </row>
    <row r="1851" customFormat="false" ht="12.8" hidden="false" customHeight="false" outlineLevel="0" collapsed="false">
      <c r="A1851" s="1" t="s">
        <v>3839</v>
      </c>
      <c r="B1851" s="1" t="s">
        <v>67</v>
      </c>
      <c r="C1851" s="1" t="n">
        <f aca="false">VLOOKUP(B1851,pas_to_db!B:E,3,0)</f>
        <v>7770001066</v>
      </c>
      <c r="D1851" s="1" t="n">
        <f aca="false">VLOOKUP(LEFT(A1851,4),atcs!B:D,3,0)</f>
        <v>890000125</v>
      </c>
    </row>
    <row r="1852" customFormat="false" ht="12.8" hidden="false" customHeight="false" outlineLevel="0" collapsed="false">
      <c r="A1852" s="1" t="s">
        <v>3840</v>
      </c>
      <c r="B1852" s="1" t="s">
        <v>3841</v>
      </c>
      <c r="C1852" s="1" t="n">
        <f aca="false">VLOOKUP(B1852,pas_to_db!B:E,3,0)</f>
        <v>7770000509</v>
      </c>
      <c r="D1852" s="1" t="n">
        <f aca="false">VLOOKUP(LEFT(A1852,4),atcs!B:D,3,0)</f>
        <v>890000125</v>
      </c>
    </row>
    <row r="1853" customFormat="false" ht="12.8" hidden="false" customHeight="false" outlineLevel="0" collapsed="false">
      <c r="A1853" s="1" t="s">
        <v>3842</v>
      </c>
      <c r="B1853" s="1" t="s">
        <v>3843</v>
      </c>
      <c r="C1853" s="1" t="n">
        <f aca="false">VLOOKUP(B1853,pas_to_db!B:E,3,0)</f>
        <v>7770001747</v>
      </c>
      <c r="D1853" s="1" t="n">
        <f aca="false">VLOOKUP(LEFT(A1853,4),atcs!B:D,3,0)</f>
        <v>890000125</v>
      </c>
    </row>
    <row r="1854" customFormat="false" ht="12.8" hidden="false" customHeight="false" outlineLevel="0" collapsed="false">
      <c r="A1854" s="1" t="s">
        <v>3844</v>
      </c>
      <c r="B1854" s="1" t="s">
        <v>3845</v>
      </c>
      <c r="C1854" s="1" t="n">
        <f aca="false">VLOOKUP(B1854,pas_to_db!B:E,3,0)</f>
        <v>7770001854</v>
      </c>
      <c r="D1854" s="1" t="n">
        <f aca="false">VLOOKUP(LEFT(A1854,4),atcs!B:D,3,0)</f>
        <v>890000125</v>
      </c>
    </row>
    <row r="1855" customFormat="false" ht="12.8" hidden="false" customHeight="false" outlineLevel="0" collapsed="false">
      <c r="A1855" s="1" t="s">
        <v>3846</v>
      </c>
      <c r="B1855" s="1" t="s">
        <v>3847</v>
      </c>
      <c r="C1855" s="1" t="n">
        <f aca="false">VLOOKUP(B1855,pas_to_db!B:E,3,0)</f>
        <v>7770000539</v>
      </c>
      <c r="D1855" s="1" t="n">
        <f aca="false">VLOOKUP(LEFT(A1855,4),atcs!B:D,3,0)</f>
        <v>890000125</v>
      </c>
    </row>
    <row r="1856" customFormat="false" ht="12.8" hidden="false" customHeight="false" outlineLevel="0" collapsed="false">
      <c r="A1856" s="1" t="s">
        <v>3848</v>
      </c>
      <c r="B1856" s="1" t="s">
        <v>3849</v>
      </c>
      <c r="C1856" s="1" t="n">
        <f aca="false">VLOOKUP(B1856,pas_to_db!B:E,3,0)</f>
        <v>7770000447</v>
      </c>
      <c r="D1856" s="1" t="n">
        <f aca="false">VLOOKUP(LEFT(A1856,4),atcs!B:D,3,0)</f>
        <v>890000125</v>
      </c>
    </row>
    <row r="1857" customFormat="false" ht="12.8" hidden="false" customHeight="false" outlineLevel="0" collapsed="false">
      <c r="A1857" s="1" t="s">
        <v>3850</v>
      </c>
      <c r="B1857" s="1" t="s">
        <v>3851</v>
      </c>
      <c r="C1857" s="1" t="n">
        <f aca="false">VLOOKUP(B1857,pas_to_db!B:E,3,0)</f>
        <v>7770001321</v>
      </c>
      <c r="D1857" s="1" t="n">
        <f aca="false">VLOOKUP(LEFT(A1857,4),atcs!B:D,3,0)</f>
        <v>890000125</v>
      </c>
    </row>
    <row r="1858" customFormat="false" ht="12.8" hidden="false" customHeight="false" outlineLevel="0" collapsed="false">
      <c r="A1858" s="1" t="s">
        <v>3852</v>
      </c>
      <c r="B1858" s="1" t="s">
        <v>3853</v>
      </c>
      <c r="C1858" s="1" t="n">
        <f aca="false">VLOOKUP(B1858,pas_to_db!B:E,3,0)</f>
        <v>7770000510</v>
      </c>
      <c r="D1858" s="1" t="n">
        <f aca="false">VLOOKUP(LEFT(A1858,4),atcs!B:D,3,0)</f>
        <v>890000125</v>
      </c>
    </row>
    <row r="1859" customFormat="false" ht="12.8" hidden="false" customHeight="false" outlineLevel="0" collapsed="false">
      <c r="A1859" s="1" t="s">
        <v>3856</v>
      </c>
      <c r="B1859" s="1" t="s">
        <v>2949</v>
      </c>
      <c r="C1859" s="1" t="n">
        <f aca="false">VLOOKUP(B1859,pas_to_db!B:E,3,0)</f>
        <v>7770001371</v>
      </c>
      <c r="D1859" s="1" t="n">
        <f aca="false">VLOOKUP(LEFT(A1859,4),atcs!B:D,3,0)</f>
        <v>890000126</v>
      </c>
    </row>
    <row r="1860" customFormat="false" ht="12.8" hidden="false" customHeight="false" outlineLevel="0" collapsed="false">
      <c r="A1860" s="1" t="s">
        <v>3860</v>
      </c>
      <c r="B1860" s="1" t="s">
        <v>3861</v>
      </c>
      <c r="C1860" s="1" t="n">
        <f aca="false">VLOOKUP(B1860,pas_to_db!B:E,3,0)</f>
        <v>7770002130</v>
      </c>
      <c r="D1860" s="1" t="n">
        <f aca="false">VLOOKUP(LEFT(A1860,4),atcs!B:D,3,0)</f>
        <v>890000127</v>
      </c>
    </row>
    <row r="1861" customFormat="false" ht="12.8" hidden="false" customHeight="false" outlineLevel="0" collapsed="false">
      <c r="A1861" s="1" t="s">
        <v>3866</v>
      </c>
      <c r="B1861" s="1" t="s">
        <v>8412</v>
      </c>
      <c r="C1861" s="1" t="n">
        <f aca="false">VLOOKUP(B1861,pas_to_db!B:E,3,0)</f>
        <v>7770002597</v>
      </c>
      <c r="D1861" s="1" t="n">
        <f aca="false">VLOOKUP(LEFT(A1861,4),atcs!B:D,3,0)</f>
        <v>890000128</v>
      </c>
    </row>
    <row r="1862" customFormat="false" ht="12.8" hidden="false" customHeight="false" outlineLevel="0" collapsed="false">
      <c r="A1862" s="1" t="s">
        <v>3868</v>
      </c>
      <c r="B1862" s="1" t="s">
        <v>8413</v>
      </c>
      <c r="C1862" s="1" t="n">
        <f aca="false">VLOOKUP(B1862,pas_to_db!B:E,3,0)</f>
        <v>7770002600</v>
      </c>
      <c r="D1862" s="1" t="n">
        <f aca="false">VLOOKUP(LEFT(A1862,4),atcs!B:D,3,0)</f>
        <v>890000128</v>
      </c>
    </row>
    <row r="1863" customFormat="false" ht="12.8" hidden="false" customHeight="false" outlineLevel="0" collapsed="false">
      <c r="A1863" s="1" t="s">
        <v>3870</v>
      </c>
      <c r="B1863" s="1" t="s">
        <v>8412</v>
      </c>
      <c r="C1863" s="1" t="n">
        <f aca="false">VLOOKUP(B1863,pas_to_db!B:E,3,0)</f>
        <v>7770002597</v>
      </c>
      <c r="D1863" s="1" t="n">
        <f aca="false">VLOOKUP(LEFT(A1863,4),atcs!B:D,3,0)</f>
        <v>890000128</v>
      </c>
    </row>
    <row r="1864" customFormat="false" ht="12.8" hidden="false" customHeight="false" outlineLevel="0" collapsed="false">
      <c r="A1864" s="1" t="s">
        <v>3872</v>
      </c>
      <c r="B1864" s="1" t="s">
        <v>3275</v>
      </c>
      <c r="C1864" s="1" t="n">
        <f aca="false">VLOOKUP(B1864,pas_to_db!B:E,3,0)</f>
        <v>7770002071</v>
      </c>
      <c r="D1864" s="1" t="n">
        <f aca="false">VLOOKUP(LEFT(A1864,4),atcs!B:D,3,0)</f>
        <v>890000128</v>
      </c>
    </row>
    <row r="1865" customFormat="false" ht="12.8" hidden="false" customHeight="false" outlineLevel="0" collapsed="false">
      <c r="A1865" s="1" t="s">
        <v>3873</v>
      </c>
      <c r="B1865" s="1" t="s">
        <v>8414</v>
      </c>
      <c r="C1865" s="1" t="n">
        <f aca="false">VLOOKUP(B1865,pas_to_db!B:E,3,0)</f>
        <v>7770002540</v>
      </c>
      <c r="D1865" s="1" t="n">
        <f aca="false">VLOOKUP(LEFT(A1865,4),atcs!B:D,3,0)</f>
        <v>890000128</v>
      </c>
    </row>
    <row r="1866" customFormat="false" ht="12.8" hidden="false" customHeight="false" outlineLevel="0" collapsed="false">
      <c r="A1866" s="1" t="s">
        <v>3877</v>
      </c>
      <c r="B1866" s="1" t="s">
        <v>3878</v>
      </c>
      <c r="C1866" s="1" t="n">
        <f aca="false">VLOOKUP(B1866,pas_to_db!B:E,3,0)</f>
        <v>7770001374</v>
      </c>
      <c r="D1866" s="1" t="n">
        <f aca="false">VLOOKUP(LEFT(A1866,4),atcs!B:D,3,0)</f>
        <v>890000129</v>
      </c>
    </row>
    <row r="1867" customFormat="false" ht="12.8" hidden="false" customHeight="false" outlineLevel="0" collapsed="false">
      <c r="A1867" s="1" t="s">
        <v>3879</v>
      </c>
      <c r="B1867" s="1" t="s">
        <v>3880</v>
      </c>
      <c r="C1867" s="1" t="n">
        <f aca="false">VLOOKUP(B1867,pas_to_db!B:E,3,0)</f>
        <v>7770001793</v>
      </c>
      <c r="D1867" s="1" t="n">
        <f aca="false">VLOOKUP(LEFT(A1867,4),atcs!B:D,3,0)</f>
        <v>890000129</v>
      </c>
    </row>
    <row r="1868" customFormat="false" ht="12.8" hidden="false" customHeight="false" outlineLevel="0" collapsed="false">
      <c r="A1868" s="1" t="s">
        <v>3881</v>
      </c>
      <c r="B1868" s="1" t="s">
        <v>3882</v>
      </c>
      <c r="C1868" s="1" t="n">
        <f aca="false">VLOOKUP(B1868,pas_to_db!B:E,3,0)</f>
        <v>7770000202</v>
      </c>
      <c r="D1868" s="1" t="n">
        <f aca="false">VLOOKUP(LEFT(A1868,4),atcs!B:D,3,0)</f>
        <v>890000129</v>
      </c>
    </row>
    <row r="1869" customFormat="false" ht="12.8" hidden="false" customHeight="false" outlineLevel="0" collapsed="false">
      <c r="A1869" s="1" t="s">
        <v>3883</v>
      </c>
      <c r="B1869" s="1" t="s">
        <v>3884</v>
      </c>
      <c r="C1869" s="1" t="n">
        <f aca="false">VLOOKUP(B1869,pas_to_db!B:E,3,0)</f>
        <v>7770000326</v>
      </c>
      <c r="D1869" s="1" t="n">
        <f aca="false">VLOOKUP(LEFT(A1869,4),atcs!B:D,3,0)</f>
        <v>890000129</v>
      </c>
    </row>
    <row r="1870" customFormat="false" ht="12.8" hidden="false" customHeight="false" outlineLevel="0" collapsed="false">
      <c r="A1870" s="1" t="s">
        <v>3885</v>
      </c>
      <c r="B1870" s="1" t="s">
        <v>3886</v>
      </c>
      <c r="C1870" s="1" t="n">
        <f aca="false">VLOOKUP(B1870,pas_to_db!B:E,3,0)</f>
        <v>7770002034</v>
      </c>
      <c r="D1870" s="1" t="n">
        <f aca="false">VLOOKUP(LEFT(A1870,4),atcs!B:D,3,0)</f>
        <v>890000129</v>
      </c>
    </row>
    <row r="1871" customFormat="false" ht="12.8" hidden="false" customHeight="false" outlineLevel="0" collapsed="false">
      <c r="A1871" s="1" t="s">
        <v>3887</v>
      </c>
      <c r="B1871" s="1" t="s">
        <v>3886</v>
      </c>
      <c r="C1871" s="1" t="n">
        <f aca="false">VLOOKUP(B1871,pas_to_db!B:E,3,0)</f>
        <v>7770002034</v>
      </c>
      <c r="D1871" s="1" t="n">
        <f aca="false">VLOOKUP(LEFT(A1871,4),atcs!B:D,3,0)</f>
        <v>890000129</v>
      </c>
    </row>
    <row r="1872" customFormat="false" ht="12.8" hidden="false" customHeight="false" outlineLevel="0" collapsed="false">
      <c r="A1872" s="1" t="s">
        <v>3889</v>
      </c>
      <c r="B1872" s="1" t="s">
        <v>8415</v>
      </c>
      <c r="C1872" s="1" t="n">
        <f aca="false">VLOOKUP(B1872,pas_to_db!B:E,3,0)</f>
        <v>7770002653</v>
      </c>
      <c r="D1872" s="1" t="n">
        <f aca="false">VLOOKUP(LEFT(A1872,4),atcs!B:D,3,0)</f>
        <v>890000129</v>
      </c>
    </row>
    <row r="1873" customFormat="false" ht="12.8" hidden="false" customHeight="false" outlineLevel="0" collapsed="false">
      <c r="A1873" s="1" t="s">
        <v>3891</v>
      </c>
      <c r="B1873" s="1" t="s">
        <v>3892</v>
      </c>
      <c r="C1873" s="1" t="n">
        <f aca="false">VLOOKUP(B1873,pas_to_db!B:E,3,0)</f>
        <v>7770000633</v>
      </c>
      <c r="D1873" s="1" t="n">
        <f aca="false">VLOOKUP(LEFT(A1873,4),atcs!B:D,3,0)</f>
        <v>890000129</v>
      </c>
    </row>
    <row r="1874" customFormat="false" ht="12.8" hidden="false" customHeight="false" outlineLevel="0" collapsed="false">
      <c r="A1874" s="1" t="s">
        <v>3893</v>
      </c>
      <c r="B1874" s="1" t="s">
        <v>3894</v>
      </c>
      <c r="C1874" s="1" t="n">
        <f aca="false">VLOOKUP(B1874,pas_to_db!B:E,3,0)</f>
        <v>7770000587</v>
      </c>
      <c r="D1874" s="1" t="n">
        <f aca="false">VLOOKUP(LEFT(A1874,4),atcs!B:D,3,0)</f>
        <v>890000129</v>
      </c>
    </row>
    <row r="1875" customFormat="false" ht="12.8" hidden="false" customHeight="false" outlineLevel="0" collapsed="false">
      <c r="A1875" s="1" t="s">
        <v>3901</v>
      </c>
      <c r="B1875" s="1" t="s">
        <v>3902</v>
      </c>
      <c r="C1875" s="1" t="n">
        <f aca="false">VLOOKUP(B1875,pas_to_db!B:E,3,0)</f>
        <v>7770001010</v>
      </c>
      <c r="D1875" s="1" t="n">
        <f aca="false">VLOOKUP(LEFT(A1875,4),atcs!B:D,3,0)</f>
        <v>890000131</v>
      </c>
    </row>
    <row r="1876" customFormat="false" ht="12.8" hidden="false" customHeight="false" outlineLevel="0" collapsed="false">
      <c r="A1876" s="1" t="s">
        <v>3907</v>
      </c>
      <c r="B1876" s="1" t="s">
        <v>8416</v>
      </c>
      <c r="C1876" s="1" t="n">
        <f aca="false">VLOOKUP(B1876,pas_to_db!B:E,3,0)</f>
        <v>7770002508</v>
      </c>
      <c r="D1876" s="1" t="n">
        <f aca="false">VLOOKUP(LEFT(A1876,4),atcs!B:D,3,0)</f>
        <v>890000132</v>
      </c>
    </row>
    <row r="1877" customFormat="false" ht="12.8" hidden="false" customHeight="false" outlineLevel="0" collapsed="false">
      <c r="A1877" s="1" t="s">
        <v>3909</v>
      </c>
      <c r="B1877" s="1" t="s">
        <v>3910</v>
      </c>
      <c r="C1877" s="1" t="n">
        <f aca="false">VLOOKUP(B1877,pas_to_db!B:E,3,0)</f>
        <v>7770002018</v>
      </c>
      <c r="D1877" s="1" t="n">
        <f aca="false">VLOOKUP(LEFT(A1877,4),atcs!B:D,3,0)</f>
        <v>890000132</v>
      </c>
    </row>
    <row r="1878" customFormat="false" ht="12.8" hidden="false" customHeight="false" outlineLevel="0" collapsed="false">
      <c r="A1878" s="1" t="s">
        <v>3913</v>
      </c>
      <c r="B1878" s="1" t="s">
        <v>8417</v>
      </c>
      <c r="C1878" s="1" t="n">
        <f aca="false">VLOOKUP(B1878,pas_to_db!B:E,3,0)</f>
        <v>7770002398</v>
      </c>
      <c r="D1878" s="1" t="n">
        <f aca="false">VLOOKUP(LEFT(A1878,4),atcs!B:D,3,0)</f>
        <v>890000133</v>
      </c>
    </row>
    <row r="1879" customFormat="false" ht="12.8" hidden="false" customHeight="false" outlineLevel="0" collapsed="false">
      <c r="A1879" s="1" t="s">
        <v>3915</v>
      </c>
      <c r="B1879" s="1" t="s">
        <v>8418</v>
      </c>
      <c r="C1879" s="1" t="n">
        <f aca="false">VLOOKUP(B1879,pas_to_db!B:E,3,0)</f>
        <v>7770002397</v>
      </c>
      <c r="D1879" s="1" t="n">
        <f aca="false">VLOOKUP(LEFT(A1879,4),atcs!B:D,3,0)</f>
        <v>890000133</v>
      </c>
    </row>
    <row r="1880" customFormat="false" ht="12.8" hidden="false" customHeight="false" outlineLevel="0" collapsed="false">
      <c r="A1880" s="1" t="s">
        <v>3917</v>
      </c>
      <c r="B1880" s="1" t="s">
        <v>8419</v>
      </c>
      <c r="C1880" s="1" t="n">
        <f aca="false">VLOOKUP(B1880,pas_to_db!B:E,3,0)</f>
        <v>7770002396</v>
      </c>
      <c r="D1880" s="1" t="n">
        <f aca="false">VLOOKUP(LEFT(A1880,4),atcs!B:D,3,0)</f>
        <v>890000133</v>
      </c>
    </row>
    <row r="1881" customFormat="false" ht="12.8" hidden="false" customHeight="false" outlineLevel="0" collapsed="false">
      <c r="A1881" s="1" t="s">
        <v>3919</v>
      </c>
      <c r="B1881" s="1" t="s">
        <v>3920</v>
      </c>
      <c r="C1881" s="1" t="n">
        <f aca="false">VLOOKUP(B1881,pas_to_db!B:E,3,0)</f>
        <v>7770000715</v>
      </c>
      <c r="D1881" s="1" t="n">
        <f aca="false">VLOOKUP(LEFT(A1881,4),atcs!B:D,3,0)</f>
        <v>890000133</v>
      </c>
    </row>
    <row r="1882" customFormat="false" ht="12.8" hidden="false" customHeight="false" outlineLevel="0" collapsed="false">
      <c r="A1882" s="1" t="s">
        <v>3921</v>
      </c>
      <c r="B1882" s="1" t="s">
        <v>3922</v>
      </c>
      <c r="C1882" s="1" t="n">
        <f aca="false">VLOOKUP(B1882,pas_to_db!B:E,3,0)</f>
        <v>7770000391</v>
      </c>
      <c r="D1882" s="1" t="n">
        <f aca="false">VLOOKUP(LEFT(A1882,4),atcs!B:D,3,0)</f>
        <v>890000133</v>
      </c>
    </row>
    <row r="1883" customFormat="false" ht="12.8" hidden="false" customHeight="false" outlineLevel="0" collapsed="false">
      <c r="A1883" s="1" t="s">
        <v>3923</v>
      </c>
      <c r="B1883" s="1" t="s">
        <v>3924</v>
      </c>
      <c r="C1883" s="1" t="n">
        <f aca="false">VLOOKUP(B1883,pas_to_db!B:E,3,0)</f>
        <v>7770001627</v>
      </c>
      <c r="D1883" s="1" t="n">
        <f aca="false">VLOOKUP(LEFT(A1883,4),atcs!B:D,3,0)</f>
        <v>890000133</v>
      </c>
    </row>
    <row r="1884" customFormat="false" ht="12.8" hidden="false" customHeight="false" outlineLevel="0" collapsed="false">
      <c r="A1884" s="1" t="s">
        <v>3925</v>
      </c>
      <c r="B1884" s="1" t="s">
        <v>3926</v>
      </c>
      <c r="C1884" s="1" t="n">
        <f aca="false">VLOOKUP(B1884,pas_to_db!B:E,3,0)</f>
        <v>7770000688</v>
      </c>
      <c r="D1884" s="1" t="n">
        <f aca="false">VLOOKUP(LEFT(A1884,4),atcs!B:D,3,0)</f>
        <v>890000133</v>
      </c>
    </row>
    <row r="1885" customFormat="false" ht="12.8" hidden="false" customHeight="false" outlineLevel="0" collapsed="false">
      <c r="A1885" s="1" t="s">
        <v>3933</v>
      </c>
      <c r="B1885" s="1" t="s">
        <v>2887</v>
      </c>
      <c r="C1885" s="1" t="n">
        <f aca="false">VLOOKUP(B1885,pas_to_db!B:E,3,0)</f>
        <v>7770000543</v>
      </c>
      <c r="D1885" s="1" t="n">
        <f aca="false">VLOOKUP(LEFT(A1885,4),atcs!B:D,3,0)</f>
        <v>890000134</v>
      </c>
    </row>
    <row r="1886" customFormat="false" ht="12.8" hidden="false" customHeight="false" outlineLevel="0" collapsed="false">
      <c r="A1886" s="1" t="s">
        <v>3934</v>
      </c>
      <c r="B1886" s="1" t="s">
        <v>59</v>
      </c>
      <c r="C1886" s="1" t="n">
        <f aca="false">VLOOKUP(B1886,pas_to_db!B:E,3,0)</f>
        <v>7770000689</v>
      </c>
      <c r="D1886" s="1" t="n">
        <f aca="false">VLOOKUP(LEFT(A1886,4),atcs!B:D,3,0)</f>
        <v>890000134</v>
      </c>
    </row>
    <row r="1887" customFormat="false" ht="12.8" hidden="false" customHeight="false" outlineLevel="0" collapsed="false">
      <c r="A1887" s="1" t="s">
        <v>3935</v>
      </c>
      <c r="B1887" s="1" t="s">
        <v>57</v>
      </c>
      <c r="C1887" s="1" t="n">
        <f aca="false">VLOOKUP(B1887,pas_to_db!B:E,3,0)</f>
        <v>7770000483</v>
      </c>
      <c r="D1887" s="1" t="n">
        <f aca="false">VLOOKUP(LEFT(A1887,4),atcs!B:D,3,0)</f>
        <v>890000134</v>
      </c>
    </row>
    <row r="1888" customFormat="false" ht="12.8" hidden="false" customHeight="false" outlineLevel="0" collapsed="false">
      <c r="A1888" s="1" t="s">
        <v>3936</v>
      </c>
      <c r="B1888" s="1" t="s">
        <v>3937</v>
      </c>
      <c r="C1888" s="1" t="n">
        <f aca="false">VLOOKUP(B1888,pas_to_db!B:E,3,0)</f>
        <v>7770001232</v>
      </c>
      <c r="D1888" s="1" t="n">
        <f aca="false">VLOOKUP(LEFT(A1888,4),atcs!B:D,3,0)</f>
        <v>890000134</v>
      </c>
    </row>
    <row r="1889" customFormat="false" ht="12.8" hidden="false" customHeight="false" outlineLevel="0" collapsed="false">
      <c r="A1889" s="1" t="s">
        <v>3938</v>
      </c>
      <c r="B1889" s="1" t="s">
        <v>3939</v>
      </c>
      <c r="C1889" s="1" t="n">
        <f aca="false">VLOOKUP(B1889,pas_to_db!B:E,3,0)</f>
        <v>7770001340</v>
      </c>
      <c r="D1889" s="1" t="n">
        <f aca="false">VLOOKUP(LEFT(A1889,4),atcs!B:D,3,0)</f>
        <v>890000134</v>
      </c>
    </row>
    <row r="1890" customFormat="false" ht="12.8" hidden="false" customHeight="false" outlineLevel="0" collapsed="false">
      <c r="A1890" s="1" t="s">
        <v>3940</v>
      </c>
      <c r="B1890" s="1" t="s">
        <v>2890</v>
      </c>
      <c r="C1890" s="1" t="n">
        <f aca="false">VLOOKUP(B1890,pas_to_db!B:E,3,0)</f>
        <v>7770001604</v>
      </c>
      <c r="D1890" s="1" t="n">
        <f aca="false">VLOOKUP(LEFT(A1890,4),atcs!B:D,3,0)</f>
        <v>890000134</v>
      </c>
    </row>
    <row r="1891" customFormat="false" ht="12.8" hidden="false" customHeight="false" outlineLevel="0" collapsed="false">
      <c r="A1891" s="1" t="s">
        <v>3941</v>
      </c>
      <c r="B1891" s="1" t="s">
        <v>43</v>
      </c>
      <c r="C1891" s="1" t="n">
        <f aca="false">VLOOKUP(B1891,pas_to_db!B:E,3,0)</f>
        <v>7770002026</v>
      </c>
      <c r="D1891" s="1" t="n">
        <f aca="false">VLOOKUP(LEFT(A1891,4),atcs!B:D,3,0)</f>
        <v>890000134</v>
      </c>
    </row>
    <row r="1892" customFormat="false" ht="12.8" hidden="false" customHeight="false" outlineLevel="0" collapsed="false">
      <c r="A1892" s="1" t="s">
        <v>3942</v>
      </c>
      <c r="B1892" s="1" t="s">
        <v>61</v>
      </c>
      <c r="C1892" s="1" t="n">
        <f aca="false">VLOOKUP(B1892,pas_to_db!B:E,3,0)</f>
        <v>7770001417</v>
      </c>
      <c r="D1892" s="1" t="n">
        <f aca="false">VLOOKUP(LEFT(A1892,4),atcs!B:D,3,0)</f>
        <v>890000134</v>
      </c>
    </row>
    <row r="1893" customFormat="false" ht="12.8" hidden="false" customHeight="false" outlineLevel="0" collapsed="false">
      <c r="A1893" s="1" t="s">
        <v>3943</v>
      </c>
      <c r="B1893" s="1" t="s">
        <v>3944</v>
      </c>
      <c r="C1893" s="1" t="n">
        <f aca="false">VLOOKUP(B1893,pas_to_db!B:E,3,0)</f>
        <v>7770001866</v>
      </c>
      <c r="D1893" s="1" t="n">
        <f aca="false">VLOOKUP(LEFT(A1893,4),atcs!B:D,3,0)</f>
        <v>890000134</v>
      </c>
    </row>
    <row r="1894" customFormat="false" ht="12.8" hidden="false" customHeight="false" outlineLevel="0" collapsed="false">
      <c r="A1894" s="1" t="s">
        <v>3945</v>
      </c>
      <c r="B1894" s="1" t="s">
        <v>3946</v>
      </c>
      <c r="C1894" s="1" t="n">
        <f aca="false">VLOOKUP(B1894,pas_to_db!B:E,3,0)</f>
        <v>7770001646</v>
      </c>
      <c r="D1894" s="1" t="n">
        <f aca="false">VLOOKUP(LEFT(A1894,4),atcs!B:D,3,0)</f>
        <v>890000134</v>
      </c>
    </row>
    <row r="1895" customFormat="false" ht="12.8" hidden="false" customHeight="false" outlineLevel="0" collapsed="false">
      <c r="A1895" s="1" t="s">
        <v>3947</v>
      </c>
      <c r="B1895" s="1" t="s">
        <v>3948</v>
      </c>
      <c r="C1895" s="1" t="n">
        <f aca="false">VLOOKUP(B1895,pas_to_db!B:E,3,0)</f>
        <v>7770000440</v>
      </c>
      <c r="D1895" s="1" t="n">
        <f aca="false">VLOOKUP(LEFT(A1895,4),atcs!B:D,3,0)</f>
        <v>890000134</v>
      </c>
    </row>
    <row r="1896" customFormat="false" ht="12.8" hidden="false" customHeight="false" outlineLevel="0" collapsed="false">
      <c r="A1896" s="1" t="s">
        <v>3949</v>
      </c>
      <c r="B1896" s="1" t="s">
        <v>3950</v>
      </c>
      <c r="C1896" s="1" t="n">
        <f aca="false">VLOOKUP(B1896,pas_to_db!B:E,3,0)</f>
        <v>7770002043</v>
      </c>
      <c r="D1896" s="1" t="n">
        <f aca="false">VLOOKUP(LEFT(A1896,4),atcs!B:D,3,0)</f>
        <v>890000134</v>
      </c>
    </row>
    <row r="1897" customFormat="false" ht="12.8" hidden="false" customHeight="false" outlineLevel="0" collapsed="false">
      <c r="A1897" s="1" t="s">
        <v>3951</v>
      </c>
      <c r="B1897" s="1" t="s">
        <v>3932</v>
      </c>
      <c r="C1897" s="1" t="n">
        <f aca="false">VLOOKUP(B1897,pas_to_db!B:E,3,0)</f>
        <v>7770002714</v>
      </c>
      <c r="D1897" s="1" t="n">
        <f aca="false">VLOOKUP(LEFT(A1897,4),atcs!B:D,3,0)</f>
        <v>890000134</v>
      </c>
    </row>
    <row r="1898" customFormat="false" ht="12.8" hidden="false" customHeight="false" outlineLevel="0" collapsed="false">
      <c r="A1898" s="1" t="s">
        <v>3953</v>
      </c>
      <c r="B1898" s="1" t="s">
        <v>2890</v>
      </c>
      <c r="C1898" s="1" t="n">
        <f aca="false">VLOOKUP(B1898,pas_to_db!B:E,3,0)</f>
        <v>7770001604</v>
      </c>
      <c r="D1898" s="1" t="n">
        <f aca="false">VLOOKUP(LEFT(A1898,4),atcs!B:D,3,0)</f>
        <v>890000134</v>
      </c>
    </row>
    <row r="1899" customFormat="false" ht="12.8" hidden="false" customHeight="false" outlineLevel="0" collapsed="false">
      <c r="A1899" s="1" t="s">
        <v>3957</v>
      </c>
      <c r="B1899" s="1" t="s">
        <v>2895</v>
      </c>
      <c r="C1899" s="1" t="n">
        <f aca="false">VLOOKUP(B1899,pas_to_db!B:E,3,0)</f>
        <v>7770000450</v>
      </c>
      <c r="D1899" s="1" t="n">
        <f aca="false">VLOOKUP(LEFT(A1899,4),atcs!B:D,3,0)</f>
        <v>890000135</v>
      </c>
    </row>
    <row r="1900" customFormat="false" ht="12.8" hidden="false" customHeight="false" outlineLevel="0" collapsed="false">
      <c r="A1900" s="1" t="s">
        <v>3958</v>
      </c>
      <c r="B1900" s="1" t="s">
        <v>3959</v>
      </c>
      <c r="C1900" s="1" t="n">
        <f aca="false">VLOOKUP(B1900,pas_to_db!B:E,3,0)</f>
        <v>7770002036</v>
      </c>
      <c r="D1900" s="1" t="n">
        <f aca="false">VLOOKUP(LEFT(A1900,4),atcs!B:D,3,0)</f>
        <v>890000135</v>
      </c>
    </row>
    <row r="1901" customFormat="false" ht="12.8" hidden="false" customHeight="false" outlineLevel="0" collapsed="false">
      <c r="A1901" s="1" t="s">
        <v>3960</v>
      </c>
      <c r="B1901" s="1" t="s">
        <v>3959</v>
      </c>
      <c r="C1901" s="1" t="n">
        <f aca="false">VLOOKUP(B1901,pas_to_db!B:E,3,0)</f>
        <v>7770002036</v>
      </c>
      <c r="D1901" s="1" t="n">
        <f aca="false">VLOOKUP(LEFT(A1901,4),atcs!B:D,3,0)</f>
        <v>890000135</v>
      </c>
    </row>
    <row r="1902" customFormat="false" ht="12.8" hidden="false" customHeight="false" outlineLevel="0" collapsed="false">
      <c r="A1902" s="1" t="s">
        <v>3964</v>
      </c>
      <c r="B1902" s="1" t="s">
        <v>3965</v>
      </c>
      <c r="C1902" s="1" t="n">
        <f aca="false">VLOOKUP(B1902,pas_to_db!B:E,3,0)</f>
        <v>7770000104</v>
      </c>
      <c r="D1902" s="1" t="n">
        <f aca="false">VLOOKUP(LEFT(A1902,4),atcs!B:D,3,0)</f>
        <v>890000136</v>
      </c>
    </row>
    <row r="1903" customFormat="false" ht="12.8" hidden="false" customHeight="false" outlineLevel="0" collapsed="false">
      <c r="A1903" s="1" t="s">
        <v>3966</v>
      </c>
      <c r="B1903" s="1" t="s">
        <v>3967</v>
      </c>
      <c r="C1903" s="1" t="n">
        <f aca="false">VLOOKUP(B1903,pas_to_db!B:E,3,0)</f>
        <v>7770001715</v>
      </c>
      <c r="D1903" s="1" t="n">
        <f aca="false">VLOOKUP(LEFT(A1903,4),atcs!B:D,3,0)</f>
        <v>890000136</v>
      </c>
    </row>
    <row r="1904" customFormat="false" ht="12.8" hidden="false" customHeight="false" outlineLevel="0" collapsed="false">
      <c r="A1904" s="1" t="s">
        <v>3968</v>
      </c>
      <c r="B1904" s="1" t="s">
        <v>3969</v>
      </c>
      <c r="C1904" s="1" t="n">
        <f aca="false">VLOOKUP(B1904,pas_to_db!B:E,3,0)</f>
        <v>7770000323</v>
      </c>
      <c r="D1904" s="1" t="n">
        <f aca="false">VLOOKUP(LEFT(A1904,4),atcs!B:D,3,0)</f>
        <v>890000136</v>
      </c>
    </row>
    <row r="1905" customFormat="false" ht="12.8" hidden="false" customHeight="false" outlineLevel="0" collapsed="false">
      <c r="A1905" s="1" t="s">
        <v>3970</v>
      </c>
      <c r="B1905" s="1" t="s">
        <v>3971</v>
      </c>
      <c r="C1905" s="1" t="n">
        <f aca="false">VLOOKUP(B1905,pas_to_db!B:E,3,0)</f>
        <v>7770000103</v>
      </c>
      <c r="D1905" s="1" t="n">
        <f aca="false">VLOOKUP(LEFT(A1905,4),atcs!B:D,3,0)</f>
        <v>890000136</v>
      </c>
    </row>
    <row r="1906" customFormat="false" ht="12.8" hidden="false" customHeight="false" outlineLevel="0" collapsed="false">
      <c r="A1906" s="1" t="s">
        <v>3972</v>
      </c>
      <c r="B1906" s="1" t="s">
        <v>3973</v>
      </c>
      <c r="C1906" s="1" t="n">
        <f aca="false">VLOOKUP(B1906,pas_to_db!B:E,3,0)</f>
        <v>7770000338</v>
      </c>
      <c r="D1906" s="1" t="n">
        <f aca="false">VLOOKUP(LEFT(A1906,4),atcs!B:D,3,0)</f>
        <v>890000136</v>
      </c>
    </row>
    <row r="1907" customFormat="false" ht="12.8" hidden="false" customHeight="false" outlineLevel="0" collapsed="false">
      <c r="A1907" s="1" t="s">
        <v>3974</v>
      </c>
      <c r="B1907" s="1" t="s">
        <v>3975</v>
      </c>
      <c r="C1907" s="1" t="n">
        <f aca="false">VLOOKUP(B1907,pas_to_db!B:E,3,0)</f>
        <v>7770000173</v>
      </c>
      <c r="D1907" s="1" t="n">
        <f aca="false">VLOOKUP(LEFT(A1907,4),atcs!B:D,3,0)</f>
        <v>890000136</v>
      </c>
    </row>
    <row r="1908" customFormat="false" ht="12.8" hidden="false" customHeight="false" outlineLevel="0" collapsed="false">
      <c r="A1908" s="1" t="s">
        <v>3976</v>
      </c>
      <c r="B1908" s="1" t="s">
        <v>3977</v>
      </c>
      <c r="C1908" s="1" t="n">
        <f aca="false">VLOOKUP(B1908,pas_to_db!B:E,3,0)</f>
        <v>7770000738</v>
      </c>
      <c r="D1908" s="1" t="n">
        <f aca="false">VLOOKUP(LEFT(A1908,4),atcs!B:D,3,0)</f>
        <v>890000136</v>
      </c>
    </row>
    <row r="1909" customFormat="false" ht="12.8" hidden="false" customHeight="false" outlineLevel="0" collapsed="false">
      <c r="A1909" s="1" t="s">
        <v>3978</v>
      </c>
      <c r="B1909" s="1" t="s">
        <v>3979</v>
      </c>
      <c r="C1909" s="1" t="n">
        <f aca="false">VLOOKUP(B1909,pas_to_db!B:E,3,0)</f>
        <v>7770001716</v>
      </c>
      <c r="D1909" s="1" t="n">
        <f aca="false">VLOOKUP(LEFT(A1909,4),atcs!B:D,3,0)</f>
        <v>890000136</v>
      </c>
    </row>
    <row r="1910" customFormat="false" ht="12.8" hidden="false" customHeight="false" outlineLevel="0" collapsed="false">
      <c r="A1910" s="1" t="s">
        <v>3980</v>
      </c>
      <c r="B1910" s="1" t="s">
        <v>3981</v>
      </c>
      <c r="C1910" s="1" t="n">
        <f aca="false">VLOOKUP(B1910,pas_to_db!B:E,3,0)</f>
        <v>7770000169</v>
      </c>
      <c r="D1910" s="1" t="n">
        <f aca="false">VLOOKUP(LEFT(A1910,4),atcs!B:D,3,0)</f>
        <v>890000136</v>
      </c>
    </row>
    <row r="1911" customFormat="false" ht="12.8" hidden="false" customHeight="false" outlineLevel="0" collapsed="false">
      <c r="A1911" s="1" t="s">
        <v>3982</v>
      </c>
      <c r="B1911" s="1" t="s">
        <v>3983</v>
      </c>
      <c r="C1911" s="1" t="n">
        <f aca="false">VLOOKUP(B1911,pas_to_db!B:E,3,0)</f>
        <v>7770001401</v>
      </c>
      <c r="D1911" s="1" t="n">
        <f aca="false">VLOOKUP(LEFT(A1911,4),atcs!B:D,3,0)</f>
        <v>890000136</v>
      </c>
    </row>
    <row r="1912" customFormat="false" ht="12.8" hidden="false" customHeight="false" outlineLevel="0" collapsed="false">
      <c r="A1912" s="1" t="s">
        <v>3984</v>
      </c>
      <c r="B1912" s="1" t="s">
        <v>3985</v>
      </c>
      <c r="C1912" s="1" t="n">
        <f aca="false">VLOOKUP(B1912,pas_to_db!B:E,3,0)</f>
        <v>7770001286</v>
      </c>
      <c r="D1912" s="1" t="n">
        <f aca="false">VLOOKUP(LEFT(A1912,4),atcs!B:D,3,0)</f>
        <v>890000136</v>
      </c>
    </row>
    <row r="1913" customFormat="false" ht="12.8" hidden="false" customHeight="false" outlineLevel="0" collapsed="false">
      <c r="A1913" s="1" t="s">
        <v>3986</v>
      </c>
      <c r="B1913" s="1" t="s">
        <v>3987</v>
      </c>
      <c r="C1913" s="1" t="n">
        <f aca="false">VLOOKUP(B1913,pas_to_db!B:E,3,0)</f>
        <v>7770001684</v>
      </c>
      <c r="D1913" s="1" t="n">
        <f aca="false">VLOOKUP(LEFT(A1913,4),atcs!B:D,3,0)</f>
        <v>890000136</v>
      </c>
    </row>
    <row r="1914" customFormat="false" ht="12.8" hidden="false" customHeight="false" outlineLevel="0" collapsed="false">
      <c r="A1914" s="1" t="s">
        <v>3988</v>
      </c>
      <c r="B1914" s="1" t="s">
        <v>3989</v>
      </c>
      <c r="C1914" s="1" t="n">
        <f aca="false">VLOOKUP(B1914,pas_to_db!B:E,3,0)</f>
        <v>7770002039</v>
      </c>
      <c r="D1914" s="1" t="n">
        <f aca="false">VLOOKUP(LEFT(A1914,4),atcs!B:D,3,0)</f>
        <v>890000136</v>
      </c>
    </row>
    <row r="1915" customFormat="false" ht="12.8" hidden="false" customHeight="false" outlineLevel="0" collapsed="false">
      <c r="A1915" s="1" t="s">
        <v>3990</v>
      </c>
      <c r="B1915" s="1" t="s">
        <v>3991</v>
      </c>
      <c r="C1915" s="1" t="n">
        <f aca="false">VLOOKUP(B1915,pas_to_db!B:E,3,0)</f>
        <v>7770001345</v>
      </c>
      <c r="D1915" s="1" t="n">
        <f aca="false">VLOOKUP(LEFT(A1915,4),atcs!B:D,3,0)</f>
        <v>890000136</v>
      </c>
    </row>
    <row r="1916" customFormat="false" ht="12.8" hidden="false" customHeight="false" outlineLevel="0" collapsed="false">
      <c r="A1916" s="1" t="s">
        <v>3992</v>
      </c>
      <c r="B1916" s="1" t="s">
        <v>3993</v>
      </c>
      <c r="C1916" s="1" t="n">
        <f aca="false">VLOOKUP(B1916,pas_to_db!B:E,3,0)</f>
        <v>7770001974</v>
      </c>
      <c r="D1916" s="1" t="n">
        <f aca="false">VLOOKUP(LEFT(A1916,4),atcs!B:D,3,0)</f>
        <v>890000136</v>
      </c>
    </row>
    <row r="1917" customFormat="false" ht="12.8" hidden="false" customHeight="false" outlineLevel="0" collapsed="false">
      <c r="A1917" s="1" t="s">
        <v>3994</v>
      </c>
      <c r="B1917" s="1" t="s">
        <v>3995</v>
      </c>
      <c r="C1917" s="1" t="n">
        <f aca="false">VLOOKUP(B1917,pas_to_db!B:E,3,0)</f>
        <v>7770001926</v>
      </c>
      <c r="D1917" s="1" t="n">
        <f aca="false">VLOOKUP(LEFT(A1917,4),atcs!B:D,3,0)</f>
        <v>890000136</v>
      </c>
    </row>
    <row r="1918" customFormat="false" ht="12.8" hidden="false" customHeight="false" outlineLevel="0" collapsed="false">
      <c r="A1918" s="1" t="s">
        <v>3996</v>
      </c>
      <c r="B1918" s="1" t="s">
        <v>3997</v>
      </c>
      <c r="C1918" s="1" t="n">
        <f aca="false">VLOOKUP(B1918,pas_to_db!B:E,3,0)</f>
        <v>7770001999</v>
      </c>
      <c r="D1918" s="1" t="n">
        <f aca="false">VLOOKUP(LEFT(A1918,4),atcs!B:D,3,0)</f>
        <v>890000136</v>
      </c>
    </row>
    <row r="1919" customFormat="false" ht="12.8" hidden="false" customHeight="false" outlineLevel="0" collapsed="false">
      <c r="A1919" s="1" t="s">
        <v>3998</v>
      </c>
      <c r="B1919" s="1" t="s">
        <v>3999</v>
      </c>
      <c r="C1919" s="1" t="n">
        <f aca="false">VLOOKUP(B1919,pas_to_db!B:E,3,0)</f>
        <v>7770001052</v>
      </c>
      <c r="D1919" s="1" t="n">
        <f aca="false">VLOOKUP(LEFT(A1919,4),atcs!B:D,3,0)</f>
        <v>890000136</v>
      </c>
    </row>
    <row r="1920" customFormat="false" ht="12.8" hidden="false" customHeight="false" outlineLevel="0" collapsed="false">
      <c r="A1920" s="1" t="s">
        <v>4000</v>
      </c>
      <c r="B1920" s="1" t="s">
        <v>17</v>
      </c>
      <c r="C1920" s="1" t="n">
        <f aca="false">VLOOKUP(B1920,pas_to_db!B:E,3,0)</f>
        <v>7770000504</v>
      </c>
      <c r="D1920" s="1" t="n">
        <f aca="false">VLOOKUP(LEFT(A1920,4),atcs!B:D,3,0)</f>
        <v>890000136</v>
      </c>
    </row>
    <row r="1921" customFormat="false" ht="12.8" hidden="false" customHeight="false" outlineLevel="0" collapsed="false">
      <c r="A1921" s="1" t="s">
        <v>4001</v>
      </c>
      <c r="B1921" s="1" t="s">
        <v>3965</v>
      </c>
      <c r="C1921" s="1" t="n">
        <f aca="false">VLOOKUP(B1921,pas_to_db!B:E,3,0)</f>
        <v>7770000104</v>
      </c>
      <c r="D1921" s="1" t="n">
        <f aca="false">VLOOKUP(LEFT(A1921,4),atcs!B:D,3,0)</f>
        <v>890000136</v>
      </c>
    </row>
    <row r="1922" customFormat="false" ht="12.8" hidden="false" customHeight="false" outlineLevel="0" collapsed="false">
      <c r="A1922" s="1" t="s">
        <v>4003</v>
      </c>
      <c r="B1922" s="1" t="s">
        <v>4004</v>
      </c>
      <c r="C1922" s="1" t="n">
        <f aca="false">VLOOKUP(B1922,pas_to_db!B:E,3,0)</f>
        <v>7770000199</v>
      </c>
      <c r="D1922" s="1" t="n">
        <f aca="false">VLOOKUP(LEFT(A1922,4),atcs!B:D,3,0)</f>
        <v>890000136</v>
      </c>
    </row>
    <row r="1923" customFormat="false" ht="12.8" hidden="false" customHeight="false" outlineLevel="0" collapsed="false">
      <c r="A1923" s="1" t="s">
        <v>4005</v>
      </c>
      <c r="B1923" s="1" t="s">
        <v>4006</v>
      </c>
      <c r="C1923" s="1" t="n">
        <f aca="false">VLOOKUP(B1923,pas_to_db!B:E,3,0)</f>
        <v>7770000873</v>
      </c>
      <c r="D1923" s="1" t="n">
        <f aca="false">VLOOKUP(LEFT(A1923,4),atcs!B:D,3,0)</f>
        <v>890000136</v>
      </c>
    </row>
    <row r="1924" customFormat="false" ht="12.8" hidden="false" customHeight="false" outlineLevel="0" collapsed="false">
      <c r="A1924" s="1" t="s">
        <v>4007</v>
      </c>
      <c r="B1924" s="1" t="s">
        <v>4008</v>
      </c>
      <c r="C1924" s="1" t="n">
        <f aca="false">VLOOKUP(B1924,pas_to_db!B:E,3,0)</f>
        <v>7770001790</v>
      </c>
      <c r="D1924" s="1" t="n">
        <f aca="false">VLOOKUP(LEFT(A1924,4),atcs!B:D,3,0)</f>
        <v>890000136</v>
      </c>
    </row>
    <row r="1925" customFormat="false" ht="12.8" hidden="false" customHeight="false" outlineLevel="0" collapsed="false">
      <c r="A1925" s="1" t="s">
        <v>4009</v>
      </c>
      <c r="B1925" s="1" t="s">
        <v>4010</v>
      </c>
      <c r="C1925" s="1" t="n">
        <f aca="false">VLOOKUP(B1925,pas_to_db!B:E,3,0)</f>
        <v>7770000167</v>
      </c>
      <c r="D1925" s="1" t="n">
        <f aca="false">VLOOKUP(LEFT(A1925,4),atcs!B:D,3,0)</f>
        <v>890000136</v>
      </c>
    </row>
    <row r="1926" customFormat="false" ht="12.8" hidden="false" customHeight="false" outlineLevel="0" collapsed="false">
      <c r="A1926" s="1" t="s">
        <v>4011</v>
      </c>
      <c r="B1926" s="1" t="s">
        <v>4012</v>
      </c>
      <c r="C1926" s="1" t="n">
        <f aca="false">VLOOKUP(B1926,pas_to_db!B:E,3,0)</f>
        <v>7770000849</v>
      </c>
      <c r="D1926" s="1" t="n">
        <f aca="false">VLOOKUP(LEFT(A1926,4),atcs!B:D,3,0)</f>
        <v>890000136</v>
      </c>
    </row>
    <row r="1927" customFormat="false" ht="12.8" hidden="false" customHeight="false" outlineLevel="0" collapsed="false">
      <c r="A1927" s="1" t="s">
        <v>4013</v>
      </c>
      <c r="B1927" s="1" t="s">
        <v>4014</v>
      </c>
      <c r="C1927" s="1" t="n">
        <f aca="false">VLOOKUP(B1927,pas_to_db!B:E,3,0)</f>
        <v>7770001641</v>
      </c>
      <c r="D1927" s="1" t="n">
        <f aca="false">VLOOKUP(LEFT(A1927,4),atcs!B:D,3,0)</f>
        <v>890000136</v>
      </c>
    </row>
    <row r="1928" customFormat="false" ht="12.8" hidden="false" customHeight="false" outlineLevel="0" collapsed="false">
      <c r="A1928" s="1" t="s">
        <v>4015</v>
      </c>
      <c r="B1928" s="1" t="s">
        <v>4016</v>
      </c>
      <c r="C1928" s="1" t="n">
        <f aca="false">VLOOKUP(B1928,pas_to_db!B:E,3,0)</f>
        <v>7770000437</v>
      </c>
      <c r="D1928" s="1" t="n">
        <f aca="false">VLOOKUP(LEFT(A1928,4),atcs!B:D,3,0)</f>
        <v>890000136</v>
      </c>
    </row>
    <row r="1929" customFormat="false" ht="12.8" hidden="false" customHeight="false" outlineLevel="0" collapsed="false">
      <c r="A1929" s="1" t="s">
        <v>4017</v>
      </c>
      <c r="B1929" s="1" t="s">
        <v>4018</v>
      </c>
      <c r="C1929" s="1" t="n">
        <f aca="false">VLOOKUP(B1929,pas_to_db!B:E,3,0)</f>
        <v>7770000200</v>
      </c>
      <c r="D1929" s="1" t="n">
        <f aca="false">VLOOKUP(LEFT(A1929,4),atcs!B:D,3,0)</f>
        <v>890000136</v>
      </c>
    </row>
    <row r="1930" customFormat="false" ht="12.8" hidden="false" customHeight="false" outlineLevel="0" collapsed="false">
      <c r="A1930" s="1" t="s">
        <v>4019</v>
      </c>
      <c r="B1930" s="1" t="s">
        <v>4020</v>
      </c>
      <c r="C1930" s="1" t="n">
        <f aca="false">VLOOKUP(B1930,pas_to_db!B:E,3,0)</f>
        <v>7770000201</v>
      </c>
      <c r="D1930" s="1" t="n">
        <f aca="false">VLOOKUP(LEFT(A1930,4),atcs!B:D,3,0)</f>
        <v>890000136</v>
      </c>
    </row>
    <row r="1931" customFormat="false" ht="12.8" hidden="false" customHeight="false" outlineLevel="0" collapsed="false">
      <c r="A1931" s="1" t="s">
        <v>4021</v>
      </c>
      <c r="B1931" s="1" t="s">
        <v>4022</v>
      </c>
      <c r="C1931" s="1" t="n">
        <f aca="false">VLOOKUP(B1931,pas_to_db!B:E,3,0)</f>
        <v>7770000874</v>
      </c>
      <c r="D1931" s="1" t="n">
        <f aca="false">VLOOKUP(LEFT(A1931,4),atcs!B:D,3,0)</f>
        <v>890000136</v>
      </c>
    </row>
    <row r="1932" customFormat="false" ht="12.8" hidden="false" customHeight="false" outlineLevel="0" collapsed="false">
      <c r="A1932" s="1" t="s">
        <v>4023</v>
      </c>
      <c r="B1932" s="1" t="s">
        <v>17</v>
      </c>
      <c r="C1932" s="1" t="n">
        <f aca="false">VLOOKUP(B1932,pas_to_db!B:E,3,0)</f>
        <v>7770000504</v>
      </c>
      <c r="D1932" s="1" t="n">
        <f aca="false">VLOOKUP(LEFT(A1932,4),atcs!B:D,3,0)</f>
        <v>890000136</v>
      </c>
    </row>
    <row r="1933" customFormat="false" ht="12.8" hidden="false" customHeight="false" outlineLevel="0" collapsed="false">
      <c r="A1933" s="1" t="s">
        <v>4024</v>
      </c>
      <c r="B1933" s="1" t="s">
        <v>4025</v>
      </c>
      <c r="C1933" s="1" t="n">
        <f aca="false">VLOOKUP(B1933,pas_to_db!B:E,3,0)</f>
        <v>7770000599</v>
      </c>
      <c r="D1933" s="1" t="n">
        <f aca="false">VLOOKUP(LEFT(A1933,4),atcs!B:D,3,0)</f>
        <v>890000136</v>
      </c>
    </row>
    <row r="1934" customFormat="false" ht="12.8" hidden="false" customHeight="false" outlineLevel="0" collapsed="false">
      <c r="A1934" s="1" t="s">
        <v>4026</v>
      </c>
      <c r="B1934" s="1" t="s">
        <v>4027</v>
      </c>
      <c r="C1934" s="1" t="n">
        <f aca="false">VLOOKUP(B1934,pas_to_db!B:E,3,0)</f>
        <v>7770000489</v>
      </c>
      <c r="D1934" s="1" t="n">
        <f aca="false">VLOOKUP(LEFT(A1934,4),atcs!B:D,3,0)</f>
        <v>890000136</v>
      </c>
    </row>
    <row r="1935" customFormat="false" ht="12.8" hidden="false" customHeight="false" outlineLevel="0" collapsed="false">
      <c r="A1935" s="1" t="s">
        <v>4028</v>
      </c>
      <c r="B1935" s="1" t="s">
        <v>4029</v>
      </c>
      <c r="C1935" s="1" t="n">
        <f aca="false">VLOOKUP(B1935,pas_to_db!B:E,3,0)</f>
        <v>7770001357</v>
      </c>
      <c r="D1935" s="1" t="n">
        <f aca="false">VLOOKUP(LEFT(A1935,4),atcs!B:D,3,0)</f>
        <v>890000136</v>
      </c>
    </row>
    <row r="1936" customFormat="false" ht="12.8" hidden="false" customHeight="false" outlineLevel="0" collapsed="false">
      <c r="A1936" s="1" t="s">
        <v>4030</v>
      </c>
      <c r="B1936" s="1" t="s">
        <v>4031</v>
      </c>
      <c r="C1936" s="1" t="n">
        <f aca="false">VLOOKUP(B1936,pas_to_db!B:E,3,0)</f>
        <v>7770001570</v>
      </c>
      <c r="D1936" s="1" t="n">
        <f aca="false">VLOOKUP(LEFT(A1936,4),atcs!B:D,3,0)</f>
        <v>890000136</v>
      </c>
    </row>
    <row r="1937" customFormat="false" ht="12.8" hidden="false" customHeight="false" outlineLevel="0" collapsed="false">
      <c r="A1937" s="1" t="s">
        <v>4032</v>
      </c>
      <c r="B1937" s="1" t="s">
        <v>4033</v>
      </c>
      <c r="C1937" s="1" t="n">
        <f aca="false">VLOOKUP(B1937,pas_to_db!B:E,3,0)</f>
        <v>7770000911</v>
      </c>
      <c r="D1937" s="1" t="n">
        <f aca="false">VLOOKUP(LEFT(A1937,4),atcs!B:D,3,0)</f>
        <v>890000136</v>
      </c>
    </row>
    <row r="1938" customFormat="false" ht="12.8" hidden="false" customHeight="false" outlineLevel="0" collapsed="false">
      <c r="A1938" s="1" t="s">
        <v>4034</v>
      </c>
      <c r="B1938" s="1" t="s">
        <v>4035</v>
      </c>
      <c r="C1938" s="1" t="n">
        <f aca="false">VLOOKUP(B1938,pas_to_db!B:E,3,0)</f>
        <v>7770001925</v>
      </c>
      <c r="D1938" s="1" t="n">
        <f aca="false">VLOOKUP(LEFT(A1938,4),atcs!B:D,3,0)</f>
        <v>890000136</v>
      </c>
    </row>
    <row r="1939" customFormat="false" ht="12.8" hidden="false" customHeight="false" outlineLevel="0" collapsed="false">
      <c r="A1939" s="1" t="s">
        <v>4036</v>
      </c>
      <c r="B1939" s="1" t="s">
        <v>4037</v>
      </c>
      <c r="C1939" s="1" t="n">
        <f aca="false">VLOOKUP(B1939,pas_to_db!B:E,3,0)</f>
        <v>7770001985</v>
      </c>
      <c r="D1939" s="1" t="n">
        <f aca="false">VLOOKUP(LEFT(A1939,4),atcs!B:D,3,0)</f>
        <v>890000136</v>
      </c>
    </row>
    <row r="1940" customFormat="false" ht="12.8" hidden="false" customHeight="false" outlineLevel="0" collapsed="false">
      <c r="A1940" s="1" t="s">
        <v>4038</v>
      </c>
      <c r="B1940" s="1" t="s">
        <v>3965</v>
      </c>
      <c r="C1940" s="1" t="n">
        <f aca="false">VLOOKUP(B1940,pas_to_db!B:E,3,0)</f>
        <v>7770000104</v>
      </c>
      <c r="D1940" s="1" t="n">
        <f aca="false">VLOOKUP(LEFT(A1940,4),atcs!B:D,3,0)</f>
        <v>890000136</v>
      </c>
    </row>
    <row r="1941" customFormat="false" ht="12.8" hidden="false" customHeight="false" outlineLevel="0" collapsed="false">
      <c r="A1941" s="1" t="s">
        <v>4040</v>
      </c>
      <c r="B1941" s="1" t="s">
        <v>3971</v>
      </c>
      <c r="C1941" s="1" t="n">
        <f aca="false">VLOOKUP(B1941,pas_to_db!B:E,3,0)</f>
        <v>7770000103</v>
      </c>
      <c r="D1941" s="1" t="n">
        <f aca="false">VLOOKUP(LEFT(A1941,4),atcs!B:D,3,0)</f>
        <v>890000136</v>
      </c>
    </row>
    <row r="1942" customFormat="false" ht="12.8" hidden="false" customHeight="false" outlineLevel="0" collapsed="false">
      <c r="A1942" s="1" t="s">
        <v>4042</v>
      </c>
      <c r="B1942" s="1" t="s">
        <v>8420</v>
      </c>
      <c r="C1942" s="1" t="n">
        <f aca="false">VLOOKUP(B1942,pas_to_db!B:E,3,0)</f>
        <v>7770002574</v>
      </c>
      <c r="D1942" s="1" t="n">
        <f aca="false">VLOOKUP(LEFT(A1942,4),atcs!B:D,3,0)</f>
        <v>890000136</v>
      </c>
    </row>
    <row r="1943" customFormat="false" ht="12.8" hidden="false" customHeight="false" outlineLevel="0" collapsed="false">
      <c r="A1943" s="1" t="s">
        <v>4044</v>
      </c>
      <c r="B1943" s="1" t="s">
        <v>4045</v>
      </c>
      <c r="C1943" s="1" t="n">
        <f aca="false">VLOOKUP(B1943,pas_to_db!B:E,3,0)</f>
        <v>7770001961</v>
      </c>
      <c r="D1943" s="1" t="n">
        <f aca="false">VLOOKUP(LEFT(A1943,4),atcs!B:D,3,0)</f>
        <v>890000136</v>
      </c>
    </row>
    <row r="1944" customFormat="false" ht="12.8" hidden="false" customHeight="false" outlineLevel="0" collapsed="false">
      <c r="A1944" s="1" t="s">
        <v>4046</v>
      </c>
      <c r="B1944" s="1" t="s">
        <v>8420</v>
      </c>
      <c r="C1944" s="1" t="n">
        <f aca="false">VLOOKUP(B1944,pas_to_db!B:E,3,0)</f>
        <v>7770002574</v>
      </c>
      <c r="D1944" s="1" t="n">
        <f aca="false">VLOOKUP(LEFT(A1944,4),atcs!B:D,3,0)</f>
        <v>890000136</v>
      </c>
    </row>
    <row r="1945" customFormat="false" ht="12.8" hidden="false" customHeight="false" outlineLevel="0" collapsed="false">
      <c r="A1945" s="1" t="s">
        <v>4048</v>
      </c>
      <c r="B1945" s="1" t="s">
        <v>8421</v>
      </c>
      <c r="C1945" s="1" t="n">
        <f aca="false">VLOOKUP(B1945,pas_to_db!B:E,3,0)</f>
        <v>7770002448</v>
      </c>
      <c r="D1945" s="1" t="n">
        <f aca="false">VLOOKUP(LEFT(A1945,4),atcs!B:D,3,0)</f>
        <v>890000136</v>
      </c>
    </row>
    <row r="1946" customFormat="false" ht="12.8" hidden="false" customHeight="false" outlineLevel="0" collapsed="false">
      <c r="A1946" s="1" t="s">
        <v>4052</v>
      </c>
      <c r="B1946" s="1" t="s">
        <v>4053</v>
      </c>
      <c r="C1946" s="1" t="n">
        <f aca="false">VLOOKUP(B1946,pas_to_db!B:E,3,0)</f>
        <v>7770000170</v>
      </c>
      <c r="D1946" s="1" t="n">
        <f aca="false">VLOOKUP(LEFT(A1946,4),atcs!B:D,3,0)</f>
        <v>890000137</v>
      </c>
    </row>
    <row r="1947" customFormat="false" ht="12.8" hidden="false" customHeight="false" outlineLevel="0" collapsed="false">
      <c r="A1947" s="1" t="s">
        <v>4056</v>
      </c>
      <c r="B1947" s="1" t="s">
        <v>4057</v>
      </c>
      <c r="C1947" s="1" t="n">
        <f aca="false">VLOOKUP(B1947,pas_to_db!B:E,3,0)</f>
        <v>7770002137</v>
      </c>
      <c r="D1947" s="1" t="n">
        <f aca="false">VLOOKUP(LEFT(A1947,4),atcs!B:D,3,0)</f>
        <v>890000138</v>
      </c>
    </row>
    <row r="1948" customFormat="false" ht="12.8" hidden="false" customHeight="false" outlineLevel="0" collapsed="false">
      <c r="A1948" s="1" t="s">
        <v>4058</v>
      </c>
      <c r="B1948" s="1" t="s">
        <v>4059</v>
      </c>
      <c r="C1948" s="1" t="n">
        <f aca="false">VLOOKUP(B1948,pas_to_db!B:E,3,0)</f>
        <v>7770000259</v>
      </c>
      <c r="D1948" s="1" t="n">
        <f aca="false">VLOOKUP(LEFT(A1948,4),atcs!B:D,3,0)</f>
        <v>890000138</v>
      </c>
    </row>
    <row r="1949" customFormat="false" ht="12.8" hidden="false" customHeight="false" outlineLevel="0" collapsed="false">
      <c r="A1949" s="1" t="s">
        <v>4060</v>
      </c>
      <c r="B1949" s="1" t="s">
        <v>4061</v>
      </c>
      <c r="C1949" s="1" t="n">
        <f aca="false">VLOOKUP(B1949,pas_to_db!B:E,3,0)</f>
        <v>7770001937</v>
      </c>
      <c r="D1949" s="1" t="n">
        <f aca="false">VLOOKUP(LEFT(A1949,4),atcs!B:D,3,0)</f>
        <v>890000138</v>
      </c>
    </row>
    <row r="1950" customFormat="false" ht="12.8" hidden="false" customHeight="false" outlineLevel="0" collapsed="false">
      <c r="A1950" s="1" t="s">
        <v>4062</v>
      </c>
      <c r="B1950" s="1" t="s">
        <v>1442</v>
      </c>
      <c r="C1950" s="1" t="n">
        <f aca="false">VLOOKUP(B1950,pas_to_db!B:E,3,0)</f>
        <v>7770001941</v>
      </c>
      <c r="D1950" s="1" t="n">
        <f aca="false">VLOOKUP(LEFT(A1950,4),atcs!B:D,3,0)</f>
        <v>890000138</v>
      </c>
    </row>
    <row r="1951" customFormat="false" ht="12.8" hidden="false" customHeight="false" outlineLevel="0" collapsed="false">
      <c r="A1951" s="1" t="s">
        <v>4063</v>
      </c>
      <c r="B1951" s="1" t="s">
        <v>4064</v>
      </c>
      <c r="C1951" s="1" t="n">
        <f aca="false">VLOOKUP(B1951,pas_to_db!B:E,3,0)</f>
        <v>7770001933</v>
      </c>
      <c r="D1951" s="1" t="n">
        <f aca="false">VLOOKUP(LEFT(A1951,4),atcs!B:D,3,0)</f>
        <v>890000138</v>
      </c>
    </row>
    <row r="1952" customFormat="false" ht="12.8" hidden="false" customHeight="false" outlineLevel="0" collapsed="false">
      <c r="A1952" s="1" t="s">
        <v>4065</v>
      </c>
      <c r="B1952" s="1" t="s">
        <v>4066</v>
      </c>
      <c r="C1952" s="1" t="n">
        <f aca="false">VLOOKUP(B1952,pas_to_db!B:E,3,0)</f>
        <v>7770001949</v>
      </c>
      <c r="D1952" s="1" t="n">
        <f aca="false">VLOOKUP(LEFT(A1952,4),atcs!B:D,3,0)</f>
        <v>890000138</v>
      </c>
    </row>
    <row r="1953" customFormat="false" ht="12.8" hidden="false" customHeight="false" outlineLevel="0" collapsed="false">
      <c r="A1953" s="1" t="s">
        <v>4067</v>
      </c>
      <c r="B1953" s="1" t="s">
        <v>4068</v>
      </c>
      <c r="C1953" s="1" t="n">
        <f aca="false">VLOOKUP(B1953,pas_to_db!B:E,3,0)</f>
        <v>7770001935</v>
      </c>
      <c r="D1953" s="1" t="n">
        <f aca="false">VLOOKUP(LEFT(A1953,4),atcs!B:D,3,0)</f>
        <v>890000138</v>
      </c>
    </row>
    <row r="1954" customFormat="false" ht="12.8" hidden="false" customHeight="false" outlineLevel="0" collapsed="false">
      <c r="A1954" s="1" t="s">
        <v>4069</v>
      </c>
      <c r="B1954" s="1" t="s">
        <v>4070</v>
      </c>
      <c r="C1954" s="1" t="n">
        <f aca="false">VLOOKUP(B1954,pas_to_db!B:E,3,0)</f>
        <v>7770001947</v>
      </c>
      <c r="D1954" s="1" t="n">
        <f aca="false">VLOOKUP(LEFT(A1954,4),atcs!B:D,3,0)</f>
        <v>890000138</v>
      </c>
    </row>
    <row r="1955" customFormat="false" ht="12.8" hidden="false" customHeight="false" outlineLevel="0" collapsed="false">
      <c r="A1955" s="1" t="s">
        <v>4071</v>
      </c>
      <c r="B1955" s="1" t="s">
        <v>2915</v>
      </c>
      <c r="C1955" s="1" t="n">
        <f aca="false">VLOOKUP(B1955,pas_to_db!B:E,3,0)</f>
        <v>7770001951</v>
      </c>
      <c r="D1955" s="1" t="n">
        <f aca="false">VLOOKUP(LEFT(A1955,4),atcs!B:D,3,0)</f>
        <v>890000138</v>
      </c>
    </row>
    <row r="1956" customFormat="false" ht="12.8" hidden="false" customHeight="false" outlineLevel="0" collapsed="false">
      <c r="A1956" s="1" t="s">
        <v>4072</v>
      </c>
      <c r="B1956" s="1" t="s">
        <v>4073</v>
      </c>
      <c r="C1956" s="1" t="n">
        <f aca="false">VLOOKUP(B1956,pas_to_db!B:E,3,0)</f>
        <v>7770001952</v>
      </c>
      <c r="D1956" s="1" t="n">
        <f aca="false">VLOOKUP(LEFT(A1956,4),atcs!B:D,3,0)</f>
        <v>890000138</v>
      </c>
    </row>
    <row r="1957" customFormat="false" ht="12.8" hidden="false" customHeight="false" outlineLevel="0" collapsed="false">
      <c r="A1957" s="1" t="s">
        <v>4074</v>
      </c>
      <c r="B1957" s="1" t="s">
        <v>17</v>
      </c>
      <c r="C1957" s="1" t="n">
        <f aca="false">VLOOKUP(B1957,pas_to_db!B:E,3,0)</f>
        <v>7770000504</v>
      </c>
      <c r="D1957" s="1" t="n">
        <f aca="false">VLOOKUP(LEFT(A1957,4),atcs!B:D,3,0)</f>
        <v>890000138</v>
      </c>
    </row>
    <row r="1958" customFormat="false" ht="12.8" hidden="false" customHeight="false" outlineLevel="0" collapsed="false">
      <c r="A1958" s="1" t="s">
        <v>4075</v>
      </c>
      <c r="B1958" s="1" t="s">
        <v>4076</v>
      </c>
      <c r="C1958" s="1" t="n">
        <f aca="false">VLOOKUP(B1958,pas_to_db!B:E,3,0)</f>
        <v>7770001943</v>
      </c>
      <c r="D1958" s="1" t="n">
        <f aca="false">VLOOKUP(LEFT(A1958,4),atcs!B:D,3,0)</f>
        <v>890000138</v>
      </c>
    </row>
    <row r="1959" customFormat="false" ht="12.8" hidden="false" customHeight="false" outlineLevel="0" collapsed="false">
      <c r="A1959" s="1" t="s">
        <v>4077</v>
      </c>
      <c r="B1959" s="1" t="s">
        <v>4078</v>
      </c>
      <c r="C1959" s="1" t="n">
        <f aca="false">VLOOKUP(B1959,pas_to_db!B:E,3,0)</f>
        <v>7770001930</v>
      </c>
      <c r="D1959" s="1" t="n">
        <f aca="false">VLOOKUP(LEFT(A1959,4),atcs!B:D,3,0)</f>
        <v>890000138</v>
      </c>
    </row>
    <row r="1960" customFormat="false" ht="12.8" hidden="false" customHeight="false" outlineLevel="0" collapsed="false">
      <c r="A1960" s="1" t="s">
        <v>4079</v>
      </c>
      <c r="B1960" s="1" t="s">
        <v>4080</v>
      </c>
      <c r="C1960" s="1" t="n">
        <f aca="false">VLOOKUP(B1960,pas_to_db!B:E,3,0)</f>
        <v>7770001946</v>
      </c>
      <c r="D1960" s="1" t="n">
        <f aca="false">VLOOKUP(LEFT(A1960,4),atcs!B:D,3,0)</f>
        <v>890000138</v>
      </c>
    </row>
    <row r="1961" customFormat="false" ht="12.8" hidden="false" customHeight="false" outlineLevel="0" collapsed="false">
      <c r="A1961" s="1" t="s">
        <v>4081</v>
      </c>
      <c r="B1961" s="1" t="s">
        <v>17</v>
      </c>
      <c r="C1961" s="1" t="n">
        <f aca="false">VLOOKUP(B1961,pas_to_db!B:E,3,0)</f>
        <v>7770000504</v>
      </c>
      <c r="D1961" s="1" t="n">
        <f aca="false">VLOOKUP(LEFT(A1961,4),atcs!B:D,3,0)</f>
        <v>890000138</v>
      </c>
    </row>
    <row r="1962" customFormat="false" ht="12.8" hidden="false" customHeight="false" outlineLevel="0" collapsed="false">
      <c r="A1962" s="1" t="s">
        <v>4082</v>
      </c>
      <c r="B1962" s="1" t="s">
        <v>4083</v>
      </c>
      <c r="C1962" s="1" t="n">
        <f aca="false">VLOOKUP(B1962,pas_to_db!B:E,3,0)</f>
        <v>7770001932</v>
      </c>
      <c r="D1962" s="1" t="n">
        <f aca="false">VLOOKUP(LEFT(A1962,4),atcs!B:D,3,0)</f>
        <v>890000138</v>
      </c>
    </row>
    <row r="1963" customFormat="false" ht="12.8" hidden="false" customHeight="false" outlineLevel="0" collapsed="false">
      <c r="A1963" s="1" t="s">
        <v>4084</v>
      </c>
      <c r="B1963" s="1" t="s">
        <v>4085</v>
      </c>
      <c r="C1963" s="1" t="n">
        <f aca="false">VLOOKUP(B1963,pas_to_db!B:E,3,0)</f>
        <v>7770001938</v>
      </c>
      <c r="D1963" s="1" t="n">
        <f aca="false">VLOOKUP(LEFT(A1963,4),atcs!B:D,3,0)</f>
        <v>890000138</v>
      </c>
    </row>
    <row r="1964" customFormat="false" ht="12.8" hidden="false" customHeight="false" outlineLevel="0" collapsed="false">
      <c r="A1964" s="1" t="s">
        <v>4086</v>
      </c>
      <c r="B1964" s="1" t="s">
        <v>4087</v>
      </c>
      <c r="C1964" s="1" t="n">
        <f aca="false">VLOOKUP(B1964,pas_to_db!B:E,3,0)</f>
        <v>7770001942</v>
      </c>
      <c r="D1964" s="1" t="n">
        <f aca="false">VLOOKUP(LEFT(A1964,4),atcs!B:D,3,0)</f>
        <v>890000138</v>
      </c>
    </row>
    <row r="1965" customFormat="false" ht="12.8" hidden="false" customHeight="false" outlineLevel="0" collapsed="false">
      <c r="A1965" s="1" t="s">
        <v>4088</v>
      </c>
      <c r="B1965" s="1" t="s">
        <v>4089</v>
      </c>
      <c r="C1965" s="1" t="n">
        <f aca="false">VLOOKUP(B1965,pas_to_db!B:E,3,0)</f>
        <v>7770001944</v>
      </c>
      <c r="D1965" s="1" t="n">
        <f aca="false">VLOOKUP(LEFT(A1965,4),atcs!B:D,3,0)</f>
        <v>890000138</v>
      </c>
    </row>
    <row r="1966" customFormat="false" ht="12.8" hidden="false" customHeight="false" outlineLevel="0" collapsed="false">
      <c r="A1966" s="1" t="s">
        <v>4090</v>
      </c>
      <c r="B1966" s="1" t="s">
        <v>4091</v>
      </c>
      <c r="C1966" s="1" t="n">
        <f aca="false">VLOOKUP(B1966,pas_to_db!B:E,3,0)</f>
        <v>7770001945</v>
      </c>
      <c r="D1966" s="1" t="n">
        <f aca="false">VLOOKUP(LEFT(A1966,4),atcs!B:D,3,0)</f>
        <v>890000138</v>
      </c>
    </row>
    <row r="1967" customFormat="false" ht="12.8" hidden="false" customHeight="false" outlineLevel="0" collapsed="false">
      <c r="A1967" s="1" t="s">
        <v>4092</v>
      </c>
      <c r="B1967" s="1" t="s">
        <v>4093</v>
      </c>
      <c r="C1967" s="1" t="n">
        <f aca="false">VLOOKUP(B1967,pas_to_db!B:E,3,0)</f>
        <v>7770001948</v>
      </c>
      <c r="D1967" s="1" t="n">
        <f aca="false">VLOOKUP(LEFT(A1967,4),atcs!B:D,3,0)</f>
        <v>890000138</v>
      </c>
    </row>
    <row r="1968" customFormat="false" ht="12.8" hidden="false" customHeight="false" outlineLevel="0" collapsed="false">
      <c r="A1968" s="1" t="s">
        <v>4094</v>
      </c>
      <c r="B1968" s="1" t="s">
        <v>4095</v>
      </c>
      <c r="C1968" s="1" t="n">
        <f aca="false">VLOOKUP(B1968,pas_to_db!B:E,3,0)</f>
        <v>7770001940</v>
      </c>
      <c r="D1968" s="1" t="n">
        <f aca="false">VLOOKUP(LEFT(A1968,4),atcs!B:D,3,0)</f>
        <v>890000138</v>
      </c>
    </row>
    <row r="1969" customFormat="false" ht="12.8" hidden="false" customHeight="false" outlineLevel="0" collapsed="false">
      <c r="A1969" s="1" t="s">
        <v>4096</v>
      </c>
      <c r="B1969" s="1" t="s">
        <v>4097</v>
      </c>
      <c r="C1969" s="1" t="n">
        <f aca="false">VLOOKUP(B1969,pas_to_db!B:E,3,0)</f>
        <v>7770001934</v>
      </c>
      <c r="D1969" s="1" t="n">
        <f aca="false">VLOOKUP(LEFT(A1969,4),atcs!B:D,3,0)</f>
        <v>890000138</v>
      </c>
    </row>
    <row r="1970" customFormat="false" ht="12.8" hidden="false" customHeight="false" outlineLevel="0" collapsed="false">
      <c r="A1970" s="1" t="s">
        <v>4098</v>
      </c>
      <c r="B1970" s="1" t="s">
        <v>4099</v>
      </c>
      <c r="C1970" s="1" t="n">
        <f aca="false">VLOOKUP(B1970,pas_to_db!B:E,3,0)</f>
        <v>7770001939</v>
      </c>
      <c r="D1970" s="1" t="n">
        <f aca="false">VLOOKUP(LEFT(A1970,4),atcs!B:D,3,0)</f>
        <v>890000138</v>
      </c>
    </row>
    <row r="1971" customFormat="false" ht="12.8" hidden="false" customHeight="false" outlineLevel="0" collapsed="false">
      <c r="A1971" s="1" t="s">
        <v>4100</v>
      </c>
      <c r="B1971" s="1" t="s">
        <v>17</v>
      </c>
      <c r="C1971" s="1" t="n">
        <f aca="false">VLOOKUP(B1971,pas_to_db!B:E,3,0)</f>
        <v>7770000504</v>
      </c>
      <c r="D1971" s="1" t="n">
        <f aca="false">VLOOKUP(LEFT(A1971,4),atcs!B:D,3,0)</f>
        <v>890000138</v>
      </c>
    </row>
    <row r="1972" customFormat="false" ht="12.8" hidden="false" customHeight="false" outlineLevel="0" collapsed="false">
      <c r="A1972" s="1" t="s">
        <v>4101</v>
      </c>
      <c r="B1972" s="1" t="s">
        <v>4076</v>
      </c>
      <c r="C1972" s="1" t="n">
        <f aca="false">VLOOKUP(B1972,pas_to_db!B:E,3,0)</f>
        <v>7770001943</v>
      </c>
      <c r="D1972" s="1" t="n">
        <f aca="false">VLOOKUP(LEFT(A1972,4),atcs!B:D,3,0)</f>
        <v>890000138</v>
      </c>
    </row>
    <row r="1973" customFormat="false" ht="12.8" hidden="false" customHeight="false" outlineLevel="0" collapsed="false">
      <c r="A1973" s="1" t="s">
        <v>4103</v>
      </c>
      <c r="B1973" s="1" t="s">
        <v>4078</v>
      </c>
      <c r="C1973" s="1" t="n">
        <f aca="false">VLOOKUP(B1973,pas_to_db!B:E,3,0)</f>
        <v>7770001930</v>
      </c>
      <c r="D1973" s="1" t="n">
        <f aca="false">VLOOKUP(LEFT(A1973,4),atcs!B:D,3,0)</f>
        <v>890000138</v>
      </c>
    </row>
    <row r="1974" customFormat="false" ht="12.8" hidden="false" customHeight="false" outlineLevel="0" collapsed="false">
      <c r="A1974" s="1" t="s">
        <v>4105</v>
      </c>
      <c r="B1974" s="1" t="s">
        <v>8422</v>
      </c>
      <c r="C1974" s="1" t="n">
        <f aca="false">VLOOKUP(B1974,pas_to_db!B:E,3,0)</f>
        <v>7770002699</v>
      </c>
      <c r="D1974" s="1" t="n">
        <f aca="false">VLOOKUP(LEFT(A1974,4),atcs!B:D,3,0)</f>
        <v>890000138</v>
      </c>
    </row>
    <row r="1975" customFormat="false" ht="12.8" hidden="false" customHeight="false" outlineLevel="0" collapsed="false">
      <c r="A1975" s="1" t="s">
        <v>4107</v>
      </c>
      <c r="B1975" s="1" t="s">
        <v>4080</v>
      </c>
      <c r="C1975" s="1" t="n">
        <f aca="false">VLOOKUP(B1975,pas_to_db!B:E,3,0)</f>
        <v>7770001946</v>
      </c>
      <c r="D1975" s="1" t="n">
        <f aca="false">VLOOKUP(LEFT(A1975,4),atcs!B:D,3,0)</f>
        <v>890000138</v>
      </c>
    </row>
    <row r="1976" customFormat="false" ht="12.8" hidden="false" customHeight="false" outlineLevel="0" collapsed="false">
      <c r="A1976" s="1" t="s">
        <v>4109</v>
      </c>
      <c r="B1976" s="1" t="s">
        <v>4064</v>
      </c>
      <c r="C1976" s="1" t="n">
        <f aca="false">VLOOKUP(B1976,pas_to_db!B:E,3,0)</f>
        <v>7770001933</v>
      </c>
      <c r="D1976" s="1" t="n">
        <f aca="false">VLOOKUP(LEFT(A1976,4),atcs!B:D,3,0)</f>
        <v>890000138</v>
      </c>
    </row>
    <row r="1977" customFormat="false" ht="12.8" hidden="false" customHeight="false" outlineLevel="0" collapsed="false">
      <c r="A1977" s="1" t="s">
        <v>4111</v>
      </c>
      <c r="B1977" s="1" t="s">
        <v>4078</v>
      </c>
      <c r="C1977" s="1" t="n">
        <f aca="false">VLOOKUP(B1977,pas_to_db!B:E,3,0)</f>
        <v>7770001930</v>
      </c>
      <c r="D1977" s="1" t="n">
        <f aca="false">VLOOKUP(LEFT(A1977,4),atcs!B:D,3,0)</f>
        <v>890000138</v>
      </c>
    </row>
    <row r="1978" customFormat="false" ht="12.8" hidden="false" customHeight="false" outlineLevel="0" collapsed="false">
      <c r="A1978" s="1" t="s">
        <v>4115</v>
      </c>
      <c r="B1978" s="1" t="s">
        <v>3229</v>
      </c>
      <c r="C1978" s="1" t="n">
        <f aca="false">VLOOKUP(B1978,pas_to_db!B:E,3,0)</f>
        <v>7770000754</v>
      </c>
      <c r="D1978" s="1" t="n">
        <f aca="false">VLOOKUP(LEFT(A1978,4),atcs!B:D,3,0)</f>
        <v>890000139</v>
      </c>
    </row>
    <row r="1979" customFormat="false" ht="12.8" hidden="false" customHeight="false" outlineLevel="0" collapsed="false">
      <c r="A1979" s="1" t="s">
        <v>4116</v>
      </c>
      <c r="B1979" s="1" t="s">
        <v>4117</v>
      </c>
      <c r="C1979" s="1" t="n">
        <f aca="false">VLOOKUP(B1979,pas_to_db!B:E,3,0)</f>
        <v>7770000765</v>
      </c>
      <c r="D1979" s="1" t="n">
        <f aca="false">VLOOKUP(LEFT(A1979,4),atcs!B:D,3,0)</f>
        <v>890000139</v>
      </c>
    </row>
    <row r="1980" customFormat="false" ht="12.8" hidden="false" customHeight="false" outlineLevel="0" collapsed="false">
      <c r="A1980" s="1" t="s">
        <v>4118</v>
      </c>
      <c r="B1980" s="1" t="s">
        <v>4119</v>
      </c>
      <c r="C1980" s="1" t="n">
        <f aca="false">VLOOKUP(B1980,pas_to_db!B:E,3,0)</f>
        <v>7770001408</v>
      </c>
      <c r="D1980" s="1" t="n">
        <f aca="false">VLOOKUP(LEFT(A1980,4),atcs!B:D,3,0)</f>
        <v>890000139</v>
      </c>
    </row>
    <row r="1981" customFormat="false" ht="12.8" hidden="false" customHeight="false" outlineLevel="0" collapsed="false">
      <c r="A1981" s="1" t="s">
        <v>4120</v>
      </c>
      <c r="B1981" s="1" t="s">
        <v>4121</v>
      </c>
      <c r="C1981" s="1" t="n">
        <f aca="false">VLOOKUP(B1981,pas_to_db!B:E,3,0)</f>
        <v>7770001552</v>
      </c>
      <c r="D1981" s="1" t="n">
        <f aca="false">VLOOKUP(LEFT(A1981,4),atcs!B:D,3,0)</f>
        <v>890000139</v>
      </c>
    </row>
    <row r="1982" customFormat="false" ht="12.8" hidden="false" customHeight="false" outlineLevel="0" collapsed="false">
      <c r="A1982" s="1" t="s">
        <v>4122</v>
      </c>
      <c r="B1982" s="1" t="s">
        <v>4123</v>
      </c>
      <c r="C1982" s="1" t="n">
        <f aca="false">VLOOKUP(B1982,pas_to_db!B:E,3,0)</f>
        <v>7770001875</v>
      </c>
      <c r="D1982" s="1" t="n">
        <f aca="false">VLOOKUP(LEFT(A1982,4),atcs!B:D,3,0)</f>
        <v>890000139</v>
      </c>
    </row>
    <row r="1983" customFormat="false" ht="12.8" hidden="false" customHeight="false" outlineLevel="0" collapsed="false">
      <c r="A1983" s="1" t="s">
        <v>4124</v>
      </c>
      <c r="B1983" s="1" t="s">
        <v>4125</v>
      </c>
      <c r="C1983" s="1" t="n">
        <f aca="false">VLOOKUP(B1983,pas_to_db!B:E,3,0)</f>
        <v>7770001180</v>
      </c>
      <c r="D1983" s="1" t="n">
        <f aca="false">VLOOKUP(LEFT(A1983,4),atcs!B:D,3,0)</f>
        <v>890000139</v>
      </c>
    </row>
    <row r="1984" customFormat="false" ht="12.8" hidden="false" customHeight="false" outlineLevel="0" collapsed="false">
      <c r="A1984" s="1" t="s">
        <v>4126</v>
      </c>
      <c r="B1984" s="1" t="s">
        <v>4127</v>
      </c>
      <c r="C1984" s="1" t="n">
        <f aca="false">VLOOKUP(B1984,pas_to_db!B:E,3,0)</f>
        <v>7770002149</v>
      </c>
      <c r="D1984" s="1" t="n">
        <f aca="false">VLOOKUP(LEFT(A1984,4),atcs!B:D,3,0)</f>
        <v>890000139</v>
      </c>
    </row>
    <row r="1985" customFormat="false" ht="12.8" hidden="false" customHeight="false" outlineLevel="0" collapsed="false">
      <c r="A1985" s="1" t="s">
        <v>4128</v>
      </c>
      <c r="B1985" s="1" t="s">
        <v>4129</v>
      </c>
      <c r="C1985" s="1" t="n">
        <f aca="false">VLOOKUP(B1985,pas_to_db!B:E,3,0)</f>
        <v>7770000412</v>
      </c>
      <c r="D1985" s="1" t="n">
        <f aca="false">VLOOKUP(LEFT(A1985,4),atcs!B:D,3,0)</f>
        <v>890000139</v>
      </c>
    </row>
    <row r="1986" customFormat="false" ht="12.8" hidden="false" customHeight="false" outlineLevel="0" collapsed="false">
      <c r="A1986" s="1" t="s">
        <v>4130</v>
      </c>
      <c r="B1986" s="1" t="s">
        <v>4131</v>
      </c>
      <c r="C1986" s="1" t="n">
        <f aca="false">VLOOKUP(B1986,pas_to_db!B:E,3,0)</f>
        <v>7770000168</v>
      </c>
      <c r="D1986" s="1" t="n">
        <f aca="false">VLOOKUP(LEFT(A1986,4),atcs!B:D,3,0)</f>
        <v>890000139</v>
      </c>
    </row>
    <row r="1987" customFormat="false" ht="12.8" hidden="false" customHeight="false" outlineLevel="0" collapsed="false">
      <c r="A1987" s="1" t="s">
        <v>4132</v>
      </c>
      <c r="B1987" s="1" t="s">
        <v>4133</v>
      </c>
      <c r="C1987" s="1" t="n">
        <f aca="false">VLOOKUP(B1987,pas_to_db!B:E,3,0)</f>
        <v>7770001419</v>
      </c>
      <c r="D1987" s="1" t="n">
        <f aca="false">VLOOKUP(LEFT(A1987,4),atcs!B:D,3,0)</f>
        <v>890000139</v>
      </c>
    </row>
    <row r="1988" customFormat="false" ht="12.8" hidden="false" customHeight="false" outlineLevel="0" collapsed="false">
      <c r="A1988" s="1" t="s">
        <v>4134</v>
      </c>
      <c r="B1988" s="1" t="s">
        <v>4135</v>
      </c>
      <c r="C1988" s="1" t="n">
        <f aca="false">VLOOKUP(B1988,pas_to_db!B:E,3,0)</f>
        <v>7770001865</v>
      </c>
      <c r="D1988" s="1" t="n">
        <f aca="false">VLOOKUP(LEFT(A1988,4),atcs!B:D,3,0)</f>
        <v>890000139</v>
      </c>
    </row>
    <row r="1989" customFormat="false" ht="12.8" hidden="false" customHeight="false" outlineLevel="0" collapsed="false">
      <c r="A1989" s="1" t="s">
        <v>4136</v>
      </c>
      <c r="B1989" s="1" t="s">
        <v>4137</v>
      </c>
      <c r="C1989" s="1" t="n">
        <f aca="false">VLOOKUP(B1989,pas_to_db!B:E,3,0)</f>
        <v>7770000661</v>
      </c>
      <c r="D1989" s="1" t="n">
        <f aca="false">VLOOKUP(LEFT(A1989,4),atcs!B:D,3,0)</f>
        <v>890000139</v>
      </c>
    </row>
    <row r="1990" customFormat="false" ht="12.8" hidden="false" customHeight="false" outlineLevel="0" collapsed="false">
      <c r="A1990" s="1" t="s">
        <v>4138</v>
      </c>
      <c r="B1990" s="1" t="s">
        <v>4139</v>
      </c>
      <c r="C1990" s="1" t="n">
        <f aca="false">VLOOKUP(B1990,pas_to_db!B:E,3,0)</f>
        <v>7770000940</v>
      </c>
      <c r="D1990" s="1" t="n">
        <f aca="false">VLOOKUP(LEFT(A1990,4),atcs!B:D,3,0)</f>
        <v>890000139</v>
      </c>
    </row>
    <row r="1991" customFormat="false" ht="12.8" hidden="false" customHeight="false" outlineLevel="0" collapsed="false">
      <c r="A1991" s="1" t="s">
        <v>4140</v>
      </c>
      <c r="B1991" s="1" t="s">
        <v>4141</v>
      </c>
      <c r="C1991" s="1" t="n">
        <f aca="false">VLOOKUP(B1991,pas_to_db!B:E,3,0)</f>
        <v>7770001994</v>
      </c>
      <c r="D1991" s="1" t="n">
        <f aca="false">VLOOKUP(LEFT(A1991,4),atcs!B:D,3,0)</f>
        <v>890000139</v>
      </c>
    </row>
    <row r="1992" customFormat="false" ht="12.8" hidden="false" customHeight="false" outlineLevel="0" collapsed="false">
      <c r="A1992" s="1" t="s">
        <v>4142</v>
      </c>
      <c r="B1992" s="1" t="s">
        <v>3227</v>
      </c>
      <c r="C1992" s="1" t="n">
        <f aca="false">VLOOKUP(B1992,pas_to_db!B:E,3,0)</f>
        <v>7770000418</v>
      </c>
      <c r="D1992" s="1" t="n">
        <f aca="false">VLOOKUP(LEFT(A1992,4),atcs!B:D,3,0)</f>
        <v>890000139</v>
      </c>
    </row>
    <row r="1993" customFormat="false" ht="12.8" hidden="false" customHeight="false" outlineLevel="0" collapsed="false">
      <c r="A1993" s="1" t="s">
        <v>4143</v>
      </c>
      <c r="B1993" s="1" t="s">
        <v>4144</v>
      </c>
      <c r="C1993" s="1" t="n">
        <f aca="false">VLOOKUP(B1993,pas_to_db!B:E,3,0)</f>
        <v>7770001234</v>
      </c>
      <c r="D1993" s="1" t="n">
        <f aca="false">VLOOKUP(LEFT(A1993,4),atcs!B:D,3,0)</f>
        <v>890000139</v>
      </c>
    </row>
    <row r="1994" customFormat="false" ht="12.8" hidden="false" customHeight="false" outlineLevel="0" collapsed="false">
      <c r="A1994" s="1" t="s">
        <v>4145</v>
      </c>
      <c r="B1994" s="1" t="s">
        <v>4146</v>
      </c>
      <c r="C1994" s="1" t="n">
        <f aca="false">VLOOKUP(B1994,pas_to_db!B:E,3,0)</f>
        <v>7770001760</v>
      </c>
      <c r="D1994" s="1" t="n">
        <f aca="false">VLOOKUP(LEFT(A1994,4),atcs!B:D,3,0)</f>
        <v>890000139</v>
      </c>
    </row>
    <row r="1995" customFormat="false" ht="12.8" hidden="false" customHeight="false" outlineLevel="0" collapsed="false">
      <c r="A1995" s="1" t="s">
        <v>4147</v>
      </c>
      <c r="B1995" s="1" t="s">
        <v>8423</v>
      </c>
      <c r="C1995" s="1" t="n">
        <f aca="false">VLOOKUP(B1995,pas_to_db!B:E,3,0)</f>
        <v>7770002464</v>
      </c>
      <c r="D1995" s="1" t="n">
        <f aca="false">VLOOKUP(LEFT(A1995,4),atcs!B:D,3,0)</f>
        <v>890000139</v>
      </c>
    </row>
    <row r="1996" customFormat="false" ht="12.8" hidden="false" customHeight="false" outlineLevel="0" collapsed="false">
      <c r="A1996" s="1" t="s">
        <v>4151</v>
      </c>
      <c r="B1996" s="1" t="s">
        <v>587</v>
      </c>
      <c r="C1996" s="1" t="n">
        <f aca="false">VLOOKUP(B1996,pas_to_db!B:E,3,0)</f>
        <v>7770000779</v>
      </c>
      <c r="D1996" s="1" t="n">
        <f aca="false">VLOOKUP(LEFT(A1996,4),atcs!B:D,3,0)</f>
        <v>890000140</v>
      </c>
    </row>
    <row r="1997" customFormat="false" ht="12.8" hidden="false" customHeight="false" outlineLevel="0" collapsed="false">
      <c r="A1997" s="1" t="s">
        <v>4152</v>
      </c>
      <c r="B1997" s="1" t="s">
        <v>4153</v>
      </c>
      <c r="C1997" s="1" t="n">
        <f aca="false">VLOOKUP(B1997,pas_to_db!B:E,3,0)</f>
        <v>7770000778</v>
      </c>
      <c r="D1997" s="1" t="n">
        <f aca="false">VLOOKUP(LEFT(A1997,4),atcs!B:D,3,0)</f>
        <v>890000140</v>
      </c>
    </row>
    <row r="1998" customFormat="false" ht="12.8" hidden="false" customHeight="false" outlineLevel="0" collapsed="false">
      <c r="A1998" s="1" t="s">
        <v>4154</v>
      </c>
      <c r="B1998" s="1" t="s">
        <v>4155</v>
      </c>
      <c r="C1998" s="1" t="n">
        <f aca="false">VLOOKUP(B1998,pas_to_db!B:E,3,0)</f>
        <v>7770002080</v>
      </c>
      <c r="D1998" s="1" t="n">
        <f aca="false">VLOOKUP(LEFT(A1998,4),atcs!B:D,3,0)</f>
        <v>890000140</v>
      </c>
    </row>
    <row r="1999" customFormat="false" ht="12.8" hidden="false" customHeight="false" outlineLevel="0" collapsed="false">
      <c r="A1999" s="1" t="s">
        <v>4156</v>
      </c>
      <c r="B1999" s="1" t="s">
        <v>2900</v>
      </c>
      <c r="C1999" s="1" t="n">
        <f aca="false">VLOOKUP(B1999,pas_to_db!B:E,3,0)</f>
        <v>7770000991</v>
      </c>
      <c r="D1999" s="1" t="n">
        <f aca="false">VLOOKUP(LEFT(A1999,4),atcs!B:D,3,0)</f>
        <v>890000140</v>
      </c>
    </row>
    <row r="2000" customFormat="false" ht="12.8" hidden="false" customHeight="false" outlineLevel="0" collapsed="false">
      <c r="A2000" s="1" t="s">
        <v>4157</v>
      </c>
      <c r="B2000" s="1" t="s">
        <v>594</v>
      </c>
      <c r="C2000" s="1" t="n">
        <f aca="false">VLOOKUP(B2000,pas_to_db!B:E,3,0)</f>
        <v>7770001182</v>
      </c>
      <c r="D2000" s="1" t="n">
        <f aca="false">VLOOKUP(LEFT(A2000,4),atcs!B:D,3,0)</f>
        <v>890000140</v>
      </c>
    </row>
    <row r="2001" customFormat="false" ht="12.8" hidden="false" customHeight="false" outlineLevel="0" collapsed="false">
      <c r="A2001" s="1" t="s">
        <v>4158</v>
      </c>
      <c r="B2001" s="1" t="s">
        <v>33</v>
      </c>
      <c r="C2001" s="1" t="n">
        <f aca="false">VLOOKUP(B2001,pas_to_db!B:E,3,0)</f>
        <v>7770001482</v>
      </c>
      <c r="D2001" s="1" t="n">
        <f aca="false">VLOOKUP(LEFT(A2001,4),atcs!B:D,3,0)</f>
        <v>890000140</v>
      </c>
    </row>
    <row r="2002" customFormat="false" ht="12.8" hidden="false" customHeight="false" outlineLevel="0" collapsed="false">
      <c r="A2002" s="1" t="s">
        <v>4159</v>
      </c>
      <c r="B2002" s="1" t="s">
        <v>2909</v>
      </c>
      <c r="C2002" s="1" t="n">
        <f aca="false">VLOOKUP(B2002,pas_to_db!B:E,3,0)</f>
        <v>7770000089</v>
      </c>
      <c r="D2002" s="1" t="n">
        <f aca="false">VLOOKUP(LEFT(A2002,4),atcs!B:D,3,0)</f>
        <v>890000140</v>
      </c>
    </row>
    <row r="2003" customFormat="false" ht="12.8" hidden="false" customHeight="false" outlineLevel="0" collapsed="false">
      <c r="A2003" s="1" t="s">
        <v>4160</v>
      </c>
      <c r="B2003" s="1" t="s">
        <v>4161</v>
      </c>
      <c r="C2003" s="1" t="n">
        <f aca="false">VLOOKUP(B2003,pas_to_db!B:E,3,0)</f>
        <v>7770001486</v>
      </c>
      <c r="D2003" s="1" t="n">
        <f aca="false">VLOOKUP(LEFT(A2003,4),atcs!B:D,3,0)</f>
        <v>890000140</v>
      </c>
    </row>
    <row r="2004" customFormat="false" ht="12.8" hidden="false" customHeight="false" outlineLevel="0" collapsed="false">
      <c r="A2004" s="1" t="s">
        <v>4162</v>
      </c>
      <c r="B2004" s="1" t="s">
        <v>4163</v>
      </c>
      <c r="C2004" s="1" t="n">
        <f aca="false">VLOOKUP(B2004,pas_to_db!B:E,3,0)</f>
        <v>7770001910</v>
      </c>
      <c r="D2004" s="1" t="n">
        <f aca="false">VLOOKUP(LEFT(A2004,4),atcs!B:D,3,0)</f>
        <v>890000140</v>
      </c>
    </row>
    <row r="2005" customFormat="false" ht="12.8" hidden="false" customHeight="false" outlineLevel="0" collapsed="false">
      <c r="A2005" s="1" t="s">
        <v>4164</v>
      </c>
      <c r="B2005" s="1" t="s">
        <v>4165</v>
      </c>
      <c r="C2005" s="1" t="n">
        <f aca="false">VLOOKUP(B2005,pas_to_db!B:E,3,0)</f>
        <v>7770000585</v>
      </c>
      <c r="D2005" s="1" t="n">
        <f aca="false">VLOOKUP(LEFT(A2005,4),atcs!B:D,3,0)</f>
        <v>890000140</v>
      </c>
    </row>
    <row r="2006" customFormat="false" ht="12.8" hidden="false" customHeight="false" outlineLevel="0" collapsed="false">
      <c r="A2006" s="1" t="s">
        <v>4166</v>
      </c>
      <c r="B2006" s="1" t="s">
        <v>4167</v>
      </c>
      <c r="C2006" s="1" t="n">
        <f aca="false">VLOOKUP(B2006,pas_to_db!B:E,3,0)</f>
        <v>7770001844</v>
      </c>
      <c r="D2006" s="1" t="n">
        <f aca="false">VLOOKUP(LEFT(A2006,4),atcs!B:D,3,0)</f>
        <v>890000140</v>
      </c>
    </row>
    <row r="2007" customFormat="false" ht="12.8" hidden="false" customHeight="false" outlineLevel="0" collapsed="false">
      <c r="A2007" s="1" t="s">
        <v>4168</v>
      </c>
      <c r="B2007" s="1" t="s">
        <v>4169</v>
      </c>
      <c r="C2007" s="1" t="n">
        <f aca="false">VLOOKUP(B2007,pas_to_db!B:E,3,0)</f>
        <v>7770001161</v>
      </c>
      <c r="D2007" s="1" t="n">
        <f aca="false">VLOOKUP(LEFT(A2007,4),atcs!B:D,3,0)</f>
        <v>890000140</v>
      </c>
    </row>
    <row r="2008" customFormat="false" ht="12.8" hidden="false" customHeight="false" outlineLevel="0" collapsed="false">
      <c r="A2008" s="1" t="s">
        <v>4176</v>
      </c>
      <c r="B2008" s="1" t="s">
        <v>4177</v>
      </c>
      <c r="C2008" s="1" t="n">
        <f aca="false">VLOOKUP(B2008,pas_to_db!B:E,3,0)</f>
        <v>7770001550</v>
      </c>
      <c r="D2008" s="1" t="e">
        <f aca="false">VLOOKUP(LEFT(A2008,4),atcs!B:D,3,0)</f>
        <v>#N/A</v>
      </c>
    </row>
    <row r="2009" customFormat="false" ht="12.8" hidden="false" customHeight="false" outlineLevel="0" collapsed="false">
      <c r="A2009" s="1" t="s">
        <v>4178</v>
      </c>
      <c r="B2009" s="1" t="s">
        <v>4179</v>
      </c>
      <c r="C2009" s="1" t="n">
        <f aca="false">VLOOKUP(B2009,pas_to_db!B:E,3,0)</f>
        <v>7770000402</v>
      </c>
      <c r="D2009" s="1" t="e">
        <f aca="false">VLOOKUP(LEFT(A2009,4),atcs!B:D,3,0)</f>
        <v>#N/A</v>
      </c>
    </row>
    <row r="2010" customFormat="false" ht="12.8" hidden="false" customHeight="false" outlineLevel="0" collapsed="false">
      <c r="A2010" s="1" t="s">
        <v>4180</v>
      </c>
      <c r="B2010" s="1" t="s">
        <v>4181</v>
      </c>
      <c r="C2010" s="1" t="n">
        <f aca="false">VLOOKUP(B2010,pas_to_db!B:E,3,0)</f>
        <v>7770001633</v>
      </c>
      <c r="D2010" s="1" t="e">
        <f aca="false">VLOOKUP(LEFT(A2010,4),atcs!B:D,3,0)</f>
        <v>#N/A</v>
      </c>
    </row>
    <row r="2011" customFormat="false" ht="12.8" hidden="false" customHeight="false" outlineLevel="0" collapsed="false">
      <c r="A2011" s="1" t="s">
        <v>4182</v>
      </c>
      <c r="B2011" s="1" t="s">
        <v>4183</v>
      </c>
      <c r="C2011" s="1" t="n">
        <f aca="false">VLOOKUP(B2011,pas_to_db!B:E,3,0)</f>
        <v>7770000730</v>
      </c>
      <c r="D2011" s="1" t="e">
        <f aca="false">VLOOKUP(LEFT(A2011,4),atcs!B:D,3,0)</f>
        <v>#N/A</v>
      </c>
    </row>
    <row r="2012" customFormat="false" ht="12.8" hidden="false" customHeight="false" outlineLevel="0" collapsed="false">
      <c r="A2012" s="1" t="s">
        <v>4184</v>
      </c>
      <c r="B2012" s="1" t="s">
        <v>4185</v>
      </c>
      <c r="C2012" s="1" t="n">
        <f aca="false">VLOOKUP(B2012,pas_to_db!B:E,3,0)</f>
        <v>7770001996</v>
      </c>
      <c r="D2012" s="1" t="e">
        <f aca="false">VLOOKUP(LEFT(A2012,4),atcs!B:D,3,0)</f>
        <v>#N/A</v>
      </c>
    </row>
    <row r="2013" customFormat="false" ht="12.8" hidden="false" customHeight="false" outlineLevel="0" collapsed="false">
      <c r="A2013" s="1" t="s">
        <v>4186</v>
      </c>
      <c r="B2013" s="1" t="s">
        <v>4187</v>
      </c>
      <c r="C2013" s="1" t="n">
        <f aca="false">VLOOKUP(B2013,pas_to_db!B:E,3,0)</f>
        <v>7770001537</v>
      </c>
      <c r="D2013" s="1" t="e">
        <f aca="false">VLOOKUP(LEFT(A2013,4),atcs!B:D,3,0)</f>
        <v>#N/A</v>
      </c>
    </row>
    <row r="2014" customFormat="false" ht="12.8" hidden="false" customHeight="false" outlineLevel="0" collapsed="false">
      <c r="A2014" s="1" t="s">
        <v>4188</v>
      </c>
      <c r="B2014" s="1" t="s">
        <v>4189</v>
      </c>
      <c r="C2014" s="1" t="n">
        <f aca="false">VLOOKUP(B2014,pas_to_db!B:E,3,0)</f>
        <v>7770001252</v>
      </c>
      <c r="D2014" s="1" t="e">
        <f aca="false">VLOOKUP(LEFT(A2014,4),atcs!B:D,3,0)</f>
        <v>#N/A</v>
      </c>
    </row>
    <row r="2015" customFormat="false" ht="12.8" hidden="false" customHeight="false" outlineLevel="0" collapsed="false">
      <c r="A2015" s="1" t="s">
        <v>4190</v>
      </c>
      <c r="B2015" s="1" t="s">
        <v>4191</v>
      </c>
      <c r="C2015" s="1" t="n">
        <f aca="false">VLOOKUP(B2015,pas_to_db!B:E,3,0)</f>
        <v>7770000902</v>
      </c>
      <c r="D2015" s="1" t="e">
        <f aca="false">VLOOKUP(LEFT(A2015,4),atcs!B:D,3,0)</f>
        <v>#N/A</v>
      </c>
    </row>
    <row r="2016" customFormat="false" ht="12.8" hidden="false" customHeight="false" outlineLevel="0" collapsed="false">
      <c r="A2016" s="1" t="s">
        <v>4192</v>
      </c>
      <c r="B2016" s="1" t="s">
        <v>4193</v>
      </c>
      <c r="C2016" s="1" t="n">
        <f aca="false">VLOOKUP(B2016,pas_to_db!B:E,3,0)</f>
        <v>7770000762</v>
      </c>
      <c r="D2016" s="1" t="e">
        <f aca="false">VLOOKUP(LEFT(A2016,4),atcs!B:D,3,0)</f>
        <v>#N/A</v>
      </c>
    </row>
    <row r="2017" customFormat="false" ht="12.8" hidden="false" customHeight="false" outlineLevel="0" collapsed="false">
      <c r="A2017" s="1" t="s">
        <v>4194</v>
      </c>
      <c r="B2017" s="1" t="s">
        <v>4195</v>
      </c>
      <c r="C2017" s="1" t="n">
        <f aca="false">VLOOKUP(B2017,pas_to_db!B:E,3,0)</f>
        <v>7770001877</v>
      </c>
      <c r="D2017" s="1" t="e">
        <f aca="false">VLOOKUP(LEFT(A2017,4),atcs!B:D,3,0)</f>
        <v>#N/A</v>
      </c>
    </row>
    <row r="2018" customFormat="false" ht="12.8" hidden="false" customHeight="false" outlineLevel="0" collapsed="false">
      <c r="A2018" s="1" t="s">
        <v>4196</v>
      </c>
      <c r="B2018" s="1" t="s">
        <v>4197</v>
      </c>
      <c r="C2018" s="1" t="n">
        <f aca="false">VLOOKUP(B2018,pas_to_db!B:E,3,0)</f>
        <v>7770001023</v>
      </c>
      <c r="D2018" s="1" t="e">
        <f aca="false">VLOOKUP(LEFT(A2018,4),atcs!B:D,3,0)</f>
        <v>#N/A</v>
      </c>
    </row>
    <row r="2019" customFormat="false" ht="12.8" hidden="false" customHeight="false" outlineLevel="0" collapsed="false">
      <c r="A2019" s="1" t="s">
        <v>4198</v>
      </c>
      <c r="B2019" s="1" t="s">
        <v>4199</v>
      </c>
      <c r="C2019" s="1" t="n">
        <f aca="false">VLOOKUP(B2019,pas_to_db!B:E,3,0)</f>
        <v>7770001225</v>
      </c>
      <c r="D2019" s="1" t="e">
        <f aca="false">VLOOKUP(LEFT(A2019,4),atcs!B:D,3,0)</f>
        <v>#N/A</v>
      </c>
    </row>
    <row r="2020" customFormat="false" ht="12.8" hidden="false" customHeight="false" outlineLevel="0" collapsed="false">
      <c r="A2020" s="1" t="s">
        <v>4200</v>
      </c>
      <c r="B2020" s="1" t="s">
        <v>4201</v>
      </c>
      <c r="C2020" s="1" t="n">
        <f aca="false">VLOOKUP(B2020,pas_to_db!B:E,3,0)</f>
        <v>7770002158</v>
      </c>
      <c r="D2020" s="1" t="e">
        <f aca="false">VLOOKUP(LEFT(A2020,4),atcs!B:D,3,0)</f>
        <v>#N/A</v>
      </c>
    </row>
    <row r="2021" customFormat="false" ht="12.8" hidden="false" customHeight="false" outlineLevel="0" collapsed="false">
      <c r="A2021" s="1" t="s">
        <v>4202</v>
      </c>
      <c r="B2021" s="1" t="s">
        <v>4203</v>
      </c>
      <c r="C2021" s="1" t="n">
        <f aca="false">VLOOKUP(B2021,pas_to_db!B:E,3,0)</f>
        <v>7770001451</v>
      </c>
      <c r="D2021" s="1" t="e">
        <f aca="false">VLOOKUP(LEFT(A2021,4),atcs!B:D,3,0)</f>
        <v>#N/A</v>
      </c>
    </row>
    <row r="2022" customFormat="false" ht="12.8" hidden="false" customHeight="false" outlineLevel="0" collapsed="false">
      <c r="A2022" s="1" t="s">
        <v>4204</v>
      </c>
      <c r="B2022" s="1" t="s">
        <v>4205</v>
      </c>
      <c r="C2022" s="1" t="n">
        <f aca="false">VLOOKUP(B2022,pas_to_db!B:E,3,0)</f>
        <v>7770000989</v>
      </c>
      <c r="D2022" s="1" t="e">
        <f aca="false">VLOOKUP(LEFT(A2022,4),atcs!B:D,3,0)</f>
        <v>#N/A</v>
      </c>
    </row>
    <row r="2023" customFormat="false" ht="12.8" hidden="false" customHeight="false" outlineLevel="0" collapsed="false">
      <c r="A2023" s="1" t="s">
        <v>4206</v>
      </c>
      <c r="B2023" s="1" t="s">
        <v>4207</v>
      </c>
      <c r="C2023" s="1" t="n">
        <f aca="false">VLOOKUP(B2023,pas_to_db!B:E,3,0)</f>
        <v>7770000982</v>
      </c>
      <c r="D2023" s="1" t="e">
        <f aca="false">VLOOKUP(LEFT(A2023,4),atcs!B:D,3,0)</f>
        <v>#N/A</v>
      </c>
    </row>
    <row r="2024" customFormat="false" ht="12.8" hidden="false" customHeight="false" outlineLevel="0" collapsed="false">
      <c r="A2024" s="1" t="s">
        <v>4208</v>
      </c>
      <c r="B2024" s="1" t="s">
        <v>4209</v>
      </c>
      <c r="C2024" s="1" t="n">
        <f aca="false">VLOOKUP(B2024,pas_to_db!B:E,3,0)</f>
        <v>7770001872</v>
      </c>
      <c r="D2024" s="1" t="e">
        <f aca="false">VLOOKUP(LEFT(A2024,4),atcs!B:D,3,0)</f>
        <v>#N/A</v>
      </c>
    </row>
    <row r="2025" customFormat="false" ht="12.8" hidden="false" customHeight="false" outlineLevel="0" collapsed="false">
      <c r="A2025" s="1" t="s">
        <v>4210</v>
      </c>
      <c r="B2025" s="1" t="s">
        <v>8424</v>
      </c>
      <c r="C2025" s="1" t="n">
        <f aca="false">VLOOKUP(B2025,pas_to_db!B:E,3,0)</f>
        <v>7770002286</v>
      </c>
      <c r="D2025" s="1" t="e">
        <f aca="false">VLOOKUP(LEFT(A2025,4),atcs!B:D,3,0)</f>
        <v>#N/A</v>
      </c>
    </row>
    <row r="2026" customFormat="false" ht="12.8" hidden="false" customHeight="false" outlineLevel="0" collapsed="false">
      <c r="A2026" s="1" t="s">
        <v>4212</v>
      </c>
      <c r="B2026" s="1" t="s">
        <v>8425</v>
      </c>
      <c r="C2026" s="1" t="n">
        <f aca="false">VLOOKUP(B2026,pas_to_db!B:E,3,0)</f>
        <v>7770002292</v>
      </c>
      <c r="D2026" s="1" t="e">
        <f aca="false">VLOOKUP(LEFT(A2026,4),atcs!B:D,3,0)</f>
        <v>#N/A</v>
      </c>
    </row>
    <row r="2027" customFormat="false" ht="12.8" hidden="false" customHeight="false" outlineLevel="0" collapsed="false">
      <c r="A2027" s="1" t="s">
        <v>4214</v>
      </c>
      <c r="B2027" s="1" t="s">
        <v>8426</v>
      </c>
      <c r="C2027" s="1" t="n">
        <f aca="false">VLOOKUP(B2027,pas_to_db!B:E,3,0)</f>
        <v>7770002291</v>
      </c>
      <c r="D2027" s="1" t="e">
        <f aca="false">VLOOKUP(LEFT(A2027,4),atcs!B:D,3,0)</f>
        <v>#N/A</v>
      </c>
    </row>
    <row r="2028" customFormat="false" ht="12.8" hidden="false" customHeight="false" outlineLevel="0" collapsed="false">
      <c r="A2028" s="1" t="s">
        <v>4216</v>
      </c>
      <c r="B2028" s="1" t="s">
        <v>8427</v>
      </c>
      <c r="C2028" s="1" t="n">
        <f aca="false">VLOOKUP(B2028,pas_to_db!B:E,3,0)</f>
        <v>7770002289</v>
      </c>
      <c r="D2028" s="1" t="e">
        <f aca="false">VLOOKUP(LEFT(A2028,4),atcs!B:D,3,0)</f>
        <v>#N/A</v>
      </c>
    </row>
    <row r="2029" customFormat="false" ht="12.8" hidden="false" customHeight="false" outlineLevel="0" collapsed="false">
      <c r="A2029" s="1" t="s">
        <v>4218</v>
      </c>
      <c r="B2029" s="1" t="s">
        <v>4219</v>
      </c>
      <c r="C2029" s="1" t="n">
        <f aca="false">VLOOKUP(B2029,pas_to_db!B:E,3,0)</f>
        <v>7770000398</v>
      </c>
      <c r="D2029" s="1" t="e">
        <f aca="false">VLOOKUP(LEFT(A2029,4),atcs!B:D,3,0)</f>
        <v>#N/A</v>
      </c>
    </row>
    <row r="2030" customFormat="false" ht="12.8" hidden="false" customHeight="false" outlineLevel="0" collapsed="false">
      <c r="A2030" s="1" t="s">
        <v>4220</v>
      </c>
      <c r="B2030" s="1" t="s">
        <v>4221</v>
      </c>
      <c r="C2030" s="1" t="n">
        <f aca="false">VLOOKUP(B2030,pas_to_db!B:E,3,0)</f>
        <v>7770000920</v>
      </c>
      <c r="D2030" s="1" t="e">
        <f aca="false">VLOOKUP(LEFT(A2030,4),atcs!B:D,3,0)</f>
        <v>#N/A</v>
      </c>
    </row>
    <row r="2031" customFormat="false" ht="12.8" hidden="false" customHeight="false" outlineLevel="0" collapsed="false">
      <c r="A2031" s="1" t="s">
        <v>4224</v>
      </c>
      <c r="B2031" s="1" t="s">
        <v>8268</v>
      </c>
      <c r="C2031" s="1" t="n">
        <f aca="false">VLOOKUP(B2031,pas_to_db!B:E,3,0)</f>
        <v>7770002440</v>
      </c>
      <c r="D2031" s="1" t="n">
        <f aca="false">VLOOKUP(LEFT(A2031,4),atcs!B:D,3,0)</f>
        <v>890000141</v>
      </c>
    </row>
    <row r="2032" customFormat="false" ht="12.8" hidden="false" customHeight="false" outlineLevel="0" collapsed="false">
      <c r="A2032" s="1" t="s">
        <v>4226</v>
      </c>
      <c r="B2032" s="1" t="s">
        <v>8268</v>
      </c>
      <c r="C2032" s="1" t="n">
        <f aca="false">VLOOKUP(B2032,pas_to_db!B:E,3,0)</f>
        <v>7770002440</v>
      </c>
      <c r="D2032" s="1" t="n">
        <f aca="false">VLOOKUP(LEFT(A2032,4),atcs!B:D,3,0)</f>
        <v>890000141</v>
      </c>
    </row>
    <row r="2033" customFormat="false" ht="12.8" hidden="false" customHeight="false" outlineLevel="0" collapsed="false">
      <c r="A2033" s="1" t="s">
        <v>4228</v>
      </c>
      <c r="B2033" s="1" t="s">
        <v>8428</v>
      </c>
      <c r="C2033" s="1" t="n">
        <f aca="false">VLOOKUP(B2033,pas_to_db!B:E,3,0)</f>
        <v>7770002407</v>
      </c>
      <c r="D2033" s="1" t="n">
        <f aca="false">VLOOKUP(LEFT(A2033,4),atcs!B:D,3,0)</f>
        <v>890000141</v>
      </c>
    </row>
    <row r="2034" customFormat="false" ht="12.8" hidden="false" customHeight="false" outlineLevel="0" collapsed="false">
      <c r="A2034" s="1" t="s">
        <v>4230</v>
      </c>
      <c r="B2034" s="1" t="s">
        <v>4117</v>
      </c>
      <c r="C2034" s="1" t="n">
        <f aca="false">VLOOKUP(B2034,pas_to_db!B:E,3,0)</f>
        <v>7770000765</v>
      </c>
      <c r="D2034" s="1" t="n">
        <f aca="false">VLOOKUP(LEFT(A2034,4),atcs!B:D,3,0)</f>
        <v>890000141</v>
      </c>
    </row>
    <row r="2035" customFormat="false" ht="12.8" hidden="false" customHeight="false" outlineLevel="0" collapsed="false">
      <c r="A2035" s="1" t="s">
        <v>4234</v>
      </c>
      <c r="B2035" s="1" t="s">
        <v>596</v>
      </c>
      <c r="C2035" s="1" t="n">
        <f aca="false">VLOOKUP(B2035,pas_to_db!B:E,3,0)</f>
        <v>7770002178</v>
      </c>
      <c r="D2035" s="1" t="n">
        <f aca="false">VLOOKUP(LEFT(A2035,4),atcs!B:D,3,0)</f>
        <v>890000142</v>
      </c>
    </row>
    <row r="2036" customFormat="false" ht="12.8" hidden="false" customHeight="false" outlineLevel="0" collapsed="false">
      <c r="A2036" s="1" t="s">
        <v>4235</v>
      </c>
      <c r="B2036" s="1" t="s">
        <v>4236</v>
      </c>
      <c r="C2036" s="1" t="n">
        <f aca="false">VLOOKUP(B2036,pas_to_db!B:E,3,0)</f>
        <v>7770001991</v>
      </c>
      <c r="D2036" s="1" t="n">
        <f aca="false">VLOOKUP(LEFT(A2036,4),atcs!B:D,3,0)</f>
        <v>890000142</v>
      </c>
    </row>
    <row r="2037" customFormat="false" ht="12.8" hidden="false" customHeight="false" outlineLevel="0" collapsed="false">
      <c r="A2037" s="1" t="s">
        <v>4237</v>
      </c>
      <c r="B2037" s="1" t="s">
        <v>598</v>
      </c>
      <c r="C2037" s="1" t="n">
        <f aca="false">VLOOKUP(B2037,pas_to_db!B:E,3,0)</f>
        <v>7770000503</v>
      </c>
      <c r="D2037" s="1" t="n">
        <f aca="false">VLOOKUP(LEFT(A2037,4),atcs!B:D,3,0)</f>
        <v>890000142</v>
      </c>
    </row>
    <row r="2038" customFormat="false" ht="12.8" hidden="false" customHeight="false" outlineLevel="0" collapsed="false">
      <c r="A2038" s="1" t="s">
        <v>4238</v>
      </c>
      <c r="B2038" s="1" t="s">
        <v>8188</v>
      </c>
      <c r="C2038" s="1" t="n">
        <f aca="false">VLOOKUP(B2038,pas_to_db!B:E,3,0)</f>
        <v>7770002667</v>
      </c>
      <c r="D2038" s="1" t="n">
        <f aca="false">VLOOKUP(LEFT(A2038,4),atcs!B:D,3,0)</f>
        <v>890000142</v>
      </c>
    </row>
    <row r="2039" customFormat="false" ht="12.8" hidden="false" customHeight="false" outlineLevel="0" collapsed="false">
      <c r="A2039" s="1" t="s">
        <v>4239</v>
      </c>
      <c r="B2039" s="1" t="s">
        <v>8365</v>
      </c>
      <c r="C2039" s="1" t="n">
        <f aca="false">VLOOKUP(B2039,pas_to_db!B:E,3,0)</f>
        <v>7770002259</v>
      </c>
      <c r="D2039" s="1" t="n">
        <f aca="false">VLOOKUP(LEFT(A2039,4),atcs!B:D,3,0)</f>
        <v>890000142</v>
      </c>
    </row>
    <row r="2040" customFormat="false" ht="12.8" hidden="false" customHeight="false" outlineLevel="0" collapsed="false">
      <c r="A2040" s="1" t="s">
        <v>4240</v>
      </c>
      <c r="B2040" s="1" t="s">
        <v>51</v>
      </c>
      <c r="C2040" s="1" t="n">
        <f aca="false">VLOOKUP(B2040,pas_to_db!B:E,3,0)</f>
        <v>7770001399</v>
      </c>
      <c r="D2040" s="1" t="n">
        <f aca="false">VLOOKUP(LEFT(A2040,4),atcs!B:D,3,0)</f>
        <v>890000142</v>
      </c>
    </row>
    <row r="2041" customFormat="false" ht="12.8" hidden="false" customHeight="false" outlineLevel="0" collapsed="false">
      <c r="A2041" s="1" t="s">
        <v>4241</v>
      </c>
      <c r="B2041" s="1" t="s">
        <v>4242</v>
      </c>
      <c r="C2041" s="1" t="n">
        <f aca="false">VLOOKUP(B2041,pas_to_db!B:E,3,0)</f>
        <v>7770002051</v>
      </c>
      <c r="D2041" s="1" t="n">
        <f aca="false">VLOOKUP(LEFT(A2041,4),atcs!B:D,3,0)</f>
        <v>890000142</v>
      </c>
    </row>
    <row r="2042" customFormat="false" ht="12.8" hidden="false" customHeight="false" outlineLevel="0" collapsed="false">
      <c r="A2042" s="1" t="s">
        <v>4243</v>
      </c>
      <c r="B2042" s="1" t="s">
        <v>3348</v>
      </c>
      <c r="C2042" s="1" t="n">
        <f aca="false">VLOOKUP(B2042,pas_to_db!B:E,3,0)</f>
        <v>7770001565</v>
      </c>
      <c r="D2042" s="1" t="n">
        <f aca="false">VLOOKUP(LEFT(A2042,4),atcs!B:D,3,0)</f>
        <v>890000142</v>
      </c>
    </row>
    <row r="2043" customFormat="false" ht="12.8" hidden="false" customHeight="false" outlineLevel="0" collapsed="false">
      <c r="A2043" s="1" t="s">
        <v>4244</v>
      </c>
      <c r="B2043" s="1" t="s">
        <v>4245</v>
      </c>
      <c r="C2043" s="1" t="n">
        <f aca="false">VLOOKUP(B2043,pas_to_db!B:E,3,0)</f>
        <v>7770001523</v>
      </c>
      <c r="D2043" s="1" t="n">
        <f aca="false">VLOOKUP(LEFT(A2043,4),atcs!B:D,3,0)</f>
        <v>890000142</v>
      </c>
    </row>
    <row r="2044" customFormat="false" ht="12.8" hidden="false" customHeight="false" outlineLevel="0" collapsed="false">
      <c r="A2044" s="1" t="s">
        <v>4246</v>
      </c>
      <c r="B2044" s="1" t="s">
        <v>4247</v>
      </c>
      <c r="C2044" s="1" t="n">
        <f aca="false">VLOOKUP(B2044,pas_to_db!B:E,3,0)</f>
        <v>7770001506</v>
      </c>
      <c r="D2044" s="1" t="n">
        <f aca="false">VLOOKUP(LEFT(A2044,4),atcs!B:D,3,0)</f>
        <v>890000142</v>
      </c>
    </row>
    <row r="2045" customFormat="false" ht="12.8" hidden="false" customHeight="false" outlineLevel="0" collapsed="false">
      <c r="A2045" s="1" t="s">
        <v>4248</v>
      </c>
      <c r="B2045" s="1" t="s">
        <v>4249</v>
      </c>
      <c r="C2045" s="1" t="n">
        <f aca="false">VLOOKUP(B2045,pas_to_db!B:E,3,0)</f>
        <v>7770000957</v>
      </c>
      <c r="D2045" s="1" t="n">
        <f aca="false">VLOOKUP(LEFT(A2045,4),atcs!B:D,3,0)</f>
        <v>890000142</v>
      </c>
    </row>
    <row r="2046" customFormat="false" ht="12.8" hidden="false" customHeight="false" outlineLevel="0" collapsed="false">
      <c r="A2046" s="1" t="s">
        <v>4250</v>
      </c>
      <c r="B2046" s="1" t="s">
        <v>4251</v>
      </c>
      <c r="C2046" s="1" t="n">
        <f aca="false">VLOOKUP(B2046,pas_to_db!B:E,3,0)</f>
        <v>7770002212</v>
      </c>
      <c r="D2046" s="1" t="n">
        <f aca="false">VLOOKUP(LEFT(A2046,4),atcs!B:D,3,0)</f>
        <v>890000142</v>
      </c>
    </row>
    <row r="2047" customFormat="false" ht="12.8" hidden="false" customHeight="false" outlineLevel="0" collapsed="false">
      <c r="A2047" s="1" t="s">
        <v>4252</v>
      </c>
      <c r="B2047" s="1" t="s">
        <v>4253</v>
      </c>
      <c r="C2047" s="1" t="n">
        <f aca="false">VLOOKUP(B2047,pas_to_db!B:E,3,0)</f>
        <v>7770000435</v>
      </c>
      <c r="D2047" s="1" t="n">
        <f aca="false">VLOOKUP(LEFT(A2047,4),atcs!B:D,3,0)</f>
        <v>890000142</v>
      </c>
    </row>
    <row r="2048" customFormat="false" ht="12.8" hidden="false" customHeight="false" outlineLevel="0" collapsed="false">
      <c r="A2048" s="1" t="s">
        <v>4254</v>
      </c>
      <c r="B2048" s="1" t="s">
        <v>4255</v>
      </c>
      <c r="C2048" s="1" t="n">
        <f aca="false">VLOOKUP(B2048,pas_to_db!B:E,3,0)</f>
        <v>7770000764</v>
      </c>
      <c r="D2048" s="1" t="n">
        <f aca="false">VLOOKUP(LEFT(A2048,4),atcs!B:D,3,0)</f>
        <v>890000142</v>
      </c>
    </row>
    <row r="2049" customFormat="false" ht="12.8" hidden="false" customHeight="false" outlineLevel="0" collapsed="false">
      <c r="A2049" s="1" t="s">
        <v>4256</v>
      </c>
      <c r="B2049" s="1" t="s">
        <v>4257</v>
      </c>
      <c r="C2049" s="1" t="n">
        <f aca="false">VLOOKUP(B2049,pas_to_db!B:E,3,0)</f>
        <v>7770001353</v>
      </c>
      <c r="D2049" s="1" t="n">
        <f aca="false">VLOOKUP(LEFT(A2049,4),atcs!B:D,3,0)</f>
        <v>890000142</v>
      </c>
    </row>
    <row r="2050" customFormat="false" ht="12.8" hidden="false" customHeight="false" outlineLevel="0" collapsed="false">
      <c r="A2050" s="1" t="s">
        <v>4258</v>
      </c>
      <c r="B2050" s="1" t="s">
        <v>8295</v>
      </c>
      <c r="C2050" s="1" t="n">
        <f aca="false">VLOOKUP(B2050,pas_to_db!B:E,3,0)</f>
        <v>7770002281</v>
      </c>
      <c r="D2050" s="1" t="n">
        <f aca="false">VLOOKUP(LEFT(A2050,4),atcs!B:D,3,0)</f>
        <v>890000142</v>
      </c>
    </row>
    <row r="2051" customFormat="false" ht="12.8" hidden="false" customHeight="false" outlineLevel="0" collapsed="false">
      <c r="A2051" s="1" t="s">
        <v>4259</v>
      </c>
      <c r="B2051" s="1" t="s">
        <v>4260</v>
      </c>
      <c r="C2051" s="1" t="n">
        <f aca="false">VLOOKUP(B2051,pas_to_db!B:E,3,0)</f>
        <v>7770001526</v>
      </c>
      <c r="D2051" s="1" t="n">
        <f aca="false">VLOOKUP(LEFT(A2051,4),atcs!B:D,3,0)</f>
        <v>890000142</v>
      </c>
    </row>
    <row r="2052" customFormat="false" ht="12.8" hidden="false" customHeight="false" outlineLevel="0" collapsed="false">
      <c r="A2052" s="1" t="s">
        <v>4261</v>
      </c>
      <c r="B2052" s="1" t="s">
        <v>4262</v>
      </c>
      <c r="C2052" s="1" t="n">
        <f aca="false">VLOOKUP(B2052,pas_to_db!B:E,3,0)</f>
        <v>7770001238</v>
      </c>
      <c r="D2052" s="1" t="n">
        <f aca="false">VLOOKUP(LEFT(A2052,4),atcs!B:D,3,0)</f>
        <v>890000142</v>
      </c>
    </row>
    <row r="2053" customFormat="false" ht="12.8" hidden="false" customHeight="false" outlineLevel="0" collapsed="false">
      <c r="A2053" s="1" t="s">
        <v>4266</v>
      </c>
      <c r="B2053" s="1" t="s">
        <v>8130</v>
      </c>
      <c r="C2053" s="1" t="n">
        <f aca="false">VLOOKUP(B2053,pas_to_db!B:E,3,0)</f>
        <v>7770002336</v>
      </c>
      <c r="D2053" s="1" t="n">
        <f aca="false">VLOOKUP(LEFT(A2053,4),atcs!B:D,3,0)</f>
        <v>890000143</v>
      </c>
    </row>
    <row r="2054" customFormat="false" ht="12.8" hidden="false" customHeight="false" outlineLevel="0" collapsed="false">
      <c r="A2054" s="1" t="s">
        <v>4267</v>
      </c>
      <c r="B2054" s="1" t="s">
        <v>2676</v>
      </c>
      <c r="C2054" s="1" t="n">
        <f aca="false">VLOOKUP(B2054,pas_to_db!B:E,3,0)</f>
        <v>7770001036</v>
      </c>
      <c r="D2054" s="1" t="n">
        <f aca="false">VLOOKUP(LEFT(A2054,4),atcs!B:D,3,0)</f>
        <v>890000143</v>
      </c>
    </row>
    <row r="2055" customFormat="false" ht="12.8" hidden="false" customHeight="false" outlineLevel="0" collapsed="false">
      <c r="A2055" s="1" t="s">
        <v>4268</v>
      </c>
      <c r="B2055" s="1" t="s">
        <v>35</v>
      </c>
      <c r="C2055" s="1" t="n">
        <f aca="false">VLOOKUP(B2055,pas_to_db!B:E,3,0)</f>
        <v>7770001405</v>
      </c>
      <c r="D2055" s="1" t="n">
        <f aca="false">VLOOKUP(LEFT(A2055,4),atcs!B:D,3,0)</f>
        <v>890000143</v>
      </c>
    </row>
    <row r="2056" customFormat="false" ht="12.8" hidden="false" customHeight="false" outlineLevel="0" collapsed="false">
      <c r="A2056" s="1" t="s">
        <v>4269</v>
      </c>
      <c r="B2056" s="1" t="s">
        <v>2698</v>
      </c>
      <c r="C2056" s="1" t="n">
        <f aca="false">VLOOKUP(B2056,pas_to_db!B:E,3,0)</f>
        <v>7770001187</v>
      </c>
      <c r="D2056" s="1" t="n">
        <f aca="false">VLOOKUP(LEFT(A2056,4),atcs!B:D,3,0)</f>
        <v>890000143</v>
      </c>
    </row>
    <row r="2057" customFormat="false" ht="12.8" hidden="false" customHeight="false" outlineLevel="0" collapsed="false">
      <c r="A2057" s="1" t="s">
        <v>4270</v>
      </c>
      <c r="B2057" s="1" t="s">
        <v>2712</v>
      </c>
      <c r="C2057" s="1" t="n">
        <f aca="false">VLOOKUP(B2057,pas_to_db!B:E,3,0)</f>
        <v>7770000912</v>
      </c>
      <c r="D2057" s="1" t="n">
        <f aca="false">VLOOKUP(LEFT(A2057,4),atcs!B:D,3,0)</f>
        <v>890000143</v>
      </c>
    </row>
    <row r="2058" customFormat="false" ht="12.8" hidden="false" customHeight="false" outlineLevel="0" collapsed="false">
      <c r="A2058" s="1" t="s">
        <v>4271</v>
      </c>
      <c r="B2058" s="1" t="s">
        <v>4272</v>
      </c>
      <c r="C2058" s="1" t="n">
        <f aca="false">VLOOKUP(B2058,pas_to_db!B:E,3,0)</f>
        <v>7770001177</v>
      </c>
      <c r="D2058" s="1" t="n">
        <f aca="false">VLOOKUP(LEFT(A2058,4),atcs!B:D,3,0)</f>
        <v>890000143</v>
      </c>
    </row>
    <row r="2059" customFormat="false" ht="12.8" hidden="false" customHeight="false" outlineLevel="0" collapsed="false">
      <c r="A2059" s="1" t="s">
        <v>4273</v>
      </c>
      <c r="B2059" s="1" t="s">
        <v>4274</v>
      </c>
      <c r="C2059" s="1" t="n">
        <f aca="false">VLOOKUP(B2059,pas_to_db!B:E,3,0)</f>
        <v>7770002206</v>
      </c>
      <c r="D2059" s="1" t="n">
        <f aca="false">VLOOKUP(LEFT(A2059,4),atcs!B:D,3,0)</f>
        <v>890000143</v>
      </c>
    </row>
    <row r="2060" customFormat="false" ht="12.8" hidden="false" customHeight="false" outlineLevel="0" collapsed="false">
      <c r="A2060" s="1" t="s">
        <v>4275</v>
      </c>
      <c r="B2060" s="1" t="s">
        <v>2759</v>
      </c>
      <c r="C2060" s="1" t="n">
        <f aca="false">VLOOKUP(B2060,pas_to_db!B:E,3,0)</f>
        <v>7770000909</v>
      </c>
      <c r="D2060" s="1" t="n">
        <f aca="false">VLOOKUP(LEFT(A2060,4),atcs!B:D,3,0)</f>
        <v>890000143</v>
      </c>
    </row>
    <row r="2061" customFormat="false" ht="12.8" hidden="false" customHeight="false" outlineLevel="0" collapsed="false">
      <c r="A2061" s="1" t="s">
        <v>4276</v>
      </c>
      <c r="B2061" s="1" t="s">
        <v>4277</v>
      </c>
      <c r="C2061" s="1" t="n">
        <f aca="false">VLOOKUP(B2061,pas_to_db!B:E,3,0)</f>
        <v>7770000347</v>
      </c>
      <c r="D2061" s="1" t="n">
        <f aca="false">VLOOKUP(LEFT(A2061,4),atcs!B:D,3,0)</f>
        <v>890000143</v>
      </c>
    </row>
    <row r="2062" customFormat="false" ht="12.8" hidden="false" customHeight="false" outlineLevel="0" collapsed="false">
      <c r="A2062" s="1" t="s">
        <v>4278</v>
      </c>
      <c r="B2062" s="1" t="s">
        <v>4279</v>
      </c>
      <c r="C2062" s="1" t="n">
        <f aca="false">VLOOKUP(B2062,pas_to_db!B:E,3,0)</f>
        <v>7770001404</v>
      </c>
      <c r="D2062" s="1" t="n">
        <f aca="false">VLOOKUP(LEFT(A2062,4),atcs!B:D,3,0)</f>
        <v>890000143</v>
      </c>
    </row>
    <row r="2063" customFormat="false" ht="12.8" hidden="false" customHeight="false" outlineLevel="0" collapsed="false">
      <c r="A2063" s="1" t="s">
        <v>4280</v>
      </c>
      <c r="B2063" s="1" t="s">
        <v>4281</v>
      </c>
      <c r="C2063" s="1" t="n">
        <f aca="false">VLOOKUP(B2063,pas_to_db!B:E,3,0)</f>
        <v>7770000119</v>
      </c>
      <c r="D2063" s="1" t="n">
        <f aca="false">VLOOKUP(LEFT(A2063,4),atcs!B:D,3,0)</f>
        <v>890000143</v>
      </c>
    </row>
    <row r="2064" customFormat="false" ht="12.8" hidden="false" customHeight="false" outlineLevel="0" collapsed="false">
      <c r="A2064" s="1" t="s">
        <v>4286</v>
      </c>
      <c r="B2064" s="1" t="s">
        <v>8429</v>
      </c>
      <c r="C2064" s="1" t="n">
        <f aca="false">VLOOKUP(B2064,pas_to_db!B:E,3,0)</f>
        <v>7770002244</v>
      </c>
      <c r="D2064" s="1" t="n">
        <f aca="false">VLOOKUP(LEFT(A2064,4),atcs!B:D,3,0)</f>
        <v>890000144</v>
      </c>
    </row>
    <row r="2065" customFormat="false" ht="12.8" hidden="false" customHeight="false" outlineLevel="0" collapsed="false">
      <c r="A2065" s="1" t="s">
        <v>4288</v>
      </c>
      <c r="B2065" s="1" t="s">
        <v>8430</v>
      </c>
      <c r="C2065" s="1" t="n">
        <f aca="false">VLOOKUP(B2065,pas_to_db!B:E,3,0)</f>
        <v>7770002339</v>
      </c>
      <c r="D2065" s="1" t="n">
        <f aca="false">VLOOKUP(LEFT(A2065,4),atcs!B:D,3,0)</f>
        <v>890000144</v>
      </c>
    </row>
    <row r="2066" customFormat="false" ht="12.8" hidden="false" customHeight="false" outlineLevel="0" collapsed="false">
      <c r="A2066" s="1" t="s">
        <v>4290</v>
      </c>
      <c r="B2066" s="1" t="s">
        <v>8431</v>
      </c>
      <c r="C2066" s="1" t="n">
        <f aca="false">VLOOKUP(B2066,pas_to_db!B:E,3,0)</f>
        <v>7770002338</v>
      </c>
      <c r="D2066" s="1" t="n">
        <f aca="false">VLOOKUP(LEFT(A2066,4),atcs!B:D,3,0)</f>
        <v>890000144</v>
      </c>
    </row>
    <row r="2067" customFormat="false" ht="12.8" hidden="false" customHeight="false" outlineLevel="0" collapsed="false">
      <c r="A2067" s="1" t="s">
        <v>4292</v>
      </c>
      <c r="B2067" s="1" t="s">
        <v>4293</v>
      </c>
      <c r="C2067" s="1" t="n">
        <f aca="false">VLOOKUP(B2067,pas_to_db!B:E,3,0)</f>
        <v>7770000382</v>
      </c>
      <c r="D2067" s="1" t="n">
        <f aca="false">VLOOKUP(LEFT(A2067,4),atcs!B:D,3,0)</f>
        <v>890000144</v>
      </c>
    </row>
    <row r="2068" customFormat="false" ht="12.8" hidden="false" customHeight="false" outlineLevel="0" collapsed="false">
      <c r="A2068" s="1" t="s">
        <v>4294</v>
      </c>
      <c r="B2068" s="1" t="s">
        <v>4295</v>
      </c>
      <c r="C2068" s="1" t="n">
        <f aca="false">VLOOKUP(B2068,pas_to_db!B:E,3,0)</f>
        <v>7770001847</v>
      </c>
      <c r="D2068" s="1" t="n">
        <f aca="false">VLOOKUP(LEFT(A2068,4),atcs!B:D,3,0)</f>
        <v>890000144</v>
      </c>
    </row>
    <row r="2069" customFormat="false" ht="12.8" hidden="false" customHeight="false" outlineLevel="0" collapsed="false">
      <c r="A2069" s="1" t="s">
        <v>4296</v>
      </c>
      <c r="B2069" s="1" t="s">
        <v>4297</v>
      </c>
      <c r="C2069" s="1" t="n">
        <f aca="false">VLOOKUP(B2069,pas_to_db!B:E,3,0)</f>
        <v>7770001846</v>
      </c>
      <c r="D2069" s="1" t="n">
        <f aca="false">VLOOKUP(LEFT(A2069,4),atcs!B:D,3,0)</f>
        <v>890000144</v>
      </c>
    </row>
    <row r="2070" customFormat="false" ht="12.8" hidden="false" customHeight="false" outlineLevel="0" collapsed="false">
      <c r="A2070" s="1" t="s">
        <v>4298</v>
      </c>
      <c r="B2070" s="1" t="s">
        <v>4299</v>
      </c>
      <c r="C2070" s="1" t="n">
        <f aca="false">VLOOKUP(B2070,pas_to_db!B:E,3,0)</f>
        <v>7770001845</v>
      </c>
      <c r="D2070" s="1" t="n">
        <f aca="false">VLOOKUP(LEFT(A2070,4),atcs!B:D,3,0)</f>
        <v>890000144</v>
      </c>
    </row>
    <row r="2071" customFormat="false" ht="12.8" hidden="false" customHeight="false" outlineLevel="0" collapsed="false">
      <c r="A2071" s="1" t="s">
        <v>4300</v>
      </c>
      <c r="B2071" s="1" t="s">
        <v>4301</v>
      </c>
      <c r="C2071" s="1" t="n">
        <f aca="false">VLOOKUP(B2071,pas_to_db!B:E,3,0)</f>
        <v>7770001848</v>
      </c>
      <c r="D2071" s="1" t="n">
        <f aca="false">VLOOKUP(LEFT(A2071,4),atcs!B:D,3,0)</f>
        <v>890000144</v>
      </c>
    </row>
    <row r="2072" customFormat="false" ht="12.8" hidden="false" customHeight="false" outlineLevel="0" collapsed="false">
      <c r="A2072" s="1" t="s">
        <v>4302</v>
      </c>
      <c r="B2072" s="1" t="s">
        <v>4303</v>
      </c>
      <c r="C2072" s="1" t="n">
        <f aca="false">VLOOKUP(B2072,pas_to_db!B:E,3,0)</f>
        <v>7770000316</v>
      </c>
      <c r="D2072" s="1" t="n">
        <f aca="false">VLOOKUP(LEFT(A2072,4),atcs!B:D,3,0)</f>
        <v>890000144</v>
      </c>
    </row>
    <row r="2073" customFormat="false" ht="12.8" hidden="false" customHeight="false" outlineLevel="0" collapsed="false">
      <c r="A2073" s="1" t="s">
        <v>4304</v>
      </c>
      <c r="B2073" s="1" t="s">
        <v>4305</v>
      </c>
      <c r="C2073" s="1" t="n">
        <f aca="false">VLOOKUP(B2073,pas_to_db!B:E,3,0)</f>
        <v>7770001168</v>
      </c>
      <c r="D2073" s="1" t="n">
        <f aca="false">VLOOKUP(LEFT(A2073,4),atcs!B:D,3,0)</f>
        <v>890000144</v>
      </c>
    </row>
    <row r="2074" customFormat="false" ht="12.8" hidden="false" customHeight="false" outlineLevel="0" collapsed="false">
      <c r="A2074" s="1" t="s">
        <v>4306</v>
      </c>
      <c r="B2074" s="1" t="s">
        <v>4305</v>
      </c>
      <c r="C2074" s="1" t="n">
        <f aca="false">VLOOKUP(B2074,pas_to_db!B:E,3,0)</f>
        <v>7770001168</v>
      </c>
      <c r="D2074" s="1" t="n">
        <f aca="false">VLOOKUP(LEFT(A2074,4),atcs!B:D,3,0)</f>
        <v>890000144</v>
      </c>
    </row>
    <row r="2075" customFormat="false" ht="12.8" hidden="false" customHeight="false" outlineLevel="0" collapsed="false">
      <c r="A2075" s="1" t="s">
        <v>4308</v>
      </c>
      <c r="B2075" s="1" t="s">
        <v>4309</v>
      </c>
      <c r="C2075" s="1" t="n">
        <f aca="false">VLOOKUP(B2075,pas_to_db!B:E,3,0)</f>
        <v>7770001801</v>
      </c>
      <c r="D2075" s="1" t="n">
        <f aca="false">VLOOKUP(LEFT(A2075,4),atcs!B:D,3,0)</f>
        <v>890000144</v>
      </c>
    </row>
    <row r="2076" customFormat="false" ht="12.8" hidden="false" customHeight="false" outlineLevel="0" collapsed="false">
      <c r="A2076" s="1" t="s">
        <v>4310</v>
      </c>
      <c r="B2076" s="1" t="s">
        <v>4311</v>
      </c>
      <c r="C2076" s="1" t="n">
        <f aca="false">VLOOKUP(B2076,pas_to_db!B:E,3,0)</f>
        <v>7770002053</v>
      </c>
      <c r="D2076" s="1" t="n">
        <f aca="false">VLOOKUP(LEFT(A2076,4),atcs!B:D,3,0)</f>
        <v>890000144</v>
      </c>
    </row>
    <row r="2077" customFormat="false" ht="12.8" hidden="false" customHeight="false" outlineLevel="0" collapsed="false">
      <c r="A2077" s="1" t="s">
        <v>4312</v>
      </c>
      <c r="B2077" s="1" t="s">
        <v>4313</v>
      </c>
      <c r="C2077" s="1" t="n">
        <f aca="false">VLOOKUP(B2077,pas_to_db!B:E,3,0)</f>
        <v>7770000807</v>
      </c>
      <c r="D2077" s="1" t="n">
        <f aca="false">VLOOKUP(LEFT(A2077,4),atcs!B:D,3,0)</f>
        <v>890000144</v>
      </c>
    </row>
    <row r="2078" customFormat="false" ht="12.8" hidden="false" customHeight="false" outlineLevel="0" collapsed="false">
      <c r="A2078" s="1" t="s">
        <v>4314</v>
      </c>
      <c r="B2078" s="1" t="s">
        <v>4315</v>
      </c>
      <c r="C2078" s="1" t="n">
        <f aca="false">VLOOKUP(B2078,pas_to_db!B:E,3,0)</f>
        <v>7770001695</v>
      </c>
      <c r="D2078" s="1" t="n">
        <f aca="false">VLOOKUP(LEFT(A2078,4),atcs!B:D,3,0)</f>
        <v>890000144</v>
      </c>
    </row>
    <row r="2079" customFormat="false" ht="12.8" hidden="false" customHeight="false" outlineLevel="0" collapsed="false">
      <c r="A2079" s="1" t="s">
        <v>4316</v>
      </c>
      <c r="B2079" s="1" t="s">
        <v>4317</v>
      </c>
      <c r="C2079" s="1" t="n">
        <f aca="false">VLOOKUP(B2079,pas_to_db!B:E,3,0)</f>
        <v>7770000788</v>
      </c>
      <c r="D2079" s="1" t="n">
        <f aca="false">VLOOKUP(LEFT(A2079,4),atcs!B:D,3,0)</f>
        <v>890000144</v>
      </c>
    </row>
    <row r="2080" customFormat="false" ht="12.8" hidden="false" customHeight="false" outlineLevel="0" collapsed="false">
      <c r="A2080" s="1" t="s">
        <v>4318</v>
      </c>
      <c r="B2080" s="1" t="s">
        <v>4319</v>
      </c>
      <c r="C2080" s="1" t="n">
        <f aca="false">VLOOKUP(B2080,pas_to_db!B:E,3,0)</f>
        <v>7770002019</v>
      </c>
      <c r="D2080" s="1" t="n">
        <f aca="false">VLOOKUP(LEFT(A2080,4),atcs!B:D,3,0)</f>
        <v>890000144</v>
      </c>
    </row>
    <row r="2081" customFormat="false" ht="12.8" hidden="false" customHeight="false" outlineLevel="0" collapsed="false">
      <c r="A2081" s="1" t="s">
        <v>4320</v>
      </c>
      <c r="B2081" s="1" t="s">
        <v>4321</v>
      </c>
      <c r="C2081" s="1" t="n">
        <f aca="false">VLOOKUP(B2081,pas_to_db!B:E,3,0)</f>
        <v>7770001444</v>
      </c>
      <c r="D2081" s="1" t="n">
        <f aca="false">VLOOKUP(LEFT(A2081,4),atcs!B:D,3,0)</f>
        <v>890000144</v>
      </c>
    </row>
    <row r="2082" customFormat="false" ht="12.8" hidden="false" customHeight="false" outlineLevel="0" collapsed="false">
      <c r="A2082" s="1" t="s">
        <v>4324</v>
      </c>
      <c r="B2082" s="1" t="s">
        <v>4325</v>
      </c>
      <c r="C2082" s="1" t="n">
        <f aca="false">VLOOKUP(B2082,pas_to_db!B:E,3,0)</f>
        <v>7770000427</v>
      </c>
      <c r="D2082" s="1" t="n">
        <f aca="false">VLOOKUP(LEFT(A2082,4),atcs!B:D,3,0)</f>
        <v>890000145</v>
      </c>
    </row>
    <row r="2083" customFormat="false" ht="12.8" hidden="false" customHeight="false" outlineLevel="0" collapsed="false">
      <c r="A2083" s="1" t="s">
        <v>4326</v>
      </c>
      <c r="B2083" s="1" t="s">
        <v>4327</v>
      </c>
      <c r="C2083" s="1" t="n">
        <f aca="false">VLOOKUP(B2083,pas_to_db!B:E,3,0)</f>
        <v>7770000526</v>
      </c>
      <c r="D2083" s="1" t="n">
        <f aca="false">VLOOKUP(LEFT(A2083,4),atcs!B:D,3,0)</f>
        <v>890000145</v>
      </c>
    </row>
    <row r="2084" customFormat="false" ht="12.8" hidden="false" customHeight="false" outlineLevel="0" collapsed="false">
      <c r="A2084" s="1" t="s">
        <v>4328</v>
      </c>
      <c r="B2084" s="1" t="s">
        <v>8432</v>
      </c>
      <c r="C2084" s="1" t="n">
        <f aca="false">VLOOKUP(B2084,pas_to_db!B:E,3,0)</f>
        <v>7770002329</v>
      </c>
      <c r="D2084" s="1" t="n">
        <f aca="false">VLOOKUP(LEFT(A2084,4),atcs!B:D,3,0)</f>
        <v>890000145</v>
      </c>
    </row>
    <row r="2085" customFormat="false" ht="12.8" hidden="false" customHeight="false" outlineLevel="0" collapsed="false">
      <c r="A2085" s="1" t="s">
        <v>4334</v>
      </c>
      <c r="B2085" s="1" t="s">
        <v>4335</v>
      </c>
      <c r="C2085" s="1" t="n">
        <f aca="false">VLOOKUP(B2085,pas_to_db!B:E,3,0)</f>
        <v>7770001381</v>
      </c>
      <c r="D2085" s="1" t="n">
        <f aca="false">VLOOKUP(LEFT(A2085,4),atcs!B:D,3,0)</f>
        <v>890000146</v>
      </c>
    </row>
    <row r="2086" customFormat="false" ht="12.8" hidden="false" customHeight="false" outlineLevel="0" collapsed="false">
      <c r="A2086" s="1" t="s">
        <v>4336</v>
      </c>
      <c r="B2086" s="1" t="s">
        <v>2926</v>
      </c>
      <c r="C2086" s="1" t="n">
        <f aca="false">VLOOKUP(B2086,pas_to_db!B:E,3,0)</f>
        <v>7770000025</v>
      </c>
      <c r="D2086" s="1" t="n">
        <f aca="false">VLOOKUP(LEFT(A2086,4),atcs!B:D,3,0)</f>
        <v>890000146</v>
      </c>
    </row>
    <row r="2087" customFormat="false" ht="12.8" hidden="false" customHeight="false" outlineLevel="0" collapsed="false">
      <c r="A2087" s="1" t="s">
        <v>4337</v>
      </c>
      <c r="B2087" s="1" t="s">
        <v>2922</v>
      </c>
      <c r="C2087" s="1" t="n">
        <f aca="false">VLOOKUP(B2087,pas_to_db!B:E,3,0)</f>
        <v>7770001095</v>
      </c>
      <c r="D2087" s="1" t="n">
        <f aca="false">VLOOKUP(LEFT(A2087,4),atcs!B:D,3,0)</f>
        <v>890000146</v>
      </c>
    </row>
    <row r="2088" customFormat="false" ht="12.8" hidden="false" customHeight="false" outlineLevel="0" collapsed="false">
      <c r="A2088" s="1" t="s">
        <v>4338</v>
      </c>
      <c r="B2088" s="1" t="s">
        <v>4339</v>
      </c>
      <c r="C2088" s="1" t="n">
        <f aca="false">VLOOKUP(B2088,pas_to_db!B:E,3,0)</f>
        <v>7770002189</v>
      </c>
      <c r="D2088" s="1" t="n">
        <f aca="false">VLOOKUP(LEFT(A2088,4),atcs!B:D,3,0)</f>
        <v>890000146</v>
      </c>
    </row>
    <row r="2089" customFormat="false" ht="12.8" hidden="false" customHeight="false" outlineLevel="0" collapsed="false">
      <c r="A2089" s="1" t="s">
        <v>4340</v>
      </c>
      <c r="B2089" s="1" t="s">
        <v>4341</v>
      </c>
      <c r="C2089" s="1" t="n">
        <f aca="false">VLOOKUP(B2089,pas_to_db!B:E,3,0)</f>
        <v>7770001843</v>
      </c>
      <c r="D2089" s="1" t="n">
        <f aca="false">VLOOKUP(LEFT(A2089,4),atcs!B:D,3,0)</f>
        <v>890000146</v>
      </c>
    </row>
    <row r="2090" customFormat="false" ht="12.8" hidden="false" customHeight="false" outlineLevel="0" collapsed="false">
      <c r="A2090" s="1" t="s">
        <v>4342</v>
      </c>
      <c r="B2090" s="1" t="s">
        <v>4343</v>
      </c>
      <c r="C2090" s="1" t="n">
        <f aca="false">VLOOKUP(B2090,pas_to_db!B:E,3,0)</f>
        <v>7770000980</v>
      </c>
      <c r="D2090" s="1" t="n">
        <f aca="false">VLOOKUP(LEFT(A2090,4),atcs!B:D,3,0)</f>
        <v>890000146</v>
      </c>
    </row>
    <row r="2091" customFormat="false" ht="12.8" hidden="false" customHeight="false" outlineLevel="0" collapsed="false">
      <c r="A2091" s="1" t="s">
        <v>4344</v>
      </c>
      <c r="B2091" s="1" t="s">
        <v>4345</v>
      </c>
      <c r="C2091" s="1" t="n">
        <f aca="false">VLOOKUP(B2091,pas_to_db!B:E,3,0)</f>
        <v>7770000831</v>
      </c>
      <c r="D2091" s="1" t="n">
        <f aca="false">VLOOKUP(LEFT(A2091,4),atcs!B:D,3,0)</f>
        <v>890000146</v>
      </c>
    </row>
    <row r="2092" customFormat="false" ht="12.8" hidden="false" customHeight="false" outlineLevel="0" collapsed="false">
      <c r="A2092" s="1" t="s">
        <v>4346</v>
      </c>
      <c r="B2092" s="1" t="s">
        <v>4347</v>
      </c>
      <c r="C2092" s="1" t="n">
        <f aca="false">VLOOKUP(B2092,pas_to_db!B:E,3,0)</f>
        <v>7770002173</v>
      </c>
      <c r="D2092" s="1" t="n">
        <f aca="false">VLOOKUP(LEFT(A2092,4),atcs!B:D,3,0)</f>
        <v>890000146</v>
      </c>
    </row>
    <row r="2093" customFormat="false" ht="12.8" hidden="false" customHeight="false" outlineLevel="0" collapsed="false">
      <c r="A2093" s="1" t="s">
        <v>4348</v>
      </c>
      <c r="B2093" s="1" t="s">
        <v>4349</v>
      </c>
      <c r="C2093" s="1" t="n">
        <f aca="false">VLOOKUP(B2093,pas_to_db!B:E,3,0)</f>
        <v>7770000385</v>
      </c>
      <c r="D2093" s="1" t="n">
        <f aca="false">VLOOKUP(LEFT(A2093,4),atcs!B:D,3,0)</f>
        <v>890000146</v>
      </c>
    </row>
    <row r="2094" customFormat="false" ht="12.8" hidden="false" customHeight="false" outlineLevel="0" collapsed="false">
      <c r="A2094" s="1" t="s">
        <v>4350</v>
      </c>
      <c r="B2094" s="1" t="s">
        <v>2932</v>
      </c>
      <c r="C2094" s="1" t="n">
        <f aca="false">VLOOKUP(B2094,pas_to_db!B:E,3,0)</f>
        <v>7770001643</v>
      </c>
      <c r="D2094" s="1" t="n">
        <f aca="false">VLOOKUP(LEFT(A2094,4),atcs!B:D,3,0)</f>
        <v>890000146</v>
      </c>
    </row>
    <row r="2095" customFormat="false" ht="12.8" hidden="false" customHeight="false" outlineLevel="0" collapsed="false">
      <c r="A2095" s="1" t="s">
        <v>4351</v>
      </c>
      <c r="B2095" s="1" t="s">
        <v>4352</v>
      </c>
      <c r="C2095" s="1" t="n">
        <f aca="false">VLOOKUP(B2095,pas_to_db!B:E,3,0)</f>
        <v>7770002174</v>
      </c>
      <c r="D2095" s="1" t="n">
        <f aca="false">VLOOKUP(LEFT(A2095,4),atcs!B:D,3,0)</f>
        <v>890000146</v>
      </c>
    </row>
    <row r="2096" customFormat="false" ht="12.8" hidden="false" customHeight="false" outlineLevel="0" collapsed="false">
      <c r="A2096" s="1" t="s">
        <v>4353</v>
      </c>
      <c r="B2096" s="1" t="s">
        <v>8433</v>
      </c>
      <c r="C2096" s="1" t="n">
        <f aca="false">VLOOKUP(B2096,pas_to_db!B:E,3,0)</f>
        <v>7770001192</v>
      </c>
      <c r="D2096" s="1" t="n">
        <f aca="false">VLOOKUP(LEFT(A2096,4),atcs!B:D,3,0)</f>
        <v>890000146</v>
      </c>
    </row>
    <row r="2097" customFormat="false" ht="12.8" hidden="false" customHeight="false" outlineLevel="0" collapsed="false">
      <c r="A2097" s="1" t="s">
        <v>4355</v>
      </c>
      <c r="B2097" s="1" t="s">
        <v>4356</v>
      </c>
      <c r="C2097" s="1" t="n">
        <f aca="false">VLOOKUP(B2097,pas_to_db!B:E,3,0)</f>
        <v>7770001852</v>
      </c>
      <c r="D2097" s="1" t="n">
        <f aca="false">VLOOKUP(LEFT(A2097,4),atcs!B:D,3,0)</f>
        <v>890000146</v>
      </c>
    </row>
    <row r="2098" customFormat="false" ht="12.8" hidden="false" customHeight="false" outlineLevel="0" collapsed="false">
      <c r="A2098" s="1" t="s">
        <v>4357</v>
      </c>
      <c r="B2098" s="1" t="s">
        <v>2924</v>
      </c>
      <c r="C2098" s="1" t="n">
        <f aca="false">VLOOKUP(B2098,pas_to_db!B:E,3,0)</f>
        <v>7770002151</v>
      </c>
      <c r="D2098" s="1" t="n">
        <f aca="false">VLOOKUP(LEFT(A2098,4),atcs!B:D,3,0)</f>
        <v>890000146</v>
      </c>
    </row>
    <row r="2099" customFormat="false" ht="12.8" hidden="false" customHeight="false" outlineLevel="0" collapsed="false">
      <c r="A2099" s="1" t="s">
        <v>4358</v>
      </c>
      <c r="B2099" s="1" t="s">
        <v>4359</v>
      </c>
      <c r="C2099" s="1" t="n">
        <f aca="false">VLOOKUP(B2099,pas_to_db!B:E,3,0)</f>
        <v>7770000953</v>
      </c>
      <c r="D2099" s="1" t="n">
        <f aca="false">VLOOKUP(LEFT(A2099,4),atcs!B:D,3,0)</f>
        <v>890000146</v>
      </c>
    </row>
    <row r="2100" customFormat="false" ht="12.8" hidden="false" customHeight="false" outlineLevel="0" collapsed="false">
      <c r="A2100" s="1" t="s">
        <v>4360</v>
      </c>
      <c r="B2100" s="1" t="s">
        <v>4361</v>
      </c>
      <c r="C2100" s="1" t="n">
        <f aca="false">VLOOKUP(B2100,pas_to_db!B:E,3,0)</f>
        <v>7770000958</v>
      </c>
      <c r="D2100" s="1" t="n">
        <f aca="false">VLOOKUP(LEFT(A2100,4),atcs!B:D,3,0)</f>
        <v>890000146</v>
      </c>
    </row>
    <row r="2101" customFormat="false" ht="12.8" hidden="false" customHeight="false" outlineLevel="0" collapsed="false">
      <c r="A2101" s="1" t="s">
        <v>4362</v>
      </c>
      <c r="B2101" s="1" t="s">
        <v>4363</v>
      </c>
      <c r="C2101" s="1" t="n">
        <f aca="false">VLOOKUP(B2101,pas_to_db!B:E,3,0)</f>
        <v>7770001887</v>
      </c>
      <c r="D2101" s="1" t="n">
        <f aca="false">VLOOKUP(LEFT(A2101,4),atcs!B:D,3,0)</f>
        <v>890000146</v>
      </c>
    </row>
    <row r="2102" customFormat="false" ht="12.8" hidden="false" customHeight="false" outlineLevel="0" collapsed="false">
      <c r="A2102" s="1" t="s">
        <v>4364</v>
      </c>
      <c r="B2102" s="1" t="s">
        <v>4365</v>
      </c>
      <c r="C2102" s="1" t="n">
        <f aca="false">VLOOKUP(B2102,pas_to_db!B:E,3,0)</f>
        <v>7770001108</v>
      </c>
      <c r="D2102" s="1" t="n">
        <f aca="false">VLOOKUP(LEFT(A2102,4),atcs!B:D,3,0)</f>
        <v>890000146</v>
      </c>
    </row>
    <row r="2103" customFormat="false" ht="12.8" hidden="false" customHeight="false" outlineLevel="0" collapsed="false">
      <c r="A2103" s="1" t="s">
        <v>4366</v>
      </c>
      <c r="B2103" s="1" t="s">
        <v>4367</v>
      </c>
      <c r="C2103" s="1" t="n">
        <f aca="false">VLOOKUP(B2103,pas_to_db!B:E,3,0)</f>
        <v>7770001859</v>
      </c>
      <c r="D2103" s="1" t="n">
        <f aca="false">VLOOKUP(LEFT(A2103,4),atcs!B:D,3,0)</f>
        <v>890000146</v>
      </c>
    </row>
    <row r="2104" customFormat="false" ht="12.8" hidden="false" customHeight="false" outlineLevel="0" collapsed="false">
      <c r="A2104" s="1" t="s">
        <v>4368</v>
      </c>
      <c r="B2104" s="1" t="s">
        <v>4369</v>
      </c>
      <c r="C2104" s="1" t="n">
        <f aca="false">VLOOKUP(B2104,pas_to_db!B:E,3,0)</f>
        <v>7770001480</v>
      </c>
      <c r="D2104" s="1" t="n">
        <f aca="false">VLOOKUP(LEFT(A2104,4),atcs!B:D,3,0)</f>
        <v>890000146</v>
      </c>
    </row>
    <row r="2105" customFormat="false" ht="12.8" hidden="false" customHeight="false" outlineLevel="0" collapsed="false">
      <c r="A2105" s="1" t="s">
        <v>4370</v>
      </c>
      <c r="B2105" s="1" t="s">
        <v>4371</v>
      </c>
      <c r="C2105" s="1" t="n">
        <f aca="false">VLOOKUP(B2105,pas_to_db!B:E,3,0)</f>
        <v>7770000105</v>
      </c>
      <c r="D2105" s="1" t="n">
        <f aca="false">VLOOKUP(LEFT(A2105,4),atcs!B:D,3,0)</f>
        <v>890000146</v>
      </c>
    </row>
    <row r="2106" customFormat="false" ht="12.8" hidden="false" customHeight="false" outlineLevel="0" collapsed="false">
      <c r="A2106" s="1" t="s">
        <v>4372</v>
      </c>
      <c r="B2106" s="1" t="s">
        <v>4373</v>
      </c>
      <c r="C2106" s="1" t="n">
        <f aca="false">VLOOKUP(B2106,pas_to_db!B:E,3,0)</f>
        <v>7770001257</v>
      </c>
      <c r="D2106" s="1" t="n">
        <f aca="false">VLOOKUP(LEFT(A2106,4),atcs!B:D,3,0)</f>
        <v>890000146</v>
      </c>
    </row>
    <row r="2107" customFormat="false" ht="12.8" hidden="false" customHeight="false" outlineLevel="0" collapsed="false">
      <c r="A2107" s="1" t="s">
        <v>4374</v>
      </c>
      <c r="B2107" s="1" t="s">
        <v>4375</v>
      </c>
      <c r="C2107" s="1" t="n">
        <f aca="false">VLOOKUP(B2107,pas_to_db!B:E,3,0)</f>
        <v>7770002220</v>
      </c>
      <c r="D2107" s="1" t="n">
        <f aca="false">VLOOKUP(LEFT(A2107,4),atcs!B:D,3,0)</f>
        <v>890000146</v>
      </c>
    </row>
    <row r="2108" customFormat="false" ht="12.8" hidden="false" customHeight="false" outlineLevel="0" collapsed="false">
      <c r="A2108" s="1" t="s">
        <v>4376</v>
      </c>
      <c r="B2108" s="1" t="s">
        <v>4377</v>
      </c>
      <c r="C2108" s="1" t="n">
        <f aca="false">VLOOKUP(B2108,pas_to_db!B:E,3,0)</f>
        <v>7770000601</v>
      </c>
      <c r="D2108" s="1" t="n">
        <f aca="false">VLOOKUP(LEFT(A2108,4),atcs!B:D,3,0)</f>
        <v>890000146</v>
      </c>
    </row>
    <row r="2109" customFormat="false" ht="12.8" hidden="false" customHeight="false" outlineLevel="0" collapsed="false">
      <c r="A2109" s="1" t="s">
        <v>4378</v>
      </c>
      <c r="B2109" s="1" t="s">
        <v>4379</v>
      </c>
      <c r="C2109" s="1" t="n">
        <f aca="false">VLOOKUP(B2109,pas_to_db!B:E,3,0)</f>
        <v>7770002218</v>
      </c>
      <c r="D2109" s="1" t="n">
        <f aca="false">VLOOKUP(LEFT(A2109,4),atcs!B:D,3,0)</f>
        <v>890000146</v>
      </c>
    </row>
    <row r="2110" customFormat="false" ht="12.8" hidden="false" customHeight="false" outlineLevel="0" collapsed="false">
      <c r="A2110" s="1" t="s">
        <v>4380</v>
      </c>
      <c r="B2110" s="1" t="s">
        <v>4381</v>
      </c>
      <c r="C2110" s="1" t="n">
        <f aca="false">VLOOKUP(B2110,pas_to_db!B:E,3,0)</f>
        <v>7770000769</v>
      </c>
      <c r="D2110" s="1" t="n">
        <f aca="false">VLOOKUP(LEFT(A2110,4),atcs!B:D,3,0)</f>
        <v>890000146</v>
      </c>
    </row>
    <row r="2111" customFormat="false" ht="12.8" hidden="false" customHeight="false" outlineLevel="0" collapsed="false">
      <c r="A2111" s="1" t="s">
        <v>4382</v>
      </c>
      <c r="B2111" s="1" t="s">
        <v>4383</v>
      </c>
      <c r="C2111" s="1" t="n">
        <f aca="false">VLOOKUP(B2111,pas_to_db!B:E,3,0)</f>
        <v>7770001200</v>
      </c>
      <c r="D2111" s="1" t="n">
        <f aca="false">VLOOKUP(LEFT(A2111,4),atcs!B:D,3,0)</f>
        <v>890000146</v>
      </c>
    </row>
    <row r="2112" customFormat="false" ht="12.8" hidden="false" customHeight="false" outlineLevel="0" collapsed="false">
      <c r="A2112" s="1" t="s">
        <v>4384</v>
      </c>
      <c r="B2112" s="1" t="s">
        <v>4385</v>
      </c>
      <c r="C2112" s="1" t="n">
        <f aca="false">VLOOKUP(B2112,pas_to_db!B:E,3,0)</f>
        <v>7770000000</v>
      </c>
      <c r="D2112" s="1" t="n">
        <f aca="false">VLOOKUP(LEFT(A2112,4),atcs!B:D,3,0)</f>
        <v>890000146</v>
      </c>
    </row>
    <row r="2113" customFormat="false" ht="12.8" hidden="false" customHeight="false" outlineLevel="0" collapsed="false">
      <c r="A2113" s="1" t="s">
        <v>4386</v>
      </c>
      <c r="B2113" s="1" t="s">
        <v>8434</v>
      </c>
      <c r="C2113" s="1" t="n">
        <f aca="false">VLOOKUP(B2113,pas_to_db!B:E,3,0)</f>
        <v>7770002712</v>
      </c>
      <c r="D2113" s="1" t="n">
        <f aca="false">VLOOKUP(LEFT(A2113,4),atcs!B:D,3,0)</f>
        <v>890000146</v>
      </c>
    </row>
    <row r="2114" customFormat="false" ht="12.8" hidden="false" customHeight="false" outlineLevel="0" collapsed="false">
      <c r="A2114" s="1" t="s">
        <v>4388</v>
      </c>
      <c r="B2114" s="1" t="s">
        <v>4389</v>
      </c>
      <c r="C2114" s="1" t="n">
        <f aca="false">VLOOKUP(B2114,pas_to_db!B:E,3,0)</f>
        <v>7770000033</v>
      </c>
      <c r="D2114" s="1" t="n">
        <f aca="false">VLOOKUP(LEFT(A2114,4),atcs!B:D,3,0)</f>
        <v>890000146</v>
      </c>
    </row>
    <row r="2115" customFormat="false" ht="12.8" hidden="false" customHeight="false" outlineLevel="0" collapsed="false">
      <c r="A2115" s="1" t="s">
        <v>4390</v>
      </c>
      <c r="B2115" s="1" t="s">
        <v>4391</v>
      </c>
      <c r="C2115" s="1" t="n">
        <f aca="false">VLOOKUP(B2115,pas_to_db!B:E,3,0)</f>
        <v>7770000722</v>
      </c>
      <c r="D2115" s="1" t="n">
        <f aca="false">VLOOKUP(LEFT(A2115,4),atcs!B:D,3,0)</f>
        <v>890000146</v>
      </c>
    </row>
    <row r="2116" customFormat="false" ht="12.8" hidden="false" customHeight="false" outlineLevel="0" collapsed="false">
      <c r="A2116" s="1" t="s">
        <v>4392</v>
      </c>
      <c r="B2116" s="1" t="s">
        <v>4393</v>
      </c>
      <c r="C2116" s="1" t="n">
        <f aca="false">VLOOKUP(B2116,pas_to_db!B:E,3,0)</f>
        <v>7770000735</v>
      </c>
      <c r="D2116" s="1" t="n">
        <f aca="false">VLOOKUP(LEFT(A2116,4),atcs!B:D,3,0)</f>
        <v>890000146</v>
      </c>
    </row>
    <row r="2117" customFormat="false" ht="12.8" hidden="false" customHeight="false" outlineLevel="0" collapsed="false">
      <c r="A2117" s="1" t="s">
        <v>4394</v>
      </c>
      <c r="B2117" s="1" t="s">
        <v>4395</v>
      </c>
      <c r="C2117" s="1" t="n">
        <f aca="false">VLOOKUP(B2117,pas_to_db!B:E,3,0)</f>
        <v>7770001993</v>
      </c>
      <c r="D2117" s="1" t="n">
        <f aca="false">VLOOKUP(LEFT(A2117,4),atcs!B:D,3,0)</f>
        <v>890000146</v>
      </c>
    </row>
    <row r="2118" customFormat="false" ht="12.8" hidden="false" customHeight="false" outlineLevel="0" collapsed="false">
      <c r="A2118" s="1" t="s">
        <v>4396</v>
      </c>
      <c r="B2118" s="1" t="s">
        <v>4397</v>
      </c>
      <c r="C2118" s="1" t="n">
        <f aca="false">VLOOKUP(B2118,pas_to_db!B:E,3,0)</f>
        <v>7770000417</v>
      </c>
      <c r="D2118" s="1" t="n">
        <f aca="false">VLOOKUP(LEFT(A2118,4),atcs!B:D,3,0)</f>
        <v>890000146</v>
      </c>
    </row>
    <row r="2119" customFormat="false" ht="12.8" hidden="false" customHeight="false" outlineLevel="0" collapsed="false">
      <c r="A2119" s="1" t="s">
        <v>4398</v>
      </c>
      <c r="B2119" s="1" t="s">
        <v>17</v>
      </c>
      <c r="C2119" s="1" t="n">
        <f aca="false">VLOOKUP(B2119,pas_to_db!B:E,3,0)</f>
        <v>7770000504</v>
      </c>
      <c r="D2119" s="1" t="n">
        <f aca="false">VLOOKUP(LEFT(A2119,4),atcs!B:D,3,0)</f>
        <v>890000146</v>
      </c>
    </row>
    <row r="2120" customFormat="false" ht="12.8" hidden="false" customHeight="false" outlineLevel="0" collapsed="false">
      <c r="A2120" s="1" t="s">
        <v>4399</v>
      </c>
      <c r="B2120" s="1" t="s">
        <v>4400</v>
      </c>
      <c r="C2120" s="1" t="n">
        <f aca="false">VLOOKUP(B2120,pas_to_db!B:E,3,0)</f>
        <v>7770001487</v>
      </c>
      <c r="D2120" s="1" t="n">
        <f aca="false">VLOOKUP(LEFT(A2120,4),atcs!B:D,3,0)</f>
        <v>890000146</v>
      </c>
    </row>
    <row r="2121" customFormat="false" ht="12.8" hidden="false" customHeight="false" outlineLevel="0" collapsed="false">
      <c r="A2121" s="1" t="s">
        <v>4401</v>
      </c>
      <c r="B2121" s="1" t="s">
        <v>4402</v>
      </c>
      <c r="C2121" s="1" t="n">
        <f aca="false">VLOOKUP(B2121,pas_to_db!B:E,3,0)</f>
        <v>7770000541</v>
      </c>
      <c r="D2121" s="1" t="n">
        <f aca="false">VLOOKUP(LEFT(A2121,4),atcs!B:D,3,0)</f>
        <v>890000146</v>
      </c>
    </row>
    <row r="2122" customFormat="false" ht="12.8" hidden="false" customHeight="false" outlineLevel="0" collapsed="false">
      <c r="A2122" s="1" t="s">
        <v>4403</v>
      </c>
      <c r="B2122" s="1" t="s">
        <v>4404</v>
      </c>
      <c r="C2122" s="1" t="n">
        <f aca="false">VLOOKUP(B2122,pas_to_db!B:E,3,0)</f>
        <v>7770000709</v>
      </c>
      <c r="D2122" s="1" t="n">
        <f aca="false">VLOOKUP(LEFT(A2122,4),atcs!B:D,3,0)</f>
        <v>890000146</v>
      </c>
    </row>
    <row r="2123" customFormat="false" ht="12.8" hidden="false" customHeight="false" outlineLevel="0" collapsed="false">
      <c r="A2123" s="1" t="s">
        <v>4405</v>
      </c>
      <c r="B2123" s="1" t="s">
        <v>4406</v>
      </c>
      <c r="C2123" s="1" t="n">
        <f aca="false">VLOOKUP(B2123,pas_to_db!B:E,3,0)</f>
        <v>7770000823</v>
      </c>
      <c r="D2123" s="1" t="n">
        <f aca="false">VLOOKUP(LEFT(A2123,4),atcs!B:D,3,0)</f>
        <v>890000146</v>
      </c>
    </row>
    <row r="2124" customFormat="false" ht="12.8" hidden="false" customHeight="false" outlineLevel="0" collapsed="false">
      <c r="A2124" s="1" t="s">
        <v>4407</v>
      </c>
      <c r="B2124" s="1" t="s">
        <v>8435</v>
      </c>
      <c r="C2124" s="1" t="n">
        <f aca="false">VLOOKUP(B2124,pas_to_db!B:E,3,0)</f>
        <v>7770002592</v>
      </c>
      <c r="D2124" s="1" t="n">
        <f aca="false">VLOOKUP(LEFT(A2124,4),atcs!B:D,3,0)</f>
        <v>890000146</v>
      </c>
    </row>
    <row r="2125" customFormat="false" ht="12.8" hidden="false" customHeight="false" outlineLevel="0" collapsed="false">
      <c r="A2125" s="1" t="s">
        <v>4409</v>
      </c>
      <c r="B2125" s="1" t="s">
        <v>4385</v>
      </c>
      <c r="C2125" s="1" t="n">
        <f aca="false">VLOOKUP(B2125,pas_to_db!B:E,3,0)</f>
        <v>7770000000</v>
      </c>
      <c r="D2125" s="1" t="n">
        <f aca="false">VLOOKUP(LEFT(A2125,4),atcs!B:D,3,0)</f>
        <v>890000146</v>
      </c>
    </row>
    <row r="2126" customFormat="false" ht="12.8" hidden="false" customHeight="false" outlineLevel="0" collapsed="false">
      <c r="A2126" s="1" t="s">
        <v>4411</v>
      </c>
      <c r="B2126" s="1" t="s">
        <v>8436</v>
      </c>
      <c r="C2126" s="1" t="n">
        <f aca="false">VLOOKUP(B2126,pas_to_db!B:E,3,0)</f>
        <v>7770002492</v>
      </c>
      <c r="D2126" s="1" t="n">
        <f aca="false">VLOOKUP(LEFT(A2126,4),atcs!B:D,3,0)</f>
        <v>890000146</v>
      </c>
    </row>
    <row r="2127" customFormat="false" ht="12.8" hidden="false" customHeight="false" outlineLevel="0" collapsed="false">
      <c r="A2127" s="1" t="s">
        <v>4413</v>
      </c>
      <c r="B2127" s="1" t="s">
        <v>4385</v>
      </c>
      <c r="C2127" s="1" t="n">
        <f aca="false">VLOOKUP(B2127,pas_to_db!B:E,3,0)</f>
        <v>7770000000</v>
      </c>
      <c r="D2127" s="1" t="n">
        <f aca="false">VLOOKUP(LEFT(A2127,4),atcs!B:D,3,0)</f>
        <v>890000146</v>
      </c>
    </row>
    <row r="2128" customFormat="false" ht="12.8" hidden="false" customHeight="false" outlineLevel="0" collapsed="false">
      <c r="A2128" s="1" t="s">
        <v>4415</v>
      </c>
      <c r="B2128" s="1" t="s">
        <v>8437</v>
      </c>
      <c r="C2128" s="1" t="n">
        <f aca="false">VLOOKUP(B2128,pas_to_db!B:E,3,0)</f>
        <v>7770002340</v>
      </c>
      <c r="D2128" s="1" t="n">
        <f aca="false">VLOOKUP(LEFT(A2128,4),atcs!B:D,3,0)</f>
        <v>890000146</v>
      </c>
    </row>
    <row r="2129" customFormat="false" ht="12.8" hidden="false" customHeight="false" outlineLevel="0" collapsed="false">
      <c r="A2129" s="1" t="s">
        <v>4417</v>
      </c>
      <c r="B2129" s="1" t="s">
        <v>4404</v>
      </c>
      <c r="C2129" s="1" t="n">
        <f aca="false">VLOOKUP(B2129,pas_to_db!B:E,3,0)</f>
        <v>7770000709</v>
      </c>
      <c r="D2129" s="1" t="n">
        <f aca="false">VLOOKUP(LEFT(A2129,4),atcs!B:D,3,0)</f>
        <v>890000146</v>
      </c>
    </row>
    <row r="2130" customFormat="false" ht="12.8" hidden="false" customHeight="false" outlineLevel="0" collapsed="false">
      <c r="A2130" s="1" t="s">
        <v>4419</v>
      </c>
      <c r="B2130" s="1" t="s">
        <v>4420</v>
      </c>
      <c r="C2130" s="1" t="n">
        <f aca="false">VLOOKUP(B2130,pas_to_db!B:E,3,0)</f>
        <v>7770001446</v>
      </c>
      <c r="D2130" s="1" t="n">
        <f aca="false">VLOOKUP(LEFT(A2130,4),atcs!B:D,3,0)</f>
        <v>890000146</v>
      </c>
    </row>
    <row r="2131" customFormat="false" ht="12.8" hidden="false" customHeight="false" outlineLevel="0" collapsed="false">
      <c r="A2131" s="1" t="s">
        <v>4421</v>
      </c>
      <c r="B2131" s="1" t="s">
        <v>2934</v>
      </c>
      <c r="C2131" s="1" t="n">
        <f aca="false">VLOOKUP(B2131,pas_to_db!B:E,3,0)</f>
        <v>7770001245</v>
      </c>
      <c r="D2131" s="1" t="n">
        <f aca="false">VLOOKUP(LEFT(A2131,4),atcs!B:D,3,0)</f>
        <v>890000146</v>
      </c>
    </row>
    <row r="2132" customFormat="false" ht="12.8" hidden="false" customHeight="false" outlineLevel="0" collapsed="false">
      <c r="A2132" s="1" t="s">
        <v>4422</v>
      </c>
      <c r="B2132" s="1" t="s">
        <v>4423</v>
      </c>
      <c r="C2132" s="1" t="n">
        <f aca="false">VLOOKUP(B2132,pas_to_db!B:E,3,0)</f>
        <v>7770001128</v>
      </c>
      <c r="D2132" s="1" t="n">
        <f aca="false">VLOOKUP(LEFT(A2132,4),atcs!B:D,3,0)</f>
        <v>890000146</v>
      </c>
    </row>
    <row r="2133" customFormat="false" ht="12.8" hidden="false" customHeight="false" outlineLevel="0" collapsed="false">
      <c r="A2133" s="1" t="s">
        <v>4424</v>
      </c>
      <c r="B2133" s="1" t="s">
        <v>4425</v>
      </c>
      <c r="C2133" s="1" t="n">
        <f aca="false">VLOOKUP(B2133,pas_to_db!B:E,3,0)</f>
        <v>7770001718</v>
      </c>
      <c r="D2133" s="1" t="n">
        <f aca="false">VLOOKUP(LEFT(A2133,4),atcs!B:D,3,0)</f>
        <v>890000146</v>
      </c>
    </row>
    <row r="2134" customFormat="false" ht="12.8" hidden="false" customHeight="false" outlineLevel="0" collapsed="false">
      <c r="A2134" s="1" t="s">
        <v>4426</v>
      </c>
      <c r="B2134" s="1" t="s">
        <v>4427</v>
      </c>
      <c r="C2134" s="1" t="n">
        <f aca="false">VLOOKUP(B2134,pas_to_db!B:E,3,0)</f>
        <v>7770000729</v>
      </c>
      <c r="D2134" s="1" t="n">
        <f aca="false">VLOOKUP(LEFT(A2134,4),atcs!B:D,3,0)</f>
        <v>890000146</v>
      </c>
    </row>
    <row r="2135" customFormat="false" ht="12.8" hidden="false" customHeight="false" outlineLevel="0" collapsed="false">
      <c r="A2135" s="1" t="s">
        <v>4428</v>
      </c>
      <c r="B2135" s="1" t="s">
        <v>4429</v>
      </c>
      <c r="C2135" s="1" t="n">
        <f aca="false">VLOOKUP(B2135,pas_to_db!B:E,3,0)</f>
        <v>7770001826</v>
      </c>
      <c r="D2135" s="1" t="n">
        <f aca="false">VLOOKUP(LEFT(A2135,4),atcs!B:D,3,0)</f>
        <v>890000146</v>
      </c>
    </row>
    <row r="2136" customFormat="false" ht="12.8" hidden="false" customHeight="false" outlineLevel="0" collapsed="false">
      <c r="A2136" s="1" t="s">
        <v>4430</v>
      </c>
      <c r="B2136" s="1" t="s">
        <v>4431</v>
      </c>
      <c r="C2136" s="1" t="n">
        <f aca="false">VLOOKUP(B2136,pas_to_db!B:E,3,0)</f>
        <v>7770001275</v>
      </c>
      <c r="D2136" s="1" t="n">
        <f aca="false">VLOOKUP(LEFT(A2136,4),atcs!B:D,3,0)</f>
        <v>890000146</v>
      </c>
    </row>
    <row r="2137" customFormat="false" ht="12.8" hidden="false" customHeight="false" outlineLevel="0" collapsed="false">
      <c r="A2137" s="1" t="s">
        <v>4436</v>
      </c>
      <c r="B2137" s="1" t="s">
        <v>8438</v>
      </c>
      <c r="C2137" s="1" t="n">
        <f aca="false">VLOOKUP(B2137,pas_to_db!B:E,3,0)</f>
        <v>7770002360</v>
      </c>
      <c r="D2137" s="1" t="n">
        <f aca="false">VLOOKUP(LEFT(A2137,4),atcs!B:D,3,0)</f>
        <v>890000147</v>
      </c>
    </row>
    <row r="2138" customFormat="false" ht="12.8" hidden="false" customHeight="false" outlineLevel="0" collapsed="false">
      <c r="A2138" s="1" t="s">
        <v>4438</v>
      </c>
      <c r="B2138" s="1" t="s">
        <v>8438</v>
      </c>
      <c r="C2138" s="1" t="n">
        <f aca="false">VLOOKUP(B2138,pas_to_db!B:E,3,0)</f>
        <v>7770002360</v>
      </c>
      <c r="D2138" s="1" t="n">
        <f aca="false">VLOOKUP(LEFT(A2138,4),atcs!B:D,3,0)</f>
        <v>890000147</v>
      </c>
    </row>
    <row r="2139" customFormat="false" ht="12.8" hidden="false" customHeight="false" outlineLevel="0" collapsed="false">
      <c r="A2139" s="1" t="s">
        <v>4440</v>
      </c>
      <c r="B2139" s="1" t="s">
        <v>4441</v>
      </c>
      <c r="C2139" s="1" t="n">
        <f aca="false">VLOOKUP(B2139,pas_to_db!B:E,3,0)</f>
        <v>7770001924</v>
      </c>
      <c r="D2139" s="1" t="n">
        <f aca="false">VLOOKUP(LEFT(A2139,4),atcs!B:D,3,0)</f>
        <v>890000147</v>
      </c>
    </row>
    <row r="2140" customFormat="false" ht="12.8" hidden="false" customHeight="false" outlineLevel="0" collapsed="false">
      <c r="A2140" s="1" t="s">
        <v>4442</v>
      </c>
      <c r="B2140" s="1" t="s">
        <v>8438</v>
      </c>
      <c r="C2140" s="1" t="n">
        <f aca="false">VLOOKUP(B2140,pas_to_db!B:E,3,0)</f>
        <v>7770002360</v>
      </c>
      <c r="D2140" s="1" t="n">
        <f aca="false">VLOOKUP(LEFT(A2140,4),atcs!B:D,3,0)</f>
        <v>890000147</v>
      </c>
    </row>
    <row r="2141" customFormat="false" ht="12.8" hidden="false" customHeight="false" outlineLevel="0" collapsed="false">
      <c r="A2141" s="1" t="s">
        <v>4444</v>
      </c>
      <c r="B2141" s="1" t="s">
        <v>8439</v>
      </c>
      <c r="C2141" s="1" t="n">
        <f aca="false">VLOOKUP(B2141,pas_to_db!B:E,3,0)</f>
        <v>7770002538</v>
      </c>
      <c r="D2141" s="1" t="n">
        <f aca="false">VLOOKUP(LEFT(A2141,4),atcs!B:D,3,0)</f>
        <v>890000147</v>
      </c>
    </row>
    <row r="2142" customFormat="false" ht="12.8" hidden="false" customHeight="false" outlineLevel="0" collapsed="false">
      <c r="A2142" s="1" t="s">
        <v>4446</v>
      </c>
      <c r="B2142" s="1" t="s">
        <v>8440</v>
      </c>
      <c r="C2142" s="1" t="n">
        <f aca="false">VLOOKUP(B2142,pas_to_db!B:E,3,0)</f>
        <v>7770002357</v>
      </c>
      <c r="D2142" s="1" t="n">
        <f aca="false">VLOOKUP(LEFT(A2142,4),atcs!B:D,3,0)</f>
        <v>890000147</v>
      </c>
    </row>
    <row r="2143" customFormat="false" ht="12.8" hidden="false" customHeight="false" outlineLevel="0" collapsed="false">
      <c r="A2143" s="1" t="s">
        <v>4450</v>
      </c>
      <c r="B2143" s="1" t="s">
        <v>8441</v>
      </c>
      <c r="C2143" s="1" t="n">
        <f aca="false">VLOOKUP(B2143,pas_to_db!B:E,3,0)</f>
        <v>7770002577</v>
      </c>
      <c r="D2143" s="1" t="n">
        <f aca="false">VLOOKUP(LEFT(A2143,4),atcs!B:D,3,0)</f>
        <v>890000148</v>
      </c>
    </row>
    <row r="2144" customFormat="false" ht="12.8" hidden="false" customHeight="false" outlineLevel="0" collapsed="false">
      <c r="A2144" s="1" t="s">
        <v>4452</v>
      </c>
      <c r="B2144" s="1" t="s">
        <v>8442</v>
      </c>
      <c r="C2144" s="1" t="n">
        <f aca="false">VLOOKUP(B2144,pas_to_db!B:E,3,0)</f>
        <v>7770002578</v>
      </c>
      <c r="D2144" s="1" t="n">
        <f aca="false">VLOOKUP(LEFT(A2144,4),atcs!B:D,3,0)</f>
        <v>890000148</v>
      </c>
    </row>
    <row r="2145" customFormat="false" ht="12.8" hidden="false" customHeight="false" outlineLevel="0" collapsed="false">
      <c r="A2145" s="1" t="s">
        <v>4454</v>
      </c>
      <c r="B2145" s="1" t="s">
        <v>8443</v>
      </c>
      <c r="C2145" s="1" t="n">
        <f aca="false">VLOOKUP(B2145,pas_to_db!B:E,3,0)</f>
        <v>7770002575</v>
      </c>
      <c r="D2145" s="1" t="n">
        <f aca="false">VLOOKUP(LEFT(A2145,4),atcs!B:D,3,0)</f>
        <v>890000148</v>
      </c>
    </row>
    <row r="2146" customFormat="false" ht="12.8" hidden="false" customHeight="false" outlineLevel="0" collapsed="false">
      <c r="A2146" s="1" t="s">
        <v>4456</v>
      </c>
      <c r="B2146" s="1" t="s">
        <v>4457</v>
      </c>
      <c r="C2146" s="1" t="n">
        <f aca="false">VLOOKUP(B2146,pas_to_db!B:E,3,0)</f>
        <v>7770001124</v>
      </c>
      <c r="D2146" s="1" t="n">
        <f aca="false">VLOOKUP(LEFT(A2146,4),atcs!B:D,3,0)</f>
        <v>890000148</v>
      </c>
    </row>
    <row r="2147" customFormat="false" ht="12.8" hidden="false" customHeight="false" outlineLevel="0" collapsed="false">
      <c r="A2147" s="1" t="s">
        <v>4458</v>
      </c>
      <c r="B2147" s="1" t="s">
        <v>8443</v>
      </c>
      <c r="C2147" s="1" t="n">
        <f aca="false">VLOOKUP(B2147,pas_to_db!B:E,3,0)</f>
        <v>7770002575</v>
      </c>
      <c r="D2147" s="1" t="n">
        <f aca="false">VLOOKUP(LEFT(A2147,4),atcs!B:D,3,0)</f>
        <v>890000148</v>
      </c>
    </row>
    <row r="2148" customFormat="false" ht="12.8" hidden="false" customHeight="false" outlineLevel="0" collapsed="false">
      <c r="A2148" s="1" t="s">
        <v>4460</v>
      </c>
      <c r="B2148" s="1" t="s">
        <v>8444</v>
      </c>
      <c r="C2148" s="1" t="n">
        <f aca="false">VLOOKUP(B2148,pas_to_db!B:E,3,0)</f>
        <v>7770002576</v>
      </c>
      <c r="D2148" s="1" t="n">
        <f aca="false">VLOOKUP(LEFT(A2148,4),atcs!B:D,3,0)</f>
        <v>890000148</v>
      </c>
    </row>
    <row r="2149" customFormat="false" ht="12.8" hidden="false" customHeight="false" outlineLevel="0" collapsed="false">
      <c r="A2149" s="1" t="s">
        <v>4462</v>
      </c>
      <c r="B2149" s="1" t="s">
        <v>4463</v>
      </c>
      <c r="C2149" s="1" t="n">
        <f aca="false">VLOOKUP(B2149,pas_to_db!B:E,3,0)</f>
        <v>7770001121</v>
      </c>
      <c r="D2149" s="1" t="n">
        <f aca="false">VLOOKUP(LEFT(A2149,4),atcs!B:D,3,0)</f>
        <v>890000148</v>
      </c>
    </row>
    <row r="2150" customFormat="false" ht="12.8" hidden="false" customHeight="false" outlineLevel="0" collapsed="false">
      <c r="A2150" s="1" t="s">
        <v>4464</v>
      </c>
      <c r="B2150" s="1" t="s">
        <v>4465</v>
      </c>
      <c r="C2150" s="1" t="n">
        <f aca="false">VLOOKUP(B2150,pas_to_db!B:E,3,0)</f>
        <v>7770001122</v>
      </c>
      <c r="D2150" s="1" t="n">
        <f aca="false">VLOOKUP(LEFT(A2150,4),atcs!B:D,3,0)</f>
        <v>890000148</v>
      </c>
    </row>
    <row r="2151" customFormat="false" ht="12.8" hidden="false" customHeight="false" outlineLevel="0" collapsed="false">
      <c r="A2151" s="1" t="s">
        <v>4466</v>
      </c>
      <c r="B2151" s="1" t="s">
        <v>4467</v>
      </c>
      <c r="C2151" s="1" t="n">
        <f aca="false">VLOOKUP(B2151,pas_to_db!B:E,3,0)</f>
        <v>7770001125</v>
      </c>
      <c r="D2151" s="1" t="n">
        <f aca="false">VLOOKUP(LEFT(A2151,4),atcs!B:D,3,0)</f>
        <v>890000148</v>
      </c>
    </row>
    <row r="2152" customFormat="false" ht="12.8" hidden="false" customHeight="false" outlineLevel="0" collapsed="false">
      <c r="A2152" s="1" t="s">
        <v>4468</v>
      </c>
      <c r="B2152" s="1" t="s">
        <v>4469</v>
      </c>
      <c r="C2152" s="1" t="n">
        <f aca="false">VLOOKUP(B2152,pas_to_db!B:E,3,0)</f>
        <v>7770001117</v>
      </c>
      <c r="D2152" s="1" t="n">
        <f aca="false">VLOOKUP(LEFT(A2152,4),atcs!B:D,3,0)</f>
        <v>890000148</v>
      </c>
    </row>
    <row r="2153" customFormat="false" ht="12.8" hidden="false" customHeight="false" outlineLevel="0" collapsed="false">
      <c r="A2153" s="1" t="s">
        <v>4470</v>
      </c>
      <c r="B2153" s="1" t="s">
        <v>4471</v>
      </c>
      <c r="C2153" s="1" t="n">
        <f aca="false">VLOOKUP(B2153,pas_to_db!B:E,3,0)</f>
        <v>7770001115</v>
      </c>
      <c r="D2153" s="1" t="n">
        <f aca="false">VLOOKUP(LEFT(A2153,4),atcs!B:D,3,0)</f>
        <v>890000148</v>
      </c>
    </row>
    <row r="2154" customFormat="false" ht="12.8" hidden="false" customHeight="false" outlineLevel="0" collapsed="false">
      <c r="A2154" s="1" t="s">
        <v>4472</v>
      </c>
      <c r="B2154" s="1" t="s">
        <v>4473</v>
      </c>
      <c r="C2154" s="1" t="n">
        <f aca="false">VLOOKUP(B2154,pas_to_db!B:E,3,0)</f>
        <v>7770001116</v>
      </c>
      <c r="D2154" s="1" t="n">
        <f aca="false">VLOOKUP(LEFT(A2154,4),atcs!B:D,3,0)</f>
        <v>890000148</v>
      </c>
    </row>
    <row r="2155" customFormat="false" ht="12.8" hidden="false" customHeight="false" outlineLevel="0" collapsed="false">
      <c r="A2155" s="1" t="s">
        <v>4474</v>
      </c>
      <c r="B2155" s="1" t="s">
        <v>8444</v>
      </c>
      <c r="C2155" s="1" t="n">
        <f aca="false">VLOOKUP(B2155,pas_to_db!B:E,3,0)</f>
        <v>7770002576</v>
      </c>
      <c r="D2155" s="1" t="n">
        <f aca="false">VLOOKUP(LEFT(A2155,4),atcs!B:D,3,0)</f>
        <v>890000148</v>
      </c>
    </row>
    <row r="2156" customFormat="false" ht="12.8" hidden="false" customHeight="false" outlineLevel="0" collapsed="false">
      <c r="A2156" s="1" t="s">
        <v>4476</v>
      </c>
      <c r="B2156" s="1" t="s">
        <v>8445</v>
      </c>
      <c r="C2156" s="1" t="n">
        <f aca="false">VLOOKUP(B2156,pas_to_db!B:E,3,0)</f>
        <v>7770002348</v>
      </c>
      <c r="D2156" s="1" t="n">
        <f aca="false">VLOOKUP(LEFT(A2156,4),atcs!B:D,3,0)</f>
        <v>890000148</v>
      </c>
    </row>
    <row r="2157" customFormat="false" ht="12.8" hidden="false" customHeight="false" outlineLevel="0" collapsed="false">
      <c r="A2157" s="1" t="s">
        <v>4478</v>
      </c>
      <c r="B2157" s="1" t="s">
        <v>4479</v>
      </c>
      <c r="C2157" s="1" t="n">
        <f aca="false">VLOOKUP(B2157,pas_to_db!B:E,3,0)</f>
        <v>7770001120</v>
      </c>
      <c r="D2157" s="1" t="n">
        <f aca="false">VLOOKUP(LEFT(A2157,4),atcs!B:D,3,0)</f>
        <v>890000148</v>
      </c>
    </row>
    <row r="2158" customFormat="false" ht="12.8" hidden="false" customHeight="false" outlineLevel="0" collapsed="false">
      <c r="A2158" s="1" t="s">
        <v>4480</v>
      </c>
      <c r="B2158" s="1" t="s">
        <v>4481</v>
      </c>
      <c r="C2158" s="1" t="n">
        <f aca="false">VLOOKUP(B2158,pas_to_db!B:E,3,0)</f>
        <v>7770001123</v>
      </c>
      <c r="D2158" s="1" t="n">
        <f aca="false">VLOOKUP(LEFT(A2158,4),atcs!B:D,3,0)</f>
        <v>890000148</v>
      </c>
    </row>
    <row r="2159" customFormat="false" ht="12.8" hidden="false" customHeight="false" outlineLevel="0" collapsed="false">
      <c r="A2159" s="1" t="s">
        <v>4482</v>
      </c>
      <c r="B2159" s="1" t="s">
        <v>4483</v>
      </c>
      <c r="C2159" s="1" t="n">
        <f aca="false">VLOOKUP(B2159,pas_to_db!B:E,3,0)</f>
        <v>7770001119</v>
      </c>
      <c r="D2159" s="1" t="n">
        <f aca="false">VLOOKUP(LEFT(A2159,4),atcs!B:D,3,0)</f>
        <v>890000148</v>
      </c>
    </row>
    <row r="2160" customFormat="false" ht="12.8" hidden="false" customHeight="false" outlineLevel="0" collapsed="false">
      <c r="A2160" s="1" t="s">
        <v>4484</v>
      </c>
      <c r="B2160" s="1" t="s">
        <v>4485</v>
      </c>
      <c r="C2160" s="1" t="n">
        <f aca="false">VLOOKUP(B2160,pas_to_db!B:E,3,0)</f>
        <v>7770001612</v>
      </c>
      <c r="D2160" s="1" t="n">
        <f aca="false">VLOOKUP(LEFT(A2160,4),atcs!B:D,3,0)</f>
        <v>890000148</v>
      </c>
    </row>
    <row r="2161" customFormat="false" ht="12.8" hidden="false" customHeight="false" outlineLevel="0" collapsed="false">
      <c r="A2161" s="1" t="s">
        <v>4486</v>
      </c>
      <c r="B2161" s="1" t="s">
        <v>17</v>
      </c>
      <c r="C2161" s="1" t="n">
        <f aca="false">VLOOKUP(B2161,pas_to_db!B:E,3,0)</f>
        <v>7770000504</v>
      </c>
      <c r="D2161" s="1" t="n">
        <f aca="false">VLOOKUP(LEFT(A2161,4),atcs!B:D,3,0)</f>
        <v>890000148</v>
      </c>
    </row>
    <row r="2162" customFormat="false" ht="12.8" hidden="false" customHeight="false" outlineLevel="0" collapsed="false">
      <c r="A2162" s="1" t="s">
        <v>4487</v>
      </c>
      <c r="B2162" s="1" t="s">
        <v>4488</v>
      </c>
      <c r="C2162" s="1" t="n">
        <f aca="false">VLOOKUP(B2162,pas_to_db!B:E,3,0)</f>
        <v>7770001474</v>
      </c>
      <c r="D2162" s="1" t="n">
        <f aca="false">VLOOKUP(LEFT(A2162,4),atcs!B:D,3,0)</f>
        <v>890000148</v>
      </c>
    </row>
    <row r="2163" customFormat="false" ht="12.8" hidden="false" customHeight="false" outlineLevel="0" collapsed="false">
      <c r="A2163" s="1" t="s">
        <v>4493</v>
      </c>
      <c r="B2163" s="1" t="s">
        <v>8446</v>
      </c>
      <c r="C2163" s="1" t="n">
        <f aca="false">VLOOKUP(B2163,pas_to_db!B:E,3,0)</f>
        <v>7770002350</v>
      </c>
      <c r="D2163" s="1" t="n">
        <f aca="false">VLOOKUP(LEFT(A2163,4),atcs!B:D,3,0)</f>
        <v>890000149</v>
      </c>
    </row>
    <row r="2164" customFormat="false" ht="12.8" hidden="false" customHeight="false" outlineLevel="0" collapsed="false">
      <c r="A2164" s="1" t="s">
        <v>4495</v>
      </c>
      <c r="B2164" s="1" t="s">
        <v>8446</v>
      </c>
      <c r="C2164" s="1" t="n">
        <f aca="false">VLOOKUP(B2164,pas_to_db!B:E,3,0)</f>
        <v>7770002350</v>
      </c>
      <c r="D2164" s="1" t="n">
        <f aca="false">VLOOKUP(LEFT(A2164,4),atcs!B:D,3,0)</f>
        <v>890000149</v>
      </c>
    </row>
    <row r="2165" customFormat="false" ht="12.8" hidden="false" customHeight="false" outlineLevel="0" collapsed="false">
      <c r="A2165" s="1" t="s">
        <v>4497</v>
      </c>
      <c r="B2165" s="1" t="s">
        <v>8447</v>
      </c>
      <c r="C2165" s="1" t="n">
        <f aca="false">VLOOKUP(B2165,pas_to_db!B:E,3,0)</f>
        <v>7770002408</v>
      </c>
      <c r="D2165" s="1" t="n">
        <f aca="false">VLOOKUP(LEFT(A2165,4),atcs!B:D,3,0)</f>
        <v>890000149</v>
      </c>
    </row>
    <row r="2166" customFormat="false" ht="12.8" hidden="false" customHeight="false" outlineLevel="0" collapsed="false">
      <c r="A2166" s="1" t="s">
        <v>4499</v>
      </c>
      <c r="B2166" s="1" t="s">
        <v>8448</v>
      </c>
      <c r="C2166" s="1" t="n">
        <f aca="false">VLOOKUP(B2166,pas_to_db!B:E,3,0)</f>
        <v>7770002437</v>
      </c>
      <c r="D2166" s="1" t="n">
        <f aca="false">VLOOKUP(LEFT(A2166,4),atcs!B:D,3,0)</f>
        <v>890000149</v>
      </c>
    </row>
    <row r="2167" customFormat="false" ht="12.8" hidden="false" customHeight="false" outlineLevel="0" collapsed="false">
      <c r="A2167" s="1" t="s">
        <v>4501</v>
      </c>
      <c r="B2167" s="1" t="s">
        <v>8449</v>
      </c>
      <c r="C2167" s="1" t="n">
        <f aca="false">VLOOKUP(B2167,pas_to_db!B:E,3,0)</f>
        <v>7770002359</v>
      </c>
      <c r="D2167" s="1" t="n">
        <f aca="false">VLOOKUP(LEFT(A2167,4),atcs!B:D,3,0)</f>
        <v>890000149</v>
      </c>
    </row>
    <row r="2168" customFormat="false" ht="12.8" hidden="false" customHeight="false" outlineLevel="0" collapsed="false">
      <c r="A2168" s="1" t="s">
        <v>4503</v>
      </c>
      <c r="B2168" s="1" t="s">
        <v>8450</v>
      </c>
      <c r="C2168" s="1" t="n">
        <f aca="false">VLOOKUP(B2168,pas_to_db!B:E,3,0)</f>
        <v>7770002476</v>
      </c>
      <c r="D2168" s="1" t="n">
        <f aca="false">VLOOKUP(LEFT(A2168,4),atcs!B:D,3,0)</f>
        <v>890000149</v>
      </c>
    </row>
    <row r="2169" customFormat="false" ht="12.8" hidden="false" customHeight="false" outlineLevel="0" collapsed="false">
      <c r="A2169" s="1" t="s">
        <v>4505</v>
      </c>
      <c r="B2169" s="1" t="s">
        <v>8451</v>
      </c>
      <c r="C2169" s="1" t="n">
        <f aca="false">VLOOKUP(B2169,pas_to_db!B:E,3,0)</f>
        <v>7770002353</v>
      </c>
      <c r="D2169" s="1" t="n">
        <f aca="false">VLOOKUP(LEFT(A2169,4),atcs!B:D,3,0)</f>
        <v>890000149</v>
      </c>
    </row>
    <row r="2170" customFormat="false" ht="12.8" hidden="false" customHeight="false" outlineLevel="0" collapsed="false">
      <c r="A2170" s="1" t="s">
        <v>4507</v>
      </c>
      <c r="B2170" s="1" t="s">
        <v>8452</v>
      </c>
      <c r="C2170" s="1" t="n">
        <f aca="false">VLOOKUP(B2170,pas_to_db!B:E,3,0)</f>
        <v>7770002555</v>
      </c>
      <c r="D2170" s="1" t="n">
        <f aca="false">VLOOKUP(LEFT(A2170,4),atcs!B:D,3,0)</f>
        <v>890000149</v>
      </c>
    </row>
    <row r="2171" customFormat="false" ht="12.8" hidden="false" customHeight="false" outlineLevel="0" collapsed="false">
      <c r="A2171" s="1" t="s">
        <v>4509</v>
      </c>
      <c r="B2171" s="1" t="s">
        <v>8452</v>
      </c>
      <c r="C2171" s="1" t="n">
        <f aca="false">VLOOKUP(B2171,pas_to_db!B:E,3,0)</f>
        <v>7770002555</v>
      </c>
      <c r="D2171" s="1" t="n">
        <f aca="false">VLOOKUP(LEFT(A2171,4),atcs!B:D,3,0)</f>
        <v>890000149</v>
      </c>
    </row>
    <row r="2172" customFormat="false" ht="12.8" hidden="false" customHeight="false" outlineLevel="0" collapsed="false">
      <c r="A2172" s="1" t="s">
        <v>4511</v>
      </c>
      <c r="B2172" s="1" t="s">
        <v>8447</v>
      </c>
      <c r="C2172" s="1" t="n">
        <f aca="false">VLOOKUP(B2172,pas_to_db!B:E,3,0)</f>
        <v>7770002408</v>
      </c>
      <c r="D2172" s="1" t="n">
        <f aca="false">VLOOKUP(LEFT(A2172,4),atcs!B:D,3,0)</f>
        <v>890000149</v>
      </c>
    </row>
    <row r="2173" customFormat="false" ht="12.8" hidden="false" customHeight="false" outlineLevel="0" collapsed="false">
      <c r="A2173" s="1" t="s">
        <v>4513</v>
      </c>
      <c r="B2173" s="1" t="s">
        <v>8453</v>
      </c>
      <c r="C2173" s="1" t="n">
        <f aca="false">VLOOKUP(B2173,pas_to_db!B:E,3,0)</f>
        <v>7770002354</v>
      </c>
      <c r="D2173" s="1" t="n">
        <f aca="false">VLOOKUP(LEFT(A2173,4),atcs!B:D,3,0)</f>
        <v>890000149</v>
      </c>
    </row>
    <row r="2174" customFormat="false" ht="12.8" hidden="false" customHeight="false" outlineLevel="0" collapsed="false">
      <c r="A2174" s="1" t="s">
        <v>4515</v>
      </c>
      <c r="B2174" s="1" t="s">
        <v>8454</v>
      </c>
      <c r="C2174" s="1" t="n">
        <f aca="false">VLOOKUP(B2174,pas_to_db!B:E,3,0)</f>
        <v>7770002410</v>
      </c>
      <c r="D2174" s="1" t="n">
        <f aca="false">VLOOKUP(LEFT(A2174,4),atcs!B:D,3,0)</f>
        <v>890000149</v>
      </c>
    </row>
    <row r="2175" customFormat="false" ht="12.8" hidden="false" customHeight="false" outlineLevel="0" collapsed="false">
      <c r="A2175" s="1" t="s">
        <v>4517</v>
      </c>
      <c r="B2175" s="1" t="s">
        <v>8455</v>
      </c>
      <c r="C2175" s="1" t="n">
        <f aca="false">VLOOKUP(B2175,pas_to_db!B:E,3,0)</f>
        <v>7770002352</v>
      </c>
      <c r="D2175" s="1" t="n">
        <f aca="false">VLOOKUP(LEFT(A2175,4),atcs!B:D,3,0)</f>
        <v>890000149</v>
      </c>
    </row>
    <row r="2176" customFormat="false" ht="12.8" hidden="false" customHeight="false" outlineLevel="0" collapsed="false">
      <c r="A2176" s="1" t="s">
        <v>4519</v>
      </c>
      <c r="B2176" s="1" t="s">
        <v>8447</v>
      </c>
      <c r="C2176" s="1" t="n">
        <f aca="false">VLOOKUP(B2176,pas_to_db!B:E,3,0)</f>
        <v>7770002408</v>
      </c>
      <c r="D2176" s="1" t="n">
        <f aca="false">VLOOKUP(LEFT(A2176,4),atcs!B:D,3,0)</f>
        <v>890000149</v>
      </c>
    </row>
    <row r="2177" customFormat="false" ht="12.8" hidden="false" customHeight="false" outlineLevel="0" collapsed="false">
      <c r="A2177" s="1" t="s">
        <v>4521</v>
      </c>
      <c r="B2177" s="1" t="s">
        <v>8456</v>
      </c>
      <c r="C2177" s="1" t="n">
        <f aca="false">VLOOKUP(B2177,pas_to_db!B:E,3,0)</f>
        <v>7770002611</v>
      </c>
      <c r="D2177" s="1" t="n">
        <f aca="false">VLOOKUP(LEFT(A2177,4),atcs!B:D,3,0)</f>
        <v>890000149</v>
      </c>
    </row>
    <row r="2178" customFormat="false" ht="12.8" hidden="false" customHeight="false" outlineLevel="0" collapsed="false">
      <c r="A2178" s="1" t="s">
        <v>4523</v>
      </c>
      <c r="B2178" s="1" t="s">
        <v>8457</v>
      </c>
      <c r="C2178" s="1" t="n">
        <f aca="false">VLOOKUP(B2178,pas_to_db!B:E,3,0)</f>
        <v>7770002633</v>
      </c>
      <c r="D2178" s="1" t="n">
        <f aca="false">VLOOKUP(LEFT(A2178,4),atcs!B:D,3,0)</f>
        <v>890000149</v>
      </c>
    </row>
    <row r="2179" customFormat="false" ht="12.8" hidden="false" customHeight="false" outlineLevel="0" collapsed="false">
      <c r="A2179" s="1" t="s">
        <v>4525</v>
      </c>
      <c r="B2179" s="1" t="s">
        <v>8447</v>
      </c>
      <c r="C2179" s="1" t="n">
        <f aca="false">VLOOKUP(B2179,pas_to_db!B:E,3,0)</f>
        <v>7770002408</v>
      </c>
      <c r="D2179" s="1" t="n">
        <f aca="false">VLOOKUP(LEFT(A2179,4),atcs!B:D,3,0)</f>
        <v>890000149</v>
      </c>
    </row>
    <row r="2180" customFormat="false" ht="12.8" hidden="false" customHeight="false" outlineLevel="0" collapsed="false">
      <c r="A2180" s="1" t="s">
        <v>4527</v>
      </c>
      <c r="B2180" s="1" t="s">
        <v>8458</v>
      </c>
      <c r="C2180" s="1" t="n">
        <f aca="false">VLOOKUP(B2180,pas_to_db!B:E,3,0)</f>
        <v>7770002351</v>
      </c>
      <c r="D2180" s="1" t="n">
        <f aca="false">VLOOKUP(LEFT(A2180,4),atcs!B:D,3,0)</f>
        <v>890000149</v>
      </c>
    </row>
    <row r="2181" customFormat="false" ht="12.8" hidden="false" customHeight="false" outlineLevel="0" collapsed="false">
      <c r="A2181" s="1" t="s">
        <v>4529</v>
      </c>
      <c r="B2181" s="1" t="s">
        <v>8459</v>
      </c>
      <c r="C2181" s="1" t="n">
        <f aca="false">VLOOKUP(B2181,pas_to_db!B:E,3,0)</f>
        <v>7770002719</v>
      </c>
      <c r="D2181" s="1" t="n">
        <f aca="false">VLOOKUP(LEFT(A2181,4),atcs!B:D,3,0)</f>
        <v>890000149</v>
      </c>
    </row>
    <row r="2182" customFormat="false" ht="12.8" hidden="false" customHeight="false" outlineLevel="0" collapsed="false">
      <c r="A2182" s="1" t="s">
        <v>4531</v>
      </c>
      <c r="B2182" s="1" t="s">
        <v>8460</v>
      </c>
      <c r="C2182" s="1" t="n">
        <f aca="false">VLOOKUP(B2182,pas_to_db!B:E,3,0)</f>
        <v>7770002409</v>
      </c>
      <c r="D2182" s="1" t="n">
        <f aca="false">VLOOKUP(LEFT(A2182,4),atcs!B:D,3,0)</f>
        <v>890000149</v>
      </c>
    </row>
    <row r="2183" customFormat="false" ht="12.8" hidden="false" customHeight="false" outlineLevel="0" collapsed="false">
      <c r="A2183" s="1" t="s">
        <v>4535</v>
      </c>
      <c r="B2183" s="1" t="s">
        <v>8461</v>
      </c>
      <c r="C2183" s="1" t="n">
        <f aca="false">VLOOKUP(B2183,pas_to_db!B:E,3,0)</f>
        <v>7770002494</v>
      </c>
      <c r="D2183" s="1" t="n">
        <f aca="false">VLOOKUP(LEFT(A2183,4),atcs!B:D,3,0)</f>
        <v>890000150</v>
      </c>
    </row>
    <row r="2184" customFormat="false" ht="12.8" hidden="false" customHeight="false" outlineLevel="0" collapsed="false">
      <c r="A2184" s="1" t="s">
        <v>4537</v>
      </c>
      <c r="B2184" s="1" t="s">
        <v>8462</v>
      </c>
      <c r="C2184" s="1" t="n">
        <f aca="false">VLOOKUP(B2184,pas_to_db!B:E,3,0)</f>
        <v>7770002493</v>
      </c>
      <c r="D2184" s="1" t="n">
        <f aca="false">VLOOKUP(LEFT(A2184,4),atcs!B:D,3,0)</f>
        <v>890000150</v>
      </c>
    </row>
    <row r="2185" customFormat="false" ht="12.8" hidden="false" customHeight="false" outlineLevel="0" collapsed="false">
      <c r="A2185" s="1" t="s">
        <v>4539</v>
      </c>
      <c r="B2185" s="1" t="s">
        <v>8463</v>
      </c>
      <c r="C2185" s="1" t="n">
        <f aca="false">VLOOKUP(B2185,pas_to_db!B:E,3,0)</f>
        <v>7770002569</v>
      </c>
      <c r="D2185" s="1" t="n">
        <f aca="false">VLOOKUP(LEFT(A2185,4),atcs!B:D,3,0)</f>
        <v>890000150</v>
      </c>
    </row>
    <row r="2186" customFormat="false" ht="12.8" hidden="false" customHeight="false" outlineLevel="0" collapsed="false">
      <c r="A2186" s="1" t="s">
        <v>4541</v>
      </c>
      <c r="B2186" s="1" t="s">
        <v>8464</v>
      </c>
      <c r="C2186" s="1" t="n">
        <f aca="false">VLOOKUP(B2186,pas_to_db!B:E,3,0)</f>
        <v>7770002630</v>
      </c>
      <c r="D2186" s="1" t="n">
        <f aca="false">VLOOKUP(LEFT(A2186,4),atcs!B:D,3,0)</f>
        <v>890000150</v>
      </c>
    </row>
    <row r="2187" customFormat="false" ht="12.8" hidden="false" customHeight="false" outlineLevel="0" collapsed="false">
      <c r="A2187" s="1" t="s">
        <v>4543</v>
      </c>
      <c r="B2187" s="1" t="s">
        <v>8453</v>
      </c>
      <c r="C2187" s="1" t="n">
        <f aca="false">VLOOKUP(B2187,pas_to_db!B:E,3,0)</f>
        <v>7770002354</v>
      </c>
      <c r="D2187" s="1" t="n">
        <f aca="false">VLOOKUP(LEFT(A2187,4),atcs!B:D,3,0)</f>
        <v>890000150</v>
      </c>
    </row>
    <row r="2188" customFormat="false" ht="12.8" hidden="false" customHeight="false" outlineLevel="0" collapsed="false">
      <c r="A2188" s="1" t="s">
        <v>4545</v>
      </c>
      <c r="B2188" s="1" t="s">
        <v>8465</v>
      </c>
      <c r="C2188" s="1" t="n">
        <f aca="false">VLOOKUP(B2188,pas_to_db!B:E,3,0)</f>
        <v>7770002557</v>
      </c>
      <c r="D2188" s="1" t="n">
        <f aca="false">VLOOKUP(LEFT(A2188,4),atcs!B:D,3,0)</f>
        <v>890000150</v>
      </c>
    </row>
    <row r="2189" customFormat="false" ht="12.8" hidden="false" customHeight="false" outlineLevel="0" collapsed="false">
      <c r="A2189" s="1" t="s">
        <v>4547</v>
      </c>
      <c r="B2189" s="1" t="s">
        <v>17</v>
      </c>
      <c r="C2189" s="1" t="n">
        <f aca="false">VLOOKUP(B2189,pas_to_db!B:E,3,0)</f>
        <v>7770000504</v>
      </c>
      <c r="D2189" s="1" t="n">
        <f aca="false">VLOOKUP(LEFT(A2189,4),atcs!B:D,3,0)</f>
        <v>890000150</v>
      </c>
    </row>
    <row r="2190" customFormat="false" ht="12.8" hidden="false" customHeight="false" outlineLevel="0" collapsed="false">
      <c r="A2190" s="1" t="s">
        <v>4548</v>
      </c>
      <c r="B2190" s="1" t="s">
        <v>8466</v>
      </c>
      <c r="C2190" s="1" t="n">
        <f aca="false">VLOOKUP(B2190,pas_to_db!B:E,3,0)</f>
        <v>7770002687</v>
      </c>
      <c r="D2190" s="1" t="n">
        <f aca="false">VLOOKUP(LEFT(A2190,4),atcs!B:D,3,0)</f>
        <v>890000150</v>
      </c>
    </row>
    <row r="2191" customFormat="false" ht="12.8" hidden="false" customHeight="false" outlineLevel="0" collapsed="false">
      <c r="A2191" s="1" t="s">
        <v>4550</v>
      </c>
      <c r="B2191" s="1" t="s">
        <v>8467</v>
      </c>
      <c r="C2191" s="1" t="n">
        <f aca="false">VLOOKUP(B2191,pas_to_db!B:E,3,0)</f>
        <v>7770002586</v>
      </c>
      <c r="D2191" s="1" t="n">
        <f aca="false">VLOOKUP(LEFT(A2191,4),atcs!B:D,3,0)</f>
        <v>890000150</v>
      </c>
    </row>
    <row r="2192" customFormat="false" ht="12.8" hidden="false" customHeight="false" outlineLevel="0" collapsed="false">
      <c r="A2192" s="1" t="s">
        <v>4552</v>
      </c>
      <c r="B2192" s="1" t="s">
        <v>8467</v>
      </c>
      <c r="C2192" s="1" t="n">
        <f aca="false">VLOOKUP(B2192,pas_to_db!B:E,3,0)</f>
        <v>7770002586</v>
      </c>
      <c r="D2192" s="1" t="n">
        <f aca="false">VLOOKUP(LEFT(A2192,4),atcs!B:D,3,0)</f>
        <v>890000150</v>
      </c>
    </row>
    <row r="2193" customFormat="false" ht="12.8" hidden="false" customHeight="false" outlineLevel="0" collapsed="false">
      <c r="A2193" s="1" t="s">
        <v>4554</v>
      </c>
      <c r="B2193" s="1" t="s">
        <v>8468</v>
      </c>
      <c r="C2193" s="1" t="n">
        <f aca="false">VLOOKUP(B2193,pas_to_db!B:E,3,0)</f>
        <v>7770002587</v>
      </c>
      <c r="D2193" s="1" t="n">
        <f aca="false">VLOOKUP(LEFT(A2193,4),atcs!B:D,3,0)</f>
        <v>890000150</v>
      </c>
    </row>
    <row r="2194" customFormat="false" ht="12.8" hidden="false" customHeight="false" outlineLevel="0" collapsed="false">
      <c r="A2194" s="1" t="s">
        <v>4556</v>
      </c>
      <c r="B2194" s="1" t="s">
        <v>8469</v>
      </c>
      <c r="C2194" s="1" t="n">
        <f aca="false">VLOOKUP(B2194,pas_to_db!B:E,3,0)</f>
        <v>7770002649</v>
      </c>
      <c r="D2194" s="1" t="n">
        <f aca="false">VLOOKUP(LEFT(A2194,4),atcs!B:D,3,0)</f>
        <v>890000150</v>
      </c>
    </row>
    <row r="2195" customFormat="false" ht="12.8" hidden="false" customHeight="false" outlineLevel="0" collapsed="false">
      <c r="A2195" s="1" t="s">
        <v>4558</v>
      </c>
      <c r="B2195" s="1" t="s">
        <v>8470</v>
      </c>
      <c r="C2195" s="1" t="n">
        <f aca="false">VLOOKUP(B2195,pas_to_db!B:E,3,0)</f>
        <v>7770002618</v>
      </c>
      <c r="D2195" s="1" t="n">
        <f aca="false">VLOOKUP(LEFT(A2195,4),atcs!B:D,3,0)</f>
        <v>890000150</v>
      </c>
    </row>
    <row r="2196" customFormat="false" ht="12.8" hidden="false" customHeight="false" outlineLevel="0" collapsed="false">
      <c r="A2196" s="1" t="s">
        <v>4560</v>
      </c>
      <c r="B2196" s="1" t="s">
        <v>8471</v>
      </c>
      <c r="C2196" s="1" t="n">
        <f aca="false">VLOOKUP(B2196,pas_to_db!B:E,3,0)</f>
        <v>7770002668</v>
      </c>
      <c r="D2196" s="1" t="n">
        <f aca="false">VLOOKUP(LEFT(A2196,4),atcs!B:D,3,0)</f>
        <v>890000150</v>
      </c>
    </row>
    <row r="2197" customFormat="false" ht="12.8" hidden="false" customHeight="false" outlineLevel="0" collapsed="false">
      <c r="A2197" s="1" t="s">
        <v>4562</v>
      </c>
      <c r="B2197" s="1" t="s">
        <v>8463</v>
      </c>
      <c r="C2197" s="1" t="n">
        <f aca="false">VLOOKUP(B2197,pas_to_db!B:E,3,0)</f>
        <v>7770002569</v>
      </c>
      <c r="D2197" s="1" t="n">
        <f aca="false">VLOOKUP(LEFT(A2197,4),atcs!B:D,3,0)</f>
        <v>890000150</v>
      </c>
    </row>
    <row r="2198" customFormat="false" ht="12.8" hidden="false" customHeight="false" outlineLevel="0" collapsed="false">
      <c r="A2198" s="1" t="s">
        <v>4564</v>
      </c>
      <c r="B2198" s="1" t="s">
        <v>8463</v>
      </c>
      <c r="C2198" s="1" t="n">
        <f aca="false">VLOOKUP(B2198,pas_to_db!B:E,3,0)</f>
        <v>7770002569</v>
      </c>
      <c r="D2198" s="1" t="n">
        <f aca="false">VLOOKUP(LEFT(A2198,4),atcs!B:D,3,0)</f>
        <v>890000150</v>
      </c>
    </row>
    <row r="2199" customFormat="false" ht="12.8" hidden="false" customHeight="false" outlineLevel="0" collapsed="false">
      <c r="A2199" s="1" t="s">
        <v>4566</v>
      </c>
      <c r="B2199" s="1" t="s">
        <v>8472</v>
      </c>
      <c r="C2199" s="1" t="n">
        <f aca="false">VLOOKUP(B2199,pas_to_db!B:E,3,0)</f>
        <v>7770002680</v>
      </c>
      <c r="D2199" s="1" t="n">
        <f aca="false">VLOOKUP(LEFT(A2199,4),atcs!B:D,3,0)</f>
        <v>890000150</v>
      </c>
    </row>
    <row r="2200" customFormat="false" ht="12.8" hidden="false" customHeight="false" outlineLevel="0" collapsed="false">
      <c r="A2200" s="1" t="s">
        <v>4568</v>
      </c>
      <c r="B2200" s="1" t="s">
        <v>8467</v>
      </c>
      <c r="C2200" s="1" t="n">
        <f aca="false">VLOOKUP(B2200,pas_to_db!B:E,3,0)</f>
        <v>7770002586</v>
      </c>
      <c r="D2200" s="1" t="n">
        <f aca="false">VLOOKUP(LEFT(A2200,4),atcs!B:D,3,0)</f>
        <v>890000150</v>
      </c>
    </row>
    <row r="2201" customFormat="false" ht="12.8" hidden="false" customHeight="false" outlineLevel="0" collapsed="false">
      <c r="A2201" s="1" t="s">
        <v>4570</v>
      </c>
      <c r="B2201" s="1" t="s">
        <v>8473</v>
      </c>
      <c r="C2201" s="1" t="n">
        <f aca="false">VLOOKUP(B2201,pas_to_db!B:E,3,0)</f>
        <v>7770002725</v>
      </c>
      <c r="D2201" s="1" t="n">
        <f aca="false">VLOOKUP(LEFT(A2201,4),atcs!B:D,3,0)</f>
        <v>890000150</v>
      </c>
    </row>
    <row r="2202" customFormat="false" ht="12.8" hidden="false" customHeight="false" outlineLevel="0" collapsed="false">
      <c r="A2202" s="1" t="s">
        <v>4574</v>
      </c>
      <c r="B2202" s="1" t="s">
        <v>8474</v>
      </c>
      <c r="C2202" s="1" t="n">
        <f aca="false">VLOOKUP(B2202,pas_to_db!B:E,3,0)</f>
        <v>7770002475</v>
      </c>
      <c r="D2202" s="1" t="n">
        <f aca="false">VLOOKUP(LEFT(A2202,4),atcs!B:D,3,0)</f>
        <v>890000151</v>
      </c>
    </row>
    <row r="2203" customFormat="false" ht="12.8" hidden="false" customHeight="false" outlineLevel="0" collapsed="false">
      <c r="A2203" s="1" t="s">
        <v>4576</v>
      </c>
      <c r="B2203" s="1" t="s">
        <v>8474</v>
      </c>
      <c r="C2203" s="1" t="n">
        <f aca="false">VLOOKUP(B2203,pas_to_db!B:E,3,0)</f>
        <v>7770002475</v>
      </c>
      <c r="D2203" s="1" t="n">
        <f aca="false">VLOOKUP(LEFT(A2203,4),atcs!B:D,3,0)</f>
        <v>890000151</v>
      </c>
    </row>
    <row r="2204" customFormat="false" ht="12.8" hidden="false" customHeight="false" outlineLevel="0" collapsed="false">
      <c r="A2204" s="1" t="s">
        <v>4578</v>
      </c>
      <c r="B2204" s="1" t="s">
        <v>8474</v>
      </c>
      <c r="C2204" s="1" t="n">
        <f aca="false">VLOOKUP(B2204,pas_to_db!B:E,3,0)</f>
        <v>7770002475</v>
      </c>
      <c r="D2204" s="1" t="n">
        <f aca="false">VLOOKUP(LEFT(A2204,4),atcs!B:D,3,0)</f>
        <v>890000151</v>
      </c>
    </row>
    <row r="2205" customFormat="false" ht="12.8" hidden="false" customHeight="false" outlineLevel="0" collapsed="false">
      <c r="A2205" s="1" t="s">
        <v>4580</v>
      </c>
      <c r="B2205" s="1" t="s">
        <v>8452</v>
      </c>
      <c r="C2205" s="1" t="n">
        <f aca="false">VLOOKUP(B2205,pas_to_db!B:E,3,0)</f>
        <v>7770002555</v>
      </c>
      <c r="D2205" s="1" t="n">
        <f aca="false">VLOOKUP(LEFT(A2205,4),atcs!B:D,3,0)</f>
        <v>890000151</v>
      </c>
    </row>
    <row r="2206" customFormat="false" ht="12.8" hidden="false" customHeight="false" outlineLevel="0" collapsed="false">
      <c r="A2206" s="1" t="s">
        <v>4582</v>
      </c>
      <c r="B2206" s="1" t="s">
        <v>8474</v>
      </c>
      <c r="C2206" s="1" t="n">
        <f aca="false">VLOOKUP(B2206,pas_to_db!B:E,3,0)</f>
        <v>7770002475</v>
      </c>
      <c r="D2206" s="1" t="n">
        <f aca="false">VLOOKUP(LEFT(A2206,4),atcs!B:D,3,0)</f>
        <v>890000151</v>
      </c>
    </row>
    <row r="2207" customFormat="false" ht="12.8" hidden="false" customHeight="false" outlineLevel="0" collapsed="false">
      <c r="A2207" s="1" t="s">
        <v>4584</v>
      </c>
      <c r="B2207" s="1" t="s">
        <v>8474</v>
      </c>
      <c r="C2207" s="1" t="n">
        <f aca="false">VLOOKUP(B2207,pas_to_db!B:E,3,0)</f>
        <v>7770002475</v>
      </c>
      <c r="D2207" s="1" t="n">
        <f aca="false">VLOOKUP(LEFT(A2207,4),atcs!B:D,3,0)</f>
        <v>890000151</v>
      </c>
    </row>
    <row r="2208" customFormat="false" ht="12.8" hidden="false" customHeight="false" outlineLevel="0" collapsed="false">
      <c r="A2208" s="1" t="s">
        <v>4586</v>
      </c>
      <c r="B2208" s="1" t="s">
        <v>8474</v>
      </c>
      <c r="C2208" s="1" t="n">
        <f aca="false">VLOOKUP(B2208,pas_to_db!B:E,3,0)</f>
        <v>7770002475</v>
      </c>
      <c r="D2208" s="1" t="n">
        <f aca="false">VLOOKUP(LEFT(A2208,4),atcs!B:D,3,0)</f>
        <v>890000151</v>
      </c>
    </row>
    <row r="2209" customFormat="false" ht="12.8" hidden="false" customHeight="false" outlineLevel="0" collapsed="false">
      <c r="A2209" s="1" t="s">
        <v>4588</v>
      </c>
      <c r="B2209" s="1" t="s">
        <v>8452</v>
      </c>
      <c r="C2209" s="1" t="n">
        <f aca="false">VLOOKUP(B2209,pas_to_db!B:E,3,0)</f>
        <v>7770002555</v>
      </c>
      <c r="D2209" s="1" t="n">
        <f aca="false">VLOOKUP(LEFT(A2209,4),atcs!B:D,3,0)</f>
        <v>890000151</v>
      </c>
    </row>
    <row r="2210" customFormat="false" ht="12.8" hidden="false" customHeight="false" outlineLevel="0" collapsed="false">
      <c r="A2210" s="1" t="s">
        <v>4590</v>
      </c>
      <c r="B2210" s="1" t="s">
        <v>8474</v>
      </c>
      <c r="C2210" s="1" t="n">
        <f aca="false">VLOOKUP(B2210,pas_to_db!B:E,3,0)</f>
        <v>7770002475</v>
      </c>
      <c r="D2210" s="1" t="n">
        <f aca="false">VLOOKUP(LEFT(A2210,4),atcs!B:D,3,0)</f>
        <v>890000151</v>
      </c>
    </row>
    <row r="2211" customFormat="false" ht="12.8" hidden="false" customHeight="false" outlineLevel="0" collapsed="false">
      <c r="A2211" s="1" t="s">
        <v>4598</v>
      </c>
      <c r="B2211" s="1" t="s">
        <v>4599</v>
      </c>
      <c r="C2211" s="1" t="n">
        <f aca="false">VLOOKUP(B2211,pas_to_db!B:E,3,0)</f>
        <v>7770000376</v>
      </c>
      <c r="D2211" s="1" t="n">
        <f aca="false">VLOOKUP(LEFT(A2211,4),atcs!B:D,3,0)</f>
        <v>890000152</v>
      </c>
    </row>
    <row r="2212" customFormat="false" ht="12.8" hidden="false" customHeight="false" outlineLevel="0" collapsed="false">
      <c r="A2212" s="1" t="s">
        <v>4600</v>
      </c>
      <c r="B2212" s="1" t="s">
        <v>4601</v>
      </c>
      <c r="C2212" s="1" t="n">
        <f aca="false">VLOOKUP(B2212,pas_to_db!B:E,3,0)</f>
        <v>7770000449</v>
      </c>
      <c r="D2212" s="1" t="n">
        <f aca="false">VLOOKUP(LEFT(A2212,4),atcs!B:D,3,0)</f>
        <v>890000152</v>
      </c>
    </row>
    <row r="2213" customFormat="false" ht="12.8" hidden="false" customHeight="false" outlineLevel="0" collapsed="false">
      <c r="A2213" s="1" t="s">
        <v>4602</v>
      </c>
      <c r="B2213" s="1" t="s">
        <v>4603</v>
      </c>
      <c r="C2213" s="1" t="n">
        <f aca="false">VLOOKUP(B2213,pas_to_db!B:E,3,0)</f>
        <v>7770001308</v>
      </c>
      <c r="D2213" s="1" t="n">
        <f aca="false">VLOOKUP(LEFT(A2213,4),atcs!B:D,3,0)</f>
        <v>890000152</v>
      </c>
    </row>
    <row r="2214" customFormat="false" ht="12.8" hidden="false" customHeight="false" outlineLevel="0" collapsed="false">
      <c r="A2214" s="1" t="s">
        <v>4604</v>
      </c>
      <c r="B2214" s="1" t="s">
        <v>4605</v>
      </c>
      <c r="C2214" s="1" t="n">
        <f aca="false">VLOOKUP(B2214,pas_to_db!B:E,3,0)</f>
        <v>7770000465</v>
      </c>
      <c r="D2214" s="1" t="n">
        <f aca="false">VLOOKUP(LEFT(A2214,4),atcs!B:D,3,0)</f>
        <v>890000152</v>
      </c>
    </row>
    <row r="2215" customFormat="false" ht="12.8" hidden="false" customHeight="false" outlineLevel="0" collapsed="false">
      <c r="A2215" s="1" t="s">
        <v>4606</v>
      </c>
      <c r="B2215" s="1" t="s">
        <v>4607</v>
      </c>
      <c r="C2215" s="1" t="n">
        <f aca="false">VLOOKUP(B2215,pas_to_db!B:E,3,0)</f>
        <v>7770001098</v>
      </c>
      <c r="D2215" s="1" t="n">
        <f aca="false">VLOOKUP(LEFT(A2215,4),atcs!B:D,3,0)</f>
        <v>890000152</v>
      </c>
    </row>
    <row r="2216" customFormat="false" ht="12.8" hidden="false" customHeight="false" outlineLevel="0" collapsed="false">
      <c r="A2216" s="1" t="s">
        <v>4608</v>
      </c>
      <c r="B2216" s="1" t="s">
        <v>4609</v>
      </c>
      <c r="C2216" s="1" t="n">
        <f aca="false">VLOOKUP(B2216,pas_to_db!B:E,3,0)</f>
        <v>7770002147</v>
      </c>
      <c r="D2216" s="1" t="n">
        <f aca="false">VLOOKUP(LEFT(A2216,4),atcs!B:D,3,0)</f>
        <v>890000152</v>
      </c>
    </row>
    <row r="2217" customFormat="false" ht="12.8" hidden="false" customHeight="false" outlineLevel="0" collapsed="false">
      <c r="A2217" s="1" t="s">
        <v>4610</v>
      </c>
      <c r="B2217" s="1" t="s">
        <v>4611</v>
      </c>
      <c r="C2217" s="1" t="n">
        <f aca="false">VLOOKUP(B2217,pas_to_db!B:E,3,0)</f>
        <v>7770001748</v>
      </c>
      <c r="D2217" s="1" t="n">
        <f aca="false">VLOOKUP(LEFT(A2217,4),atcs!B:D,3,0)</f>
        <v>890000152</v>
      </c>
    </row>
    <row r="2218" customFormat="false" ht="12.8" hidden="false" customHeight="false" outlineLevel="0" collapsed="false">
      <c r="A2218" s="1" t="s">
        <v>4612</v>
      </c>
      <c r="B2218" s="1" t="s">
        <v>4613</v>
      </c>
      <c r="C2218" s="1" t="n">
        <f aca="false">VLOOKUP(B2218,pas_to_db!B:E,3,0)</f>
        <v>7770000290</v>
      </c>
      <c r="D2218" s="1" t="n">
        <f aca="false">VLOOKUP(LEFT(A2218,4),atcs!B:D,3,0)</f>
        <v>890000152</v>
      </c>
    </row>
    <row r="2219" customFormat="false" ht="12.8" hidden="false" customHeight="false" outlineLevel="0" collapsed="false">
      <c r="A2219" s="1" t="s">
        <v>4614</v>
      </c>
      <c r="B2219" s="1" t="s">
        <v>4615</v>
      </c>
      <c r="C2219" s="1" t="n">
        <f aca="false">VLOOKUP(B2219,pas_to_db!B:E,3,0)</f>
        <v>7770002109</v>
      </c>
      <c r="D2219" s="1" t="n">
        <f aca="false">VLOOKUP(LEFT(A2219,4),atcs!B:D,3,0)</f>
        <v>890000152</v>
      </c>
    </row>
    <row r="2220" customFormat="false" ht="12.8" hidden="false" customHeight="false" outlineLevel="0" collapsed="false">
      <c r="A2220" s="1" t="s">
        <v>4616</v>
      </c>
      <c r="B2220" s="1" t="s">
        <v>4617</v>
      </c>
      <c r="C2220" s="1" t="n">
        <f aca="false">VLOOKUP(B2220,pas_to_db!B:E,3,0)</f>
        <v>7770001274</v>
      </c>
      <c r="D2220" s="1" t="n">
        <f aca="false">VLOOKUP(LEFT(A2220,4),atcs!B:D,3,0)</f>
        <v>890000152</v>
      </c>
    </row>
    <row r="2221" customFormat="false" ht="12.8" hidden="false" customHeight="false" outlineLevel="0" collapsed="false">
      <c r="A2221" s="1" t="s">
        <v>4618</v>
      </c>
      <c r="B2221" s="1" t="s">
        <v>4619</v>
      </c>
      <c r="C2221" s="1" t="n">
        <f aca="false">VLOOKUP(B2221,pas_to_db!B:E,3,0)</f>
        <v>7770002065</v>
      </c>
      <c r="D2221" s="1" t="n">
        <f aca="false">VLOOKUP(LEFT(A2221,4),atcs!B:D,3,0)</f>
        <v>890000152</v>
      </c>
    </row>
    <row r="2222" customFormat="false" ht="12.8" hidden="false" customHeight="false" outlineLevel="0" collapsed="false">
      <c r="A2222" s="1" t="s">
        <v>4620</v>
      </c>
      <c r="B2222" s="1" t="s">
        <v>4621</v>
      </c>
      <c r="C2222" s="1" t="n">
        <f aca="false">VLOOKUP(B2222,pas_to_db!B:E,3,0)</f>
        <v>7770002115</v>
      </c>
      <c r="D2222" s="1" t="n">
        <f aca="false">VLOOKUP(LEFT(A2222,4),atcs!B:D,3,0)</f>
        <v>890000152</v>
      </c>
    </row>
    <row r="2223" customFormat="false" ht="12.8" hidden="false" customHeight="false" outlineLevel="0" collapsed="false">
      <c r="A2223" s="1" t="s">
        <v>4622</v>
      </c>
      <c r="B2223" s="1" t="s">
        <v>4623</v>
      </c>
      <c r="C2223" s="1" t="n">
        <f aca="false">VLOOKUP(B2223,pas_to_db!B:E,3,0)</f>
        <v>7770000330</v>
      </c>
      <c r="D2223" s="1" t="n">
        <f aca="false">VLOOKUP(LEFT(A2223,4),atcs!B:D,3,0)</f>
        <v>890000152</v>
      </c>
    </row>
    <row r="2224" customFormat="false" ht="12.8" hidden="false" customHeight="false" outlineLevel="0" collapsed="false">
      <c r="A2224" s="1" t="s">
        <v>4624</v>
      </c>
      <c r="B2224" s="1" t="s">
        <v>4625</v>
      </c>
      <c r="C2224" s="1" t="n">
        <f aca="false">VLOOKUP(B2224,pas_to_db!B:E,3,0)</f>
        <v>7770000342</v>
      </c>
      <c r="D2224" s="1" t="n">
        <f aca="false">VLOOKUP(LEFT(A2224,4),atcs!B:D,3,0)</f>
        <v>890000152</v>
      </c>
    </row>
    <row r="2225" customFormat="false" ht="12.8" hidden="false" customHeight="false" outlineLevel="0" collapsed="false">
      <c r="A2225" s="1" t="s">
        <v>4626</v>
      </c>
      <c r="B2225" s="1" t="s">
        <v>4627</v>
      </c>
      <c r="C2225" s="1" t="n">
        <f aca="false">VLOOKUP(B2225,pas_to_db!B:E,3,0)</f>
        <v>7770001253</v>
      </c>
      <c r="D2225" s="1" t="n">
        <f aca="false">VLOOKUP(LEFT(A2225,4),atcs!B:D,3,0)</f>
        <v>890000152</v>
      </c>
    </row>
    <row r="2226" customFormat="false" ht="12.8" hidden="false" customHeight="false" outlineLevel="0" collapsed="false">
      <c r="A2226" s="1" t="s">
        <v>4628</v>
      </c>
      <c r="B2226" s="1" t="s">
        <v>4629</v>
      </c>
      <c r="C2226" s="1" t="n">
        <f aca="false">VLOOKUP(B2226,pas_to_db!B:E,3,0)</f>
        <v>7770001894</v>
      </c>
      <c r="D2226" s="1" t="n">
        <f aca="false">VLOOKUP(LEFT(A2226,4),atcs!B:D,3,0)</f>
        <v>890000152</v>
      </c>
    </row>
    <row r="2227" customFormat="false" ht="12.8" hidden="false" customHeight="false" outlineLevel="0" collapsed="false">
      <c r="A2227" s="1" t="s">
        <v>4630</v>
      </c>
      <c r="B2227" s="1" t="s">
        <v>4631</v>
      </c>
      <c r="C2227" s="1" t="n">
        <f aca="false">VLOOKUP(B2227,pas_to_db!B:E,3,0)</f>
        <v>7770000781</v>
      </c>
      <c r="D2227" s="1" t="n">
        <f aca="false">VLOOKUP(LEFT(A2227,4),atcs!B:D,3,0)</f>
        <v>890000152</v>
      </c>
    </row>
    <row r="2228" customFormat="false" ht="12.8" hidden="false" customHeight="false" outlineLevel="0" collapsed="false">
      <c r="A2228" s="1" t="s">
        <v>4632</v>
      </c>
      <c r="B2228" s="1" t="s">
        <v>4633</v>
      </c>
      <c r="C2228" s="1" t="n">
        <f aca="false">VLOOKUP(B2228,pas_to_db!B:E,3,0)</f>
        <v>7770000960</v>
      </c>
      <c r="D2228" s="1" t="n">
        <f aca="false">VLOOKUP(LEFT(A2228,4),atcs!B:D,3,0)</f>
        <v>890000152</v>
      </c>
    </row>
    <row r="2229" customFormat="false" ht="12.8" hidden="false" customHeight="false" outlineLevel="0" collapsed="false">
      <c r="A2229" s="1" t="s">
        <v>4634</v>
      </c>
      <c r="B2229" s="1" t="s">
        <v>4635</v>
      </c>
      <c r="C2229" s="1" t="n">
        <f aca="false">VLOOKUP(B2229,pas_to_db!B:E,3,0)</f>
        <v>7770001514</v>
      </c>
      <c r="D2229" s="1" t="n">
        <f aca="false">VLOOKUP(LEFT(A2229,4),atcs!B:D,3,0)</f>
        <v>890000152</v>
      </c>
    </row>
    <row r="2230" customFormat="false" ht="12.8" hidden="false" customHeight="false" outlineLevel="0" collapsed="false">
      <c r="A2230" s="1" t="s">
        <v>4636</v>
      </c>
      <c r="B2230" s="1" t="s">
        <v>4637</v>
      </c>
      <c r="C2230" s="1" t="n">
        <f aca="false">VLOOKUP(B2230,pas_to_db!B:E,3,0)</f>
        <v>7770001830</v>
      </c>
      <c r="D2230" s="1" t="n">
        <f aca="false">VLOOKUP(LEFT(A2230,4),atcs!B:D,3,0)</f>
        <v>890000152</v>
      </c>
    </row>
    <row r="2231" customFormat="false" ht="12.8" hidden="false" customHeight="false" outlineLevel="0" collapsed="false">
      <c r="A2231" s="1" t="s">
        <v>4638</v>
      </c>
      <c r="B2231" s="1" t="s">
        <v>4639</v>
      </c>
      <c r="C2231" s="1" t="n">
        <f aca="false">VLOOKUP(B2231,pas_to_db!B:E,3,0)</f>
        <v>7770000815</v>
      </c>
      <c r="D2231" s="1" t="n">
        <f aca="false">VLOOKUP(LEFT(A2231,4),atcs!B:D,3,0)</f>
        <v>890000152</v>
      </c>
    </row>
    <row r="2232" customFormat="false" ht="12.8" hidden="false" customHeight="false" outlineLevel="0" collapsed="false">
      <c r="A2232" s="1" t="s">
        <v>4640</v>
      </c>
      <c r="B2232" s="1" t="s">
        <v>4641</v>
      </c>
      <c r="C2232" s="1" t="n">
        <f aca="false">VLOOKUP(B2232,pas_to_db!B:E,3,0)</f>
        <v>7770001423</v>
      </c>
      <c r="D2232" s="1" t="n">
        <f aca="false">VLOOKUP(LEFT(A2232,4),atcs!B:D,3,0)</f>
        <v>890000152</v>
      </c>
    </row>
    <row r="2233" customFormat="false" ht="12.8" hidden="false" customHeight="false" outlineLevel="0" collapsed="false">
      <c r="A2233" s="1" t="s">
        <v>4642</v>
      </c>
      <c r="B2233" s="1" t="s">
        <v>4643</v>
      </c>
      <c r="C2233" s="1" t="n">
        <f aca="false">VLOOKUP(B2233,pas_to_db!B:E,3,0)</f>
        <v>7770001688</v>
      </c>
      <c r="D2233" s="1" t="n">
        <f aca="false">VLOOKUP(LEFT(A2233,4),atcs!B:D,3,0)</f>
        <v>890000152</v>
      </c>
    </row>
    <row r="2234" customFormat="false" ht="12.8" hidden="false" customHeight="false" outlineLevel="0" collapsed="false">
      <c r="A2234" s="1" t="s">
        <v>4644</v>
      </c>
      <c r="B2234" s="1" t="s">
        <v>4645</v>
      </c>
      <c r="C2234" s="1" t="n">
        <f aca="false">VLOOKUP(B2234,pas_to_db!B:E,3,0)</f>
        <v>7770002001</v>
      </c>
      <c r="D2234" s="1" t="n">
        <f aca="false">VLOOKUP(LEFT(A2234,4),atcs!B:D,3,0)</f>
        <v>890000152</v>
      </c>
    </row>
    <row r="2235" customFormat="false" ht="12.8" hidden="false" customHeight="false" outlineLevel="0" collapsed="false">
      <c r="A2235" s="1" t="s">
        <v>4646</v>
      </c>
      <c r="B2235" s="1" t="s">
        <v>4647</v>
      </c>
      <c r="C2235" s="1" t="n">
        <f aca="false">VLOOKUP(B2235,pas_to_db!B:E,3,0)</f>
        <v>7770000516</v>
      </c>
      <c r="D2235" s="1" t="n">
        <f aca="false">VLOOKUP(LEFT(A2235,4),atcs!B:D,3,0)</f>
        <v>890000152</v>
      </c>
    </row>
    <row r="2236" customFormat="false" ht="12.8" hidden="false" customHeight="false" outlineLevel="0" collapsed="false">
      <c r="A2236" s="1" t="s">
        <v>4650</v>
      </c>
      <c r="B2236" s="1" t="s">
        <v>4651</v>
      </c>
      <c r="C2236" s="1" t="n">
        <f aca="false">VLOOKUP(B2236,pas_to_db!B:E,3,0)</f>
        <v>7770001392</v>
      </c>
      <c r="D2236" s="1" t="n">
        <f aca="false">VLOOKUP(LEFT(A2236,4),atcs!B:D,3,0)</f>
        <v>890000153</v>
      </c>
    </row>
    <row r="2237" customFormat="false" ht="12.8" hidden="false" customHeight="false" outlineLevel="0" collapsed="false">
      <c r="A2237" s="1" t="s">
        <v>4652</v>
      </c>
      <c r="B2237" s="1" t="s">
        <v>4653</v>
      </c>
      <c r="C2237" s="1" t="n">
        <f aca="false">VLOOKUP(B2237,pas_to_db!B:E,3,0)</f>
        <v>7770001827</v>
      </c>
      <c r="D2237" s="1" t="n">
        <f aca="false">VLOOKUP(LEFT(A2237,4),atcs!B:D,3,0)</f>
        <v>890000153</v>
      </c>
    </row>
    <row r="2238" customFormat="false" ht="12.8" hidden="false" customHeight="false" outlineLevel="0" collapsed="false">
      <c r="A2238" s="1" t="s">
        <v>4654</v>
      </c>
      <c r="B2238" s="1" t="s">
        <v>4655</v>
      </c>
      <c r="C2238" s="1" t="n">
        <f aca="false">VLOOKUP(B2238,pas_to_db!B:E,3,0)</f>
        <v>7770001639</v>
      </c>
      <c r="D2238" s="1" t="n">
        <f aca="false">VLOOKUP(LEFT(A2238,4),atcs!B:D,3,0)</f>
        <v>890000153</v>
      </c>
    </row>
    <row r="2239" customFormat="false" ht="12.8" hidden="false" customHeight="false" outlineLevel="0" collapsed="false">
      <c r="A2239" s="1" t="s">
        <v>4656</v>
      </c>
      <c r="B2239" s="1" t="s">
        <v>4657</v>
      </c>
      <c r="C2239" s="1" t="n">
        <f aca="false">VLOOKUP(B2239,pas_to_db!B:E,3,0)</f>
        <v>7770001327</v>
      </c>
      <c r="D2239" s="1" t="n">
        <f aca="false">VLOOKUP(LEFT(A2239,4),atcs!B:D,3,0)</f>
        <v>890000153</v>
      </c>
    </row>
    <row r="2240" customFormat="false" ht="12.8" hidden="false" customHeight="false" outlineLevel="0" collapsed="false">
      <c r="A2240" s="1" t="s">
        <v>4658</v>
      </c>
      <c r="B2240" s="1" t="s">
        <v>4659</v>
      </c>
      <c r="C2240" s="1" t="n">
        <f aca="false">VLOOKUP(B2240,pas_to_db!B:E,3,0)</f>
        <v>7770002057</v>
      </c>
      <c r="D2240" s="1" t="n">
        <f aca="false">VLOOKUP(LEFT(A2240,4),atcs!B:D,3,0)</f>
        <v>890000153</v>
      </c>
    </row>
    <row r="2241" customFormat="false" ht="12.8" hidden="false" customHeight="false" outlineLevel="0" collapsed="false">
      <c r="A2241" s="1" t="s">
        <v>4660</v>
      </c>
      <c r="B2241" s="1" t="s">
        <v>4661</v>
      </c>
      <c r="C2241" s="1" t="n">
        <f aca="false">VLOOKUP(B2241,pas_to_db!B:E,3,0)</f>
        <v>7770000411</v>
      </c>
      <c r="D2241" s="1" t="n">
        <f aca="false">VLOOKUP(LEFT(A2241,4),atcs!B:D,3,0)</f>
        <v>890000153</v>
      </c>
    </row>
    <row r="2242" customFormat="false" ht="12.8" hidden="false" customHeight="false" outlineLevel="0" collapsed="false">
      <c r="A2242" s="1" t="s">
        <v>4662</v>
      </c>
      <c r="B2242" s="1" t="s">
        <v>4663</v>
      </c>
      <c r="C2242" s="1" t="n">
        <f aca="false">VLOOKUP(B2242,pas_to_db!B:E,3,0)</f>
        <v>7770000913</v>
      </c>
      <c r="D2242" s="1" t="n">
        <f aca="false">VLOOKUP(LEFT(A2242,4),atcs!B:D,3,0)</f>
        <v>890000153</v>
      </c>
    </row>
    <row r="2243" customFormat="false" ht="12.8" hidden="false" customHeight="false" outlineLevel="0" collapsed="false">
      <c r="A2243" s="1" t="s">
        <v>4664</v>
      </c>
      <c r="B2243" s="1" t="s">
        <v>4665</v>
      </c>
      <c r="C2243" s="1" t="n">
        <f aca="false">VLOOKUP(B2243,pas_to_db!B:E,3,0)</f>
        <v>7770000408</v>
      </c>
      <c r="D2243" s="1" t="n">
        <f aca="false">VLOOKUP(LEFT(A2243,4),atcs!B:D,3,0)</f>
        <v>890000153</v>
      </c>
    </row>
    <row r="2244" customFormat="false" ht="12.8" hidden="false" customHeight="false" outlineLevel="0" collapsed="false">
      <c r="A2244" s="1" t="s">
        <v>4666</v>
      </c>
      <c r="B2244" s="1" t="s">
        <v>4667</v>
      </c>
      <c r="C2244" s="1" t="n">
        <f aca="false">VLOOKUP(B2244,pas_to_db!B:E,3,0)</f>
        <v>7770000931</v>
      </c>
      <c r="D2244" s="1" t="n">
        <f aca="false">VLOOKUP(LEFT(A2244,4),atcs!B:D,3,0)</f>
        <v>890000153</v>
      </c>
    </row>
    <row r="2245" customFormat="false" ht="12.8" hidden="false" customHeight="false" outlineLevel="0" collapsed="false">
      <c r="A2245" s="1" t="s">
        <v>4668</v>
      </c>
      <c r="B2245" s="1" t="s">
        <v>4669</v>
      </c>
      <c r="C2245" s="1" t="n">
        <f aca="false">VLOOKUP(B2245,pas_to_db!B:E,3,0)</f>
        <v>7770001989</v>
      </c>
      <c r="D2245" s="1" t="n">
        <f aca="false">VLOOKUP(LEFT(A2245,4),atcs!B:D,3,0)</f>
        <v>890000153</v>
      </c>
    </row>
    <row r="2246" customFormat="false" ht="12.8" hidden="false" customHeight="false" outlineLevel="0" collapsed="false">
      <c r="A2246" s="1" t="s">
        <v>4670</v>
      </c>
      <c r="B2246" s="1" t="s">
        <v>4671</v>
      </c>
      <c r="C2246" s="1" t="n">
        <f aca="false">VLOOKUP(B2246,pas_to_db!B:E,3,0)</f>
        <v>7770000341</v>
      </c>
      <c r="D2246" s="1" t="n">
        <f aca="false">VLOOKUP(LEFT(A2246,4),atcs!B:D,3,0)</f>
        <v>890000153</v>
      </c>
    </row>
    <row r="2247" customFormat="false" ht="12.8" hidden="false" customHeight="false" outlineLevel="0" collapsed="false">
      <c r="A2247" s="1" t="s">
        <v>4672</v>
      </c>
      <c r="B2247" s="1" t="s">
        <v>4673</v>
      </c>
      <c r="C2247" s="1" t="n">
        <f aca="false">VLOOKUP(B2247,pas_to_db!B:E,3,0)</f>
        <v>7770000986</v>
      </c>
      <c r="D2247" s="1" t="n">
        <f aca="false">VLOOKUP(LEFT(A2247,4),atcs!B:D,3,0)</f>
        <v>890000153</v>
      </c>
    </row>
    <row r="2248" customFormat="false" ht="12.8" hidden="false" customHeight="false" outlineLevel="0" collapsed="false">
      <c r="A2248" s="1" t="s">
        <v>4674</v>
      </c>
      <c r="B2248" s="1" t="s">
        <v>4675</v>
      </c>
      <c r="C2248" s="1" t="n">
        <f aca="false">VLOOKUP(B2248,pas_to_db!B:E,3,0)</f>
        <v>7770000315</v>
      </c>
      <c r="D2248" s="1" t="n">
        <f aca="false">VLOOKUP(LEFT(A2248,4),atcs!B:D,3,0)</f>
        <v>890000153</v>
      </c>
    </row>
    <row r="2249" customFormat="false" ht="12.8" hidden="false" customHeight="false" outlineLevel="0" collapsed="false">
      <c r="A2249" s="1" t="s">
        <v>4676</v>
      </c>
      <c r="B2249" s="1" t="s">
        <v>4677</v>
      </c>
      <c r="C2249" s="1" t="n">
        <f aca="false">VLOOKUP(B2249,pas_to_db!B:E,3,0)</f>
        <v>7770000159</v>
      </c>
      <c r="D2249" s="1" t="n">
        <f aca="false">VLOOKUP(LEFT(A2249,4),atcs!B:D,3,0)</f>
        <v>890000153</v>
      </c>
    </row>
    <row r="2250" customFormat="false" ht="12.8" hidden="false" customHeight="false" outlineLevel="0" collapsed="false">
      <c r="A2250" s="1" t="s">
        <v>4678</v>
      </c>
      <c r="B2250" s="1" t="s">
        <v>4679</v>
      </c>
      <c r="C2250" s="1" t="n">
        <f aca="false">VLOOKUP(B2250,pas_to_db!B:E,3,0)</f>
        <v>7770000533</v>
      </c>
      <c r="D2250" s="1" t="n">
        <f aca="false">VLOOKUP(LEFT(A2250,4),atcs!B:D,3,0)</f>
        <v>890000153</v>
      </c>
    </row>
    <row r="2251" customFormat="false" ht="12.8" hidden="false" customHeight="false" outlineLevel="0" collapsed="false">
      <c r="A2251" s="1" t="s">
        <v>4680</v>
      </c>
      <c r="B2251" s="1" t="s">
        <v>4667</v>
      </c>
      <c r="C2251" s="1" t="n">
        <f aca="false">VLOOKUP(B2251,pas_to_db!B:E,3,0)</f>
        <v>7770000931</v>
      </c>
      <c r="D2251" s="1" t="n">
        <f aca="false">VLOOKUP(LEFT(A2251,4),atcs!B:D,3,0)</f>
        <v>890000153</v>
      </c>
    </row>
    <row r="2252" customFormat="false" ht="12.8" hidden="false" customHeight="false" outlineLevel="0" collapsed="false">
      <c r="A2252" s="1" t="s">
        <v>4682</v>
      </c>
      <c r="B2252" s="1" t="s">
        <v>4669</v>
      </c>
      <c r="C2252" s="1" t="n">
        <f aca="false">VLOOKUP(B2252,pas_to_db!B:E,3,0)</f>
        <v>7770001989</v>
      </c>
      <c r="D2252" s="1" t="n">
        <f aca="false">VLOOKUP(LEFT(A2252,4),atcs!B:D,3,0)</f>
        <v>890000153</v>
      </c>
    </row>
    <row r="2253" customFormat="false" ht="12.8" hidden="false" customHeight="false" outlineLevel="0" collapsed="false">
      <c r="A2253" s="1" t="s">
        <v>4686</v>
      </c>
      <c r="B2253" s="1" t="s">
        <v>4687</v>
      </c>
      <c r="C2253" s="1" t="n">
        <f aca="false">VLOOKUP(B2253,pas_to_db!B:E,3,0)</f>
        <v>7770002194</v>
      </c>
      <c r="D2253" s="1" t="n">
        <f aca="false">VLOOKUP(LEFT(A2253,4),atcs!B:D,3,0)</f>
        <v>890000154</v>
      </c>
    </row>
    <row r="2254" customFormat="false" ht="12.8" hidden="false" customHeight="false" outlineLevel="0" collapsed="false">
      <c r="A2254" s="1" t="s">
        <v>4688</v>
      </c>
      <c r="B2254" s="1" t="s">
        <v>4689</v>
      </c>
      <c r="C2254" s="1" t="n">
        <f aca="false">VLOOKUP(B2254,pas_to_db!B:E,3,0)</f>
        <v>7770002197</v>
      </c>
      <c r="D2254" s="1" t="n">
        <f aca="false">VLOOKUP(LEFT(A2254,4),atcs!B:D,3,0)</f>
        <v>890000154</v>
      </c>
    </row>
    <row r="2255" customFormat="false" ht="12.8" hidden="false" customHeight="false" outlineLevel="0" collapsed="false">
      <c r="A2255" s="1" t="s">
        <v>4690</v>
      </c>
      <c r="B2255" s="1" t="s">
        <v>4691</v>
      </c>
      <c r="C2255" s="1" t="n">
        <f aca="false">VLOOKUP(B2255,pas_to_db!B:E,3,0)</f>
        <v>7770002198</v>
      </c>
      <c r="D2255" s="1" t="n">
        <f aca="false">VLOOKUP(LEFT(A2255,4),atcs!B:D,3,0)</f>
        <v>890000154</v>
      </c>
    </row>
    <row r="2256" customFormat="false" ht="12.8" hidden="false" customHeight="false" outlineLevel="0" collapsed="false">
      <c r="A2256" s="1" t="s">
        <v>4692</v>
      </c>
      <c r="B2256" s="1" t="s">
        <v>4693</v>
      </c>
      <c r="C2256" s="1" t="n">
        <f aca="false">VLOOKUP(B2256,pas_to_db!B:E,3,0)</f>
        <v>7770002201</v>
      </c>
      <c r="D2256" s="1" t="n">
        <f aca="false">VLOOKUP(LEFT(A2256,4),atcs!B:D,3,0)</f>
        <v>890000154</v>
      </c>
    </row>
    <row r="2257" customFormat="false" ht="12.8" hidden="false" customHeight="false" outlineLevel="0" collapsed="false">
      <c r="A2257" s="1" t="s">
        <v>4694</v>
      </c>
      <c r="B2257" s="1" t="s">
        <v>4695</v>
      </c>
      <c r="C2257" s="1" t="n">
        <f aca="false">VLOOKUP(B2257,pas_to_db!B:E,3,0)</f>
        <v>7770000819</v>
      </c>
      <c r="D2257" s="1" t="n">
        <f aca="false">VLOOKUP(LEFT(A2257,4),atcs!B:D,3,0)</f>
        <v>890000154</v>
      </c>
    </row>
    <row r="2258" customFormat="false" ht="12.8" hidden="false" customHeight="false" outlineLevel="0" collapsed="false">
      <c r="A2258" s="1" t="s">
        <v>4696</v>
      </c>
      <c r="B2258" s="1" t="s">
        <v>4697</v>
      </c>
      <c r="C2258" s="1" t="n">
        <f aca="false">VLOOKUP(B2258,pas_to_db!B:E,3,0)</f>
        <v>7770002006</v>
      </c>
      <c r="D2258" s="1" t="n">
        <f aca="false">VLOOKUP(LEFT(A2258,4),atcs!B:D,3,0)</f>
        <v>890000154</v>
      </c>
    </row>
    <row r="2259" customFormat="false" ht="12.8" hidden="false" customHeight="false" outlineLevel="0" collapsed="false">
      <c r="A2259" s="1" t="s">
        <v>4698</v>
      </c>
      <c r="B2259" s="1" t="s">
        <v>4699</v>
      </c>
      <c r="C2259" s="1" t="n">
        <f aca="false">VLOOKUP(B2259,pas_to_db!B:E,3,0)</f>
        <v>7770000544</v>
      </c>
      <c r="D2259" s="1" t="n">
        <f aca="false">VLOOKUP(LEFT(A2259,4),atcs!B:D,3,0)</f>
        <v>890000154</v>
      </c>
    </row>
    <row r="2260" customFormat="false" ht="12.8" hidden="false" customHeight="false" outlineLevel="0" collapsed="false">
      <c r="A2260" s="1" t="s">
        <v>4700</v>
      </c>
      <c r="B2260" s="1" t="s">
        <v>4701</v>
      </c>
      <c r="C2260" s="1" t="n">
        <f aca="false">VLOOKUP(B2260,pas_to_db!B:E,3,0)</f>
        <v>7770001610</v>
      </c>
      <c r="D2260" s="1" t="n">
        <f aca="false">VLOOKUP(LEFT(A2260,4),atcs!B:D,3,0)</f>
        <v>890000154</v>
      </c>
    </row>
    <row r="2261" customFormat="false" ht="12.8" hidden="false" customHeight="false" outlineLevel="0" collapsed="false">
      <c r="A2261" s="1" t="s">
        <v>4702</v>
      </c>
      <c r="B2261" s="1" t="s">
        <v>4703</v>
      </c>
      <c r="C2261" s="1" t="n">
        <f aca="false">VLOOKUP(B2261,pas_to_db!B:E,3,0)</f>
        <v>7770000672</v>
      </c>
      <c r="D2261" s="1" t="n">
        <f aca="false">VLOOKUP(LEFT(A2261,4),atcs!B:D,3,0)</f>
        <v>890000154</v>
      </c>
    </row>
    <row r="2262" customFormat="false" ht="12.8" hidden="false" customHeight="false" outlineLevel="0" collapsed="false">
      <c r="A2262" s="1" t="s">
        <v>4704</v>
      </c>
      <c r="B2262" s="1" t="s">
        <v>4705</v>
      </c>
      <c r="C2262" s="1" t="n">
        <f aca="false">VLOOKUP(B2262,pas_to_db!B:E,3,0)</f>
        <v>7770002101</v>
      </c>
      <c r="D2262" s="1" t="n">
        <f aca="false">VLOOKUP(LEFT(A2262,4),atcs!B:D,3,0)</f>
        <v>890000154</v>
      </c>
    </row>
    <row r="2263" customFormat="false" ht="12.8" hidden="false" customHeight="false" outlineLevel="0" collapsed="false">
      <c r="A2263" s="1" t="s">
        <v>4708</v>
      </c>
      <c r="B2263" s="1" t="s">
        <v>4709</v>
      </c>
      <c r="C2263" s="1" t="n">
        <f aca="false">VLOOKUP(B2263,pas_to_db!B:E,3,0)</f>
        <v>7770000518</v>
      </c>
      <c r="D2263" s="1" t="n">
        <f aca="false">VLOOKUP(LEFT(A2263,4),atcs!B:D,3,0)</f>
        <v>890000155</v>
      </c>
    </row>
    <row r="2264" customFormat="false" ht="12.8" hidden="false" customHeight="false" outlineLevel="0" collapsed="false">
      <c r="A2264" s="1" t="s">
        <v>4710</v>
      </c>
      <c r="B2264" s="1" t="s">
        <v>4711</v>
      </c>
      <c r="C2264" s="1" t="n">
        <f aca="false">VLOOKUP(B2264,pas_to_db!B:E,3,0)</f>
        <v>7770000692</v>
      </c>
      <c r="D2264" s="1" t="n">
        <f aca="false">VLOOKUP(LEFT(A2264,4),atcs!B:D,3,0)</f>
        <v>890000155</v>
      </c>
    </row>
    <row r="2265" customFormat="false" ht="12.8" hidden="false" customHeight="false" outlineLevel="0" collapsed="false">
      <c r="A2265" s="1" t="s">
        <v>4712</v>
      </c>
      <c r="B2265" s="1" t="s">
        <v>4713</v>
      </c>
      <c r="C2265" s="1" t="n">
        <f aca="false">VLOOKUP(B2265,pas_to_db!B:E,3,0)</f>
        <v>7770000529</v>
      </c>
      <c r="D2265" s="1" t="n">
        <f aca="false">VLOOKUP(LEFT(A2265,4),atcs!B:D,3,0)</f>
        <v>890000155</v>
      </c>
    </row>
    <row r="2266" customFormat="false" ht="12.8" hidden="false" customHeight="false" outlineLevel="0" collapsed="false">
      <c r="A2266" s="1" t="s">
        <v>4714</v>
      </c>
      <c r="B2266" s="1" t="s">
        <v>4715</v>
      </c>
      <c r="C2266" s="1" t="n">
        <f aca="false">VLOOKUP(B2266,pas_to_db!B:E,3,0)</f>
        <v>7770000742</v>
      </c>
      <c r="D2266" s="1" t="n">
        <f aca="false">VLOOKUP(LEFT(A2266,4),atcs!B:D,3,0)</f>
        <v>890000155</v>
      </c>
    </row>
    <row r="2267" customFormat="false" ht="12.8" hidden="false" customHeight="false" outlineLevel="0" collapsed="false">
      <c r="A2267" s="1" t="s">
        <v>4716</v>
      </c>
      <c r="B2267" s="1" t="s">
        <v>4717</v>
      </c>
      <c r="C2267" s="1" t="n">
        <f aca="false">VLOOKUP(B2267,pas_to_db!B:E,3,0)</f>
        <v>7770000028</v>
      </c>
      <c r="D2267" s="1" t="n">
        <f aca="false">VLOOKUP(LEFT(A2267,4),atcs!B:D,3,0)</f>
        <v>890000155</v>
      </c>
    </row>
    <row r="2268" customFormat="false" ht="12.8" hidden="false" customHeight="false" outlineLevel="0" collapsed="false">
      <c r="A2268" s="1" t="s">
        <v>4718</v>
      </c>
      <c r="B2268" s="1" t="s">
        <v>4719</v>
      </c>
      <c r="C2268" s="1" t="n">
        <f aca="false">VLOOKUP(B2268,pas_to_db!B:E,3,0)</f>
        <v>7770002230</v>
      </c>
      <c r="D2268" s="1" t="n">
        <f aca="false">VLOOKUP(LEFT(A2268,4),atcs!B:D,3,0)</f>
        <v>890000155</v>
      </c>
    </row>
    <row r="2269" customFormat="false" ht="12.8" hidden="false" customHeight="false" outlineLevel="0" collapsed="false">
      <c r="A2269" s="1" t="s">
        <v>4720</v>
      </c>
      <c r="B2269" s="1" t="s">
        <v>4721</v>
      </c>
      <c r="C2269" s="1" t="n">
        <f aca="false">VLOOKUP(B2269,pas_to_db!B:E,3,0)</f>
        <v>7770001093</v>
      </c>
      <c r="D2269" s="1" t="n">
        <f aca="false">VLOOKUP(LEFT(A2269,4),atcs!B:D,3,0)</f>
        <v>890000155</v>
      </c>
    </row>
    <row r="2270" customFormat="false" ht="12.8" hidden="false" customHeight="false" outlineLevel="0" collapsed="false">
      <c r="A2270" s="1" t="s">
        <v>4722</v>
      </c>
      <c r="B2270" s="1" t="s">
        <v>4723</v>
      </c>
      <c r="C2270" s="1" t="n">
        <f aca="false">VLOOKUP(B2270,pas_to_db!B:E,3,0)</f>
        <v>7770001427</v>
      </c>
      <c r="D2270" s="1" t="n">
        <f aca="false">VLOOKUP(LEFT(A2270,4),atcs!B:D,3,0)</f>
        <v>890000155</v>
      </c>
    </row>
    <row r="2271" customFormat="false" ht="12.8" hidden="false" customHeight="false" outlineLevel="0" collapsed="false">
      <c r="A2271" s="1" t="s">
        <v>4724</v>
      </c>
      <c r="B2271" s="1" t="s">
        <v>4725</v>
      </c>
      <c r="C2271" s="1" t="n">
        <f aca="false">VLOOKUP(B2271,pas_to_db!B:E,3,0)</f>
        <v>7770001694</v>
      </c>
      <c r="D2271" s="1" t="n">
        <f aca="false">VLOOKUP(LEFT(A2271,4),atcs!B:D,3,0)</f>
        <v>890000155</v>
      </c>
    </row>
    <row r="2272" customFormat="false" ht="12.8" hidden="false" customHeight="false" outlineLevel="0" collapsed="false">
      <c r="A2272" s="1" t="s">
        <v>4726</v>
      </c>
      <c r="B2272" s="1" t="s">
        <v>4727</v>
      </c>
      <c r="C2272" s="1" t="n">
        <f aca="false">VLOOKUP(B2272,pas_to_db!B:E,3,0)</f>
        <v>7770002176</v>
      </c>
      <c r="D2272" s="1" t="n">
        <f aca="false">VLOOKUP(LEFT(A2272,4),atcs!B:D,3,0)</f>
        <v>890000155</v>
      </c>
    </row>
    <row r="2273" customFormat="false" ht="12.8" hidden="false" customHeight="false" outlineLevel="0" collapsed="false">
      <c r="A2273" s="1" t="s">
        <v>4728</v>
      </c>
      <c r="B2273" s="1" t="s">
        <v>4729</v>
      </c>
      <c r="C2273" s="1" t="n">
        <f aca="false">VLOOKUP(B2273,pas_to_db!B:E,3,0)</f>
        <v>7770000251</v>
      </c>
      <c r="D2273" s="1" t="n">
        <f aca="false">VLOOKUP(LEFT(A2273,4),atcs!B:D,3,0)</f>
        <v>890000155</v>
      </c>
    </row>
    <row r="2274" customFormat="false" ht="12.8" hidden="false" customHeight="false" outlineLevel="0" collapsed="false">
      <c r="A2274" s="1" t="s">
        <v>4730</v>
      </c>
      <c r="B2274" s="1" t="s">
        <v>4731</v>
      </c>
      <c r="C2274" s="1" t="n">
        <f aca="false">VLOOKUP(B2274,pas_to_db!B:E,3,0)</f>
        <v>7770001719</v>
      </c>
      <c r="D2274" s="1" t="n">
        <f aca="false">VLOOKUP(LEFT(A2274,4),atcs!B:D,3,0)</f>
        <v>890000155</v>
      </c>
    </row>
    <row r="2275" customFormat="false" ht="12.8" hidden="false" customHeight="false" outlineLevel="0" collapsed="false">
      <c r="A2275" s="1" t="s">
        <v>4732</v>
      </c>
      <c r="B2275" s="1" t="s">
        <v>4733</v>
      </c>
      <c r="C2275" s="1" t="n">
        <f aca="false">VLOOKUP(B2275,pas_to_db!B:E,3,0)</f>
        <v>7770001425</v>
      </c>
      <c r="D2275" s="1" t="n">
        <f aca="false">VLOOKUP(LEFT(A2275,4),atcs!B:D,3,0)</f>
        <v>890000155</v>
      </c>
    </row>
    <row r="2276" customFormat="false" ht="12.8" hidden="false" customHeight="false" outlineLevel="0" collapsed="false">
      <c r="A2276" s="1" t="s">
        <v>4734</v>
      </c>
      <c r="B2276" s="1" t="s">
        <v>4735</v>
      </c>
      <c r="C2276" s="1" t="n">
        <f aca="false">VLOOKUP(B2276,pas_to_db!B:E,3,0)</f>
        <v>7770001179</v>
      </c>
      <c r="D2276" s="1" t="n">
        <f aca="false">VLOOKUP(LEFT(A2276,4),atcs!B:D,3,0)</f>
        <v>890000155</v>
      </c>
    </row>
    <row r="2277" customFormat="false" ht="12.8" hidden="false" customHeight="false" outlineLevel="0" collapsed="false">
      <c r="A2277" s="1" t="s">
        <v>4738</v>
      </c>
      <c r="B2277" s="1" t="s">
        <v>4739</v>
      </c>
      <c r="C2277" s="1" t="n">
        <f aca="false">VLOOKUP(B2277,pas_to_db!B:E,3,0)</f>
        <v>7770000407</v>
      </c>
      <c r="D2277" s="1" t="n">
        <f aca="false">VLOOKUP(LEFT(A2277,4),atcs!B:D,3,0)</f>
        <v>890000156</v>
      </c>
    </row>
    <row r="2278" customFormat="false" ht="12.8" hidden="false" customHeight="false" outlineLevel="0" collapsed="false">
      <c r="A2278" s="1" t="s">
        <v>4740</v>
      </c>
      <c r="B2278" s="1" t="s">
        <v>4741</v>
      </c>
      <c r="C2278" s="1" t="n">
        <f aca="false">VLOOKUP(B2278,pas_to_db!B:E,3,0)</f>
        <v>7770000333</v>
      </c>
      <c r="D2278" s="1" t="n">
        <f aca="false">VLOOKUP(LEFT(A2278,4),atcs!B:D,3,0)</f>
        <v>890000156</v>
      </c>
    </row>
    <row r="2279" customFormat="false" ht="12.8" hidden="false" customHeight="false" outlineLevel="0" collapsed="false">
      <c r="A2279" s="1" t="s">
        <v>4742</v>
      </c>
      <c r="B2279" s="1" t="s">
        <v>4743</v>
      </c>
      <c r="C2279" s="1" t="n">
        <f aca="false">VLOOKUP(B2279,pas_to_db!B:E,3,0)</f>
        <v>7770001572</v>
      </c>
      <c r="D2279" s="1" t="n">
        <f aca="false">VLOOKUP(LEFT(A2279,4),atcs!B:D,3,0)</f>
        <v>890000156</v>
      </c>
    </row>
    <row r="2280" customFormat="false" ht="12.8" hidden="false" customHeight="false" outlineLevel="0" collapsed="false">
      <c r="A2280" s="1" t="s">
        <v>4744</v>
      </c>
      <c r="B2280" s="1" t="s">
        <v>4745</v>
      </c>
      <c r="C2280" s="1" t="n">
        <f aca="false">VLOOKUP(B2280,pas_to_db!B:E,3,0)</f>
        <v>7770001765</v>
      </c>
      <c r="D2280" s="1" t="n">
        <f aca="false">VLOOKUP(LEFT(A2280,4),atcs!B:D,3,0)</f>
        <v>890000156</v>
      </c>
    </row>
    <row r="2281" customFormat="false" ht="12.8" hidden="false" customHeight="false" outlineLevel="0" collapsed="false">
      <c r="A2281" s="1" t="s">
        <v>4746</v>
      </c>
      <c r="B2281" s="1" t="s">
        <v>4747</v>
      </c>
      <c r="C2281" s="1" t="n">
        <f aca="false">VLOOKUP(B2281,pas_to_db!B:E,3,0)</f>
        <v>7770000706</v>
      </c>
      <c r="D2281" s="1" t="n">
        <f aca="false">VLOOKUP(LEFT(A2281,4),atcs!B:D,3,0)</f>
        <v>890000156</v>
      </c>
    </row>
    <row r="2282" customFormat="false" ht="12.8" hidden="false" customHeight="false" outlineLevel="0" collapsed="false">
      <c r="A2282" s="1" t="s">
        <v>4748</v>
      </c>
      <c r="B2282" s="1" t="s">
        <v>4749</v>
      </c>
      <c r="C2282" s="1" t="n">
        <f aca="false">VLOOKUP(B2282,pas_to_db!B:E,3,0)</f>
        <v>7770001860</v>
      </c>
      <c r="D2282" s="1" t="n">
        <f aca="false">VLOOKUP(LEFT(A2282,4),atcs!B:D,3,0)</f>
        <v>890000156</v>
      </c>
    </row>
    <row r="2283" customFormat="false" ht="12.8" hidden="false" customHeight="false" outlineLevel="0" collapsed="false">
      <c r="A2283" s="1" t="s">
        <v>4750</v>
      </c>
      <c r="B2283" s="1" t="s">
        <v>4751</v>
      </c>
      <c r="C2283" s="1" t="n">
        <f aca="false">VLOOKUP(B2283,pas_to_db!B:E,3,0)</f>
        <v>7770002106</v>
      </c>
      <c r="D2283" s="1" t="n">
        <f aca="false">VLOOKUP(LEFT(A2283,4),atcs!B:D,3,0)</f>
        <v>890000156</v>
      </c>
    </row>
    <row r="2284" customFormat="false" ht="12.8" hidden="false" customHeight="false" outlineLevel="0" collapsed="false">
      <c r="A2284" s="1" t="s">
        <v>4752</v>
      </c>
      <c r="B2284" s="1" t="s">
        <v>4753</v>
      </c>
      <c r="C2284" s="1" t="n">
        <f aca="false">VLOOKUP(B2284,pas_to_db!B:E,3,0)</f>
        <v>7770000052</v>
      </c>
      <c r="D2284" s="1" t="n">
        <f aca="false">VLOOKUP(LEFT(A2284,4),atcs!B:D,3,0)</f>
        <v>890000156</v>
      </c>
    </row>
    <row r="2285" customFormat="false" ht="12.8" hidden="false" customHeight="false" outlineLevel="0" collapsed="false">
      <c r="A2285" s="1" t="s">
        <v>4754</v>
      </c>
      <c r="B2285" s="1" t="s">
        <v>4755</v>
      </c>
      <c r="C2285" s="1" t="n">
        <f aca="false">VLOOKUP(B2285,pas_to_db!B:E,3,0)</f>
        <v>7770000990</v>
      </c>
      <c r="D2285" s="1" t="n">
        <f aca="false">VLOOKUP(LEFT(A2285,4),atcs!B:D,3,0)</f>
        <v>890000156</v>
      </c>
    </row>
    <row r="2286" customFormat="false" ht="12.8" hidden="false" customHeight="false" outlineLevel="0" collapsed="false">
      <c r="A2286" s="1" t="s">
        <v>4756</v>
      </c>
      <c r="B2286" s="1" t="s">
        <v>4757</v>
      </c>
      <c r="C2286" s="1" t="n">
        <f aca="false">VLOOKUP(B2286,pas_to_db!B:E,3,0)</f>
        <v>7770000364</v>
      </c>
      <c r="D2286" s="1" t="n">
        <f aca="false">VLOOKUP(LEFT(A2286,4),atcs!B:D,3,0)</f>
        <v>890000156</v>
      </c>
    </row>
    <row r="2287" customFormat="false" ht="12.8" hidden="false" customHeight="false" outlineLevel="0" collapsed="false">
      <c r="A2287" s="1" t="s">
        <v>4758</v>
      </c>
      <c r="B2287" s="1" t="s">
        <v>4759</v>
      </c>
      <c r="C2287" s="1" t="n">
        <f aca="false">VLOOKUP(B2287,pas_to_db!B:E,3,0)</f>
        <v>7770000232</v>
      </c>
      <c r="D2287" s="1" t="n">
        <f aca="false">VLOOKUP(LEFT(A2287,4),atcs!B:D,3,0)</f>
        <v>890000156</v>
      </c>
    </row>
    <row r="2288" customFormat="false" ht="12.8" hidden="false" customHeight="false" outlineLevel="0" collapsed="false">
      <c r="A2288" s="1" t="s">
        <v>4760</v>
      </c>
      <c r="B2288" s="1" t="s">
        <v>4761</v>
      </c>
      <c r="C2288" s="1" t="n">
        <f aca="false">VLOOKUP(B2288,pas_to_db!B:E,3,0)</f>
        <v>7770001616</v>
      </c>
      <c r="D2288" s="1" t="n">
        <f aca="false">VLOOKUP(LEFT(A2288,4),atcs!B:D,3,0)</f>
        <v>890000156</v>
      </c>
    </row>
    <row r="2289" customFormat="false" ht="12.8" hidden="false" customHeight="false" outlineLevel="0" collapsed="false">
      <c r="A2289" s="1" t="s">
        <v>4762</v>
      </c>
      <c r="B2289" s="1" t="s">
        <v>4763</v>
      </c>
      <c r="C2289" s="1" t="n">
        <f aca="false">VLOOKUP(B2289,pas_to_db!B:E,3,0)</f>
        <v>7770000349</v>
      </c>
      <c r="D2289" s="1" t="n">
        <f aca="false">VLOOKUP(LEFT(A2289,4),atcs!B:D,3,0)</f>
        <v>890000156</v>
      </c>
    </row>
    <row r="2290" customFormat="false" ht="12.8" hidden="false" customHeight="false" outlineLevel="0" collapsed="false">
      <c r="A2290" s="1" t="s">
        <v>4764</v>
      </c>
      <c r="B2290" s="1" t="s">
        <v>4765</v>
      </c>
      <c r="C2290" s="1" t="n">
        <f aca="false">VLOOKUP(B2290,pas_to_db!B:E,3,0)</f>
        <v>7770001548</v>
      </c>
      <c r="D2290" s="1" t="n">
        <f aca="false">VLOOKUP(LEFT(A2290,4),atcs!B:D,3,0)</f>
        <v>890000156</v>
      </c>
    </row>
    <row r="2291" customFormat="false" ht="12.8" hidden="false" customHeight="false" outlineLevel="0" collapsed="false">
      <c r="A2291" s="1" t="s">
        <v>4766</v>
      </c>
      <c r="B2291" s="1" t="s">
        <v>8475</v>
      </c>
      <c r="C2291" s="1" t="n">
        <f aca="false">VLOOKUP(B2291,pas_to_db!B:E,3,0)</f>
        <v>7770002672</v>
      </c>
      <c r="D2291" s="1" t="n">
        <f aca="false">VLOOKUP(LEFT(A2291,4),atcs!B:D,3,0)</f>
        <v>890000156</v>
      </c>
    </row>
    <row r="2292" customFormat="false" ht="12.8" hidden="false" customHeight="false" outlineLevel="0" collapsed="false">
      <c r="A2292" s="1" t="s">
        <v>4768</v>
      </c>
      <c r="B2292" s="1" t="s">
        <v>4769</v>
      </c>
      <c r="C2292" s="1" t="n">
        <f aca="false">VLOOKUP(B2292,pas_to_db!B:E,3,0)</f>
        <v>7770002188</v>
      </c>
      <c r="D2292" s="1" t="n">
        <f aca="false">VLOOKUP(LEFT(A2292,4),atcs!B:D,3,0)</f>
        <v>890000156</v>
      </c>
    </row>
    <row r="2293" customFormat="false" ht="12.8" hidden="false" customHeight="false" outlineLevel="0" collapsed="false">
      <c r="A2293" s="1" t="s">
        <v>4770</v>
      </c>
      <c r="B2293" s="1" t="s">
        <v>4771</v>
      </c>
      <c r="C2293" s="1" t="n">
        <f aca="false">VLOOKUP(B2293,pas_to_db!B:E,3,0)</f>
        <v>7770001360</v>
      </c>
      <c r="D2293" s="1" t="n">
        <f aca="false">VLOOKUP(LEFT(A2293,4),atcs!B:D,3,0)</f>
        <v>890000156</v>
      </c>
    </row>
    <row r="2294" customFormat="false" ht="12.8" hidden="false" customHeight="false" outlineLevel="0" collapsed="false">
      <c r="A2294" s="1" t="s">
        <v>4772</v>
      </c>
      <c r="B2294" s="1" t="s">
        <v>8476</v>
      </c>
      <c r="C2294" s="1" t="n">
        <f aca="false">VLOOKUP(B2294,pas_to_db!B:E,3,0)</f>
        <v>7770002242</v>
      </c>
      <c r="D2294" s="1" t="n">
        <f aca="false">VLOOKUP(LEFT(A2294,4),atcs!B:D,3,0)</f>
        <v>890000156</v>
      </c>
    </row>
    <row r="2295" customFormat="false" ht="12.8" hidden="false" customHeight="false" outlineLevel="0" collapsed="false">
      <c r="A2295" s="1" t="s">
        <v>4774</v>
      </c>
      <c r="B2295" s="1" t="s">
        <v>4775</v>
      </c>
      <c r="C2295" s="1" t="n">
        <f aca="false">VLOOKUP(B2295,pas_to_db!B:E,3,0)</f>
        <v>7770002000</v>
      </c>
      <c r="D2295" s="1" t="n">
        <f aca="false">VLOOKUP(LEFT(A2295,4),atcs!B:D,3,0)</f>
        <v>890000156</v>
      </c>
    </row>
    <row r="2296" customFormat="false" ht="12.8" hidden="false" customHeight="false" outlineLevel="0" collapsed="false">
      <c r="A2296" s="1" t="s">
        <v>4776</v>
      </c>
      <c r="B2296" s="1" t="s">
        <v>4777</v>
      </c>
      <c r="C2296" s="1" t="n">
        <f aca="false">VLOOKUP(B2296,pas_to_db!B:E,3,0)</f>
        <v>7770000708</v>
      </c>
      <c r="D2296" s="1" t="n">
        <f aca="false">VLOOKUP(LEFT(A2296,4),atcs!B:D,3,0)</f>
        <v>890000156</v>
      </c>
    </row>
    <row r="2297" customFormat="false" ht="12.8" hidden="false" customHeight="false" outlineLevel="0" collapsed="false">
      <c r="A2297" s="1" t="s">
        <v>4778</v>
      </c>
      <c r="B2297" s="1" t="s">
        <v>4779</v>
      </c>
      <c r="C2297" s="1" t="n">
        <f aca="false">VLOOKUP(B2297,pas_to_db!B:E,3,0)</f>
        <v>7770001100</v>
      </c>
      <c r="D2297" s="1" t="n">
        <f aca="false">VLOOKUP(LEFT(A2297,4),atcs!B:D,3,0)</f>
        <v>890000156</v>
      </c>
    </row>
    <row r="2298" customFormat="false" ht="12.8" hidden="false" customHeight="false" outlineLevel="0" collapsed="false">
      <c r="A2298" s="1" t="s">
        <v>4780</v>
      </c>
      <c r="B2298" s="1" t="s">
        <v>4781</v>
      </c>
      <c r="C2298" s="1" t="n">
        <f aca="false">VLOOKUP(B2298,pas_to_db!B:E,3,0)</f>
        <v>7770000985</v>
      </c>
      <c r="D2298" s="1" t="n">
        <f aca="false">VLOOKUP(LEFT(A2298,4),atcs!B:D,3,0)</f>
        <v>890000156</v>
      </c>
    </row>
    <row r="2299" customFormat="false" ht="12.8" hidden="false" customHeight="false" outlineLevel="0" collapsed="false">
      <c r="A2299" s="1" t="s">
        <v>4782</v>
      </c>
      <c r="B2299" s="1" t="s">
        <v>4783</v>
      </c>
      <c r="C2299" s="1" t="n">
        <f aca="false">VLOOKUP(B2299,pas_to_db!B:E,3,0)</f>
        <v>7770000756</v>
      </c>
      <c r="D2299" s="1" t="n">
        <f aca="false">VLOOKUP(LEFT(A2299,4),atcs!B:D,3,0)</f>
        <v>890000156</v>
      </c>
    </row>
    <row r="2300" customFormat="false" ht="12.8" hidden="false" customHeight="false" outlineLevel="0" collapsed="false">
      <c r="A2300" s="1" t="s">
        <v>4784</v>
      </c>
      <c r="B2300" s="1" t="s">
        <v>4785</v>
      </c>
      <c r="C2300" s="1" t="n">
        <f aca="false">VLOOKUP(B2300,pas_to_db!B:E,3,0)</f>
        <v>7770001964</v>
      </c>
      <c r="D2300" s="1" t="n">
        <f aca="false">VLOOKUP(LEFT(A2300,4),atcs!B:D,3,0)</f>
        <v>890000156</v>
      </c>
    </row>
    <row r="2301" customFormat="false" ht="12.8" hidden="false" customHeight="false" outlineLevel="0" collapsed="false">
      <c r="A2301" s="1" t="s">
        <v>4786</v>
      </c>
      <c r="B2301" s="1" t="s">
        <v>4787</v>
      </c>
      <c r="C2301" s="1" t="n">
        <f aca="false">VLOOKUP(B2301,pas_to_db!B:E,3,0)</f>
        <v>7770001918</v>
      </c>
      <c r="D2301" s="1" t="n">
        <f aca="false">VLOOKUP(LEFT(A2301,4),atcs!B:D,3,0)</f>
        <v>890000156</v>
      </c>
    </row>
    <row r="2302" customFormat="false" ht="12.8" hidden="false" customHeight="false" outlineLevel="0" collapsed="false">
      <c r="A2302" s="1" t="s">
        <v>4788</v>
      </c>
      <c r="B2302" s="1" t="s">
        <v>4789</v>
      </c>
      <c r="C2302" s="1" t="n">
        <f aca="false">VLOOKUP(B2302,pas_to_db!B:E,3,0)</f>
        <v>7770000528</v>
      </c>
      <c r="D2302" s="1" t="n">
        <f aca="false">VLOOKUP(LEFT(A2302,4),atcs!B:D,3,0)</f>
        <v>890000156</v>
      </c>
    </row>
    <row r="2303" customFormat="false" ht="12.8" hidden="false" customHeight="false" outlineLevel="0" collapsed="false">
      <c r="A2303" s="1" t="s">
        <v>4790</v>
      </c>
      <c r="B2303" s="1" t="s">
        <v>4791</v>
      </c>
      <c r="C2303" s="1" t="n">
        <f aca="false">VLOOKUP(B2303,pas_to_db!B:E,3,0)</f>
        <v>7770001204</v>
      </c>
      <c r="D2303" s="1" t="n">
        <f aca="false">VLOOKUP(LEFT(A2303,4),atcs!B:D,3,0)</f>
        <v>890000156</v>
      </c>
    </row>
    <row r="2304" customFormat="false" ht="12.8" hidden="false" customHeight="false" outlineLevel="0" collapsed="false">
      <c r="A2304" s="1" t="s">
        <v>4792</v>
      </c>
      <c r="B2304" s="1" t="s">
        <v>4793</v>
      </c>
      <c r="C2304" s="1" t="n">
        <f aca="false">VLOOKUP(B2304,pas_to_db!B:E,3,0)</f>
        <v>7770001508</v>
      </c>
      <c r="D2304" s="1" t="n">
        <f aca="false">VLOOKUP(LEFT(A2304,4),atcs!B:D,3,0)</f>
        <v>890000156</v>
      </c>
    </row>
    <row r="2305" customFormat="false" ht="12.8" hidden="false" customHeight="false" outlineLevel="0" collapsed="false">
      <c r="A2305" s="1" t="s">
        <v>4794</v>
      </c>
      <c r="B2305" s="1" t="s">
        <v>4795</v>
      </c>
      <c r="C2305" s="1" t="n">
        <f aca="false">VLOOKUP(B2305,pas_to_db!B:E,3,0)</f>
        <v>7770002002</v>
      </c>
      <c r="D2305" s="1" t="n">
        <f aca="false">VLOOKUP(LEFT(A2305,4),atcs!B:D,3,0)</f>
        <v>890000156</v>
      </c>
    </row>
    <row r="2306" customFormat="false" ht="12.8" hidden="false" customHeight="false" outlineLevel="0" collapsed="false">
      <c r="A2306" s="1" t="s">
        <v>4796</v>
      </c>
      <c r="B2306" s="1" t="s">
        <v>4797</v>
      </c>
      <c r="C2306" s="1" t="n">
        <f aca="false">VLOOKUP(B2306,pas_to_db!B:E,3,0)</f>
        <v>7770000827</v>
      </c>
      <c r="D2306" s="1" t="n">
        <f aca="false">VLOOKUP(LEFT(A2306,4),atcs!B:D,3,0)</f>
        <v>890000156</v>
      </c>
    </row>
    <row r="2307" customFormat="false" ht="12.8" hidden="false" customHeight="false" outlineLevel="0" collapsed="false">
      <c r="A2307" s="1" t="s">
        <v>4798</v>
      </c>
      <c r="B2307" s="1" t="s">
        <v>4799</v>
      </c>
      <c r="C2307" s="1" t="n">
        <f aca="false">VLOOKUP(B2307,pas_to_db!B:E,3,0)</f>
        <v>7770001630</v>
      </c>
      <c r="D2307" s="1" t="n">
        <f aca="false">VLOOKUP(LEFT(A2307,4),atcs!B:D,3,0)</f>
        <v>890000156</v>
      </c>
    </row>
    <row r="2308" customFormat="false" ht="12.8" hidden="false" customHeight="false" outlineLevel="0" collapsed="false">
      <c r="A2308" s="1" t="s">
        <v>4800</v>
      </c>
      <c r="B2308" s="1" t="s">
        <v>4801</v>
      </c>
      <c r="C2308" s="1" t="n">
        <f aca="false">VLOOKUP(B2308,pas_to_db!B:E,3,0)</f>
        <v>7770000107</v>
      </c>
      <c r="D2308" s="1" t="n">
        <f aca="false">VLOOKUP(LEFT(A2308,4),atcs!B:D,3,0)</f>
        <v>890000156</v>
      </c>
    </row>
    <row r="2309" customFormat="false" ht="12.8" hidden="false" customHeight="false" outlineLevel="0" collapsed="false">
      <c r="A2309" s="1" t="s">
        <v>4802</v>
      </c>
      <c r="B2309" s="1" t="s">
        <v>4803</v>
      </c>
      <c r="C2309" s="1" t="n">
        <f aca="false">VLOOKUP(B2309,pas_to_db!B:E,3,0)</f>
        <v>7770000145</v>
      </c>
      <c r="D2309" s="1" t="n">
        <f aca="false">VLOOKUP(LEFT(A2309,4),atcs!B:D,3,0)</f>
        <v>890000156</v>
      </c>
    </row>
    <row r="2310" customFormat="false" ht="12.8" hidden="false" customHeight="false" outlineLevel="0" collapsed="false">
      <c r="A2310" s="1" t="s">
        <v>4804</v>
      </c>
      <c r="B2310" s="1" t="s">
        <v>4805</v>
      </c>
      <c r="C2310" s="1" t="n">
        <f aca="false">VLOOKUP(B2310,pas_to_db!B:E,3,0)</f>
        <v>7770000078</v>
      </c>
      <c r="D2310" s="1" t="n">
        <f aca="false">VLOOKUP(LEFT(A2310,4),atcs!B:D,3,0)</f>
        <v>890000156</v>
      </c>
    </row>
    <row r="2311" customFormat="false" ht="12.8" hidden="false" customHeight="false" outlineLevel="0" collapsed="false">
      <c r="A2311" s="1" t="s">
        <v>4806</v>
      </c>
      <c r="B2311" s="1" t="s">
        <v>4807</v>
      </c>
      <c r="C2311" s="1" t="n">
        <f aca="false">VLOOKUP(B2311,pas_to_db!B:E,3,0)</f>
        <v>7770001073</v>
      </c>
      <c r="D2311" s="1" t="n">
        <f aca="false">VLOOKUP(LEFT(A2311,4),atcs!B:D,3,0)</f>
        <v>890000156</v>
      </c>
    </row>
    <row r="2312" customFormat="false" ht="12.8" hidden="false" customHeight="false" outlineLevel="0" collapsed="false">
      <c r="A2312" s="1" t="s">
        <v>4808</v>
      </c>
      <c r="B2312" s="1" t="s">
        <v>4809</v>
      </c>
      <c r="C2312" s="1" t="n">
        <f aca="false">VLOOKUP(B2312,pas_to_db!B:E,3,0)</f>
        <v>7770001255</v>
      </c>
      <c r="D2312" s="1" t="n">
        <f aca="false">VLOOKUP(LEFT(A2312,4),atcs!B:D,3,0)</f>
        <v>890000156</v>
      </c>
    </row>
    <row r="2313" customFormat="false" ht="12.8" hidden="false" customHeight="false" outlineLevel="0" collapsed="false">
      <c r="A2313" s="1" t="s">
        <v>4810</v>
      </c>
      <c r="B2313" s="1" t="s">
        <v>4811</v>
      </c>
      <c r="C2313" s="1" t="n">
        <f aca="false">VLOOKUP(B2313,pas_to_db!B:E,3,0)</f>
        <v>7770001655</v>
      </c>
      <c r="D2313" s="1" t="n">
        <f aca="false">VLOOKUP(LEFT(A2313,4),atcs!B:D,3,0)</f>
        <v>890000156</v>
      </c>
    </row>
    <row r="2314" customFormat="false" ht="12.8" hidden="false" customHeight="false" outlineLevel="0" collapsed="false">
      <c r="A2314" s="1" t="s">
        <v>4812</v>
      </c>
      <c r="B2314" s="1" t="s">
        <v>4813</v>
      </c>
      <c r="C2314" s="1" t="n">
        <f aca="false">VLOOKUP(B2314,pas_to_db!B:E,3,0)</f>
        <v>7770001415</v>
      </c>
      <c r="D2314" s="1" t="n">
        <f aca="false">VLOOKUP(LEFT(A2314,4),atcs!B:D,3,0)</f>
        <v>890000156</v>
      </c>
    </row>
    <row r="2315" customFormat="false" ht="12.8" hidden="false" customHeight="false" outlineLevel="0" collapsed="false">
      <c r="A2315" s="1" t="s">
        <v>4814</v>
      </c>
      <c r="B2315" s="1" t="s">
        <v>4815</v>
      </c>
      <c r="C2315" s="1" t="n">
        <f aca="false">VLOOKUP(B2315,pas_to_db!B:E,3,0)</f>
        <v>7770001276</v>
      </c>
      <c r="D2315" s="1" t="n">
        <f aca="false">VLOOKUP(LEFT(A2315,4),atcs!B:D,3,0)</f>
        <v>890000156</v>
      </c>
    </row>
    <row r="2316" customFormat="false" ht="12.8" hidden="false" customHeight="false" outlineLevel="0" collapsed="false">
      <c r="A2316" s="1" t="s">
        <v>4816</v>
      </c>
      <c r="B2316" s="1" t="s">
        <v>4817</v>
      </c>
      <c r="C2316" s="1" t="n">
        <f aca="false">VLOOKUP(B2316,pas_to_db!B:E,3,0)</f>
        <v>7770000777</v>
      </c>
      <c r="D2316" s="1" t="n">
        <f aca="false">VLOOKUP(LEFT(A2316,4),atcs!B:D,3,0)</f>
        <v>890000156</v>
      </c>
    </row>
    <row r="2317" customFormat="false" ht="12.8" hidden="false" customHeight="false" outlineLevel="0" collapsed="false">
      <c r="A2317" s="1" t="s">
        <v>4818</v>
      </c>
      <c r="B2317" s="1" t="s">
        <v>3209</v>
      </c>
      <c r="C2317" s="1" t="n">
        <f aca="false">VLOOKUP(B2317,pas_to_db!B:E,3,0)</f>
        <v>7770002111</v>
      </c>
      <c r="D2317" s="1" t="n">
        <f aca="false">VLOOKUP(LEFT(A2317,4),atcs!B:D,3,0)</f>
        <v>890000156</v>
      </c>
    </row>
    <row r="2318" customFormat="false" ht="12.8" hidden="false" customHeight="false" outlineLevel="0" collapsed="false">
      <c r="A2318" s="1" t="s">
        <v>4819</v>
      </c>
      <c r="B2318" s="1" t="s">
        <v>4820</v>
      </c>
      <c r="C2318" s="1" t="n">
        <f aca="false">VLOOKUP(B2318,pas_to_db!B:E,3,0)</f>
        <v>7770001424</v>
      </c>
      <c r="D2318" s="1" t="n">
        <f aca="false">VLOOKUP(LEFT(A2318,4),atcs!B:D,3,0)</f>
        <v>890000156</v>
      </c>
    </row>
    <row r="2319" customFormat="false" ht="12.8" hidden="false" customHeight="false" outlineLevel="0" collapsed="false">
      <c r="A2319" s="1" t="s">
        <v>4821</v>
      </c>
      <c r="B2319" s="1" t="s">
        <v>4822</v>
      </c>
      <c r="C2319" s="1" t="n">
        <f aca="false">VLOOKUP(B2319,pas_to_db!B:E,3,0)</f>
        <v>7770002098</v>
      </c>
      <c r="D2319" s="1" t="n">
        <f aca="false">VLOOKUP(LEFT(A2319,4),atcs!B:D,3,0)</f>
        <v>890000156</v>
      </c>
    </row>
    <row r="2320" customFormat="false" ht="12.8" hidden="false" customHeight="false" outlineLevel="0" collapsed="false">
      <c r="A2320" s="1" t="s">
        <v>4823</v>
      </c>
      <c r="B2320" s="1" t="s">
        <v>4824</v>
      </c>
      <c r="C2320" s="1" t="n">
        <f aca="false">VLOOKUP(B2320,pas_to_db!B:E,3,0)</f>
        <v>7770002038</v>
      </c>
      <c r="D2320" s="1" t="n">
        <f aca="false">VLOOKUP(LEFT(A2320,4),atcs!B:D,3,0)</f>
        <v>890000156</v>
      </c>
    </row>
    <row r="2321" customFormat="false" ht="12.8" hidden="false" customHeight="false" outlineLevel="0" collapsed="false">
      <c r="A2321" s="1" t="s">
        <v>4825</v>
      </c>
      <c r="B2321" s="1" t="s">
        <v>4826</v>
      </c>
      <c r="C2321" s="1" t="n">
        <f aca="false">VLOOKUP(B2321,pas_to_db!B:E,3,0)</f>
        <v>7770001160</v>
      </c>
      <c r="D2321" s="1" t="n">
        <f aca="false">VLOOKUP(LEFT(A2321,4),atcs!B:D,3,0)</f>
        <v>890000156</v>
      </c>
    </row>
    <row r="2322" customFormat="false" ht="12.8" hidden="false" customHeight="false" outlineLevel="0" collapsed="false">
      <c r="A2322" s="1" t="s">
        <v>4827</v>
      </c>
      <c r="B2322" s="1" t="s">
        <v>3296</v>
      </c>
      <c r="C2322" s="1" t="n">
        <f aca="false">VLOOKUP(B2322,pas_to_db!B:E,3,0)</f>
        <v>7770000062</v>
      </c>
      <c r="D2322" s="1" t="n">
        <f aca="false">VLOOKUP(LEFT(A2322,4),atcs!B:D,3,0)</f>
        <v>890000156</v>
      </c>
    </row>
    <row r="2323" customFormat="false" ht="12.8" hidden="false" customHeight="false" outlineLevel="0" collapsed="false">
      <c r="A2323" s="1" t="s">
        <v>4828</v>
      </c>
      <c r="B2323" s="1" t="s">
        <v>4829</v>
      </c>
      <c r="C2323" s="1" t="n">
        <f aca="false">VLOOKUP(B2323,pas_to_db!B:E,3,0)</f>
        <v>7770001426</v>
      </c>
      <c r="D2323" s="1" t="n">
        <f aca="false">VLOOKUP(LEFT(A2323,4),atcs!B:D,3,0)</f>
        <v>890000156</v>
      </c>
    </row>
    <row r="2324" customFormat="false" ht="12.8" hidden="false" customHeight="false" outlineLevel="0" collapsed="false">
      <c r="A2324" s="1" t="s">
        <v>4830</v>
      </c>
      <c r="B2324" s="1" t="s">
        <v>4831</v>
      </c>
      <c r="C2324" s="1" t="n">
        <f aca="false">VLOOKUP(B2324,pas_to_db!B:E,3,0)</f>
        <v>7770001636</v>
      </c>
      <c r="D2324" s="1" t="n">
        <f aca="false">VLOOKUP(LEFT(A2324,4),atcs!B:D,3,0)</f>
        <v>890000156</v>
      </c>
    </row>
    <row r="2325" customFormat="false" ht="12.8" hidden="false" customHeight="false" outlineLevel="0" collapsed="false">
      <c r="A2325" s="1" t="s">
        <v>4832</v>
      </c>
      <c r="B2325" s="1" t="s">
        <v>4833</v>
      </c>
      <c r="C2325" s="1" t="n">
        <f aca="false">VLOOKUP(B2325,pas_to_db!B:E,3,0)</f>
        <v>7770000235</v>
      </c>
      <c r="D2325" s="1" t="n">
        <f aca="false">VLOOKUP(LEFT(A2325,4),atcs!B:D,3,0)</f>
        <v>890000156</v>
      </c>
    </row>
    <row r="2326" customFormat="false" ht="12.8" hidden="false" customHeight="false" outlineLevel="0" collapsed="false">
      <c r="A2326" s="1" t="s">
        <v>4834</v>
      </c>
      <c r="B2326" s="1" t="s">
        <v>8477</v>
      </c>
      <c r="C2326" s="1" t="n">
        <f aca="false">VLOOKUP(B2326,pas_to_db!B:E,3,0)</f>
        <v>7770002365</v>
      </c>
      <c r="D2326" s="1" t="n">
        <f aca="false">VLOOKUP(LEFT(A2326,4),atcs!B:D,3,0)</f>
        <v>890000156</v>
      </c>
    </row>
    <row r="2327" customFormat="false" ht="12.8" hidden="false" customHeight="false" outlineLevel="0" collapsed="false">
      <c r="A2327" s="1" t="s">
        <v>4836</v>
      </c>
      <c r="B2327" s="1" t="s">
        <v>4779</v>
      </c>
      <c r="C2327" s="1" t="n">
        <f aca="false">VLOOKUP(B2327,pas_to_db!B:E,3,0)</f>
        <v>7770001100</v>
      </c>
      <c r="D2327" s="1" t="n">
        <f aca="false">VLOOKUP(LEFT(A2327,4),atcs!B:D,3,0)</f>
        <v>890000156</v>
      </c>
    </row>
    <row r="2328" customFormat="false" ht="12.8" hidden="false" customHeight="false" outlineLevel="0" collapsed="false">
      <c r="A2328" s="1" t="s">
        <v>4837</v>
      </c>
      <c r="B2328" s="1" t="s">
        <v>4838</v>
      </c>
      <c r="C2328" s="1" t="n">
        <f aca="false">VLOOKUP(B2328,pas_to_db!B:E,3,0)</f>
        <v>7770000547</v>
      </c>
      <c r="D2328" s="1" t="n">
        <f aca="false">VLOOKUP(LEFT(A2328,4),atcs!B:D,3,0)</f>
        <v>890000156</v>
      </c>
    </row>
    <row r="2329" customFormat="false" ht="12.8" hidden="false" customHeight="false" outlineLevel="0" collapsed="false">
      <c r="A2329" s="1" t="s">
        <v>4839</v>
      </c>
      <c r="B2329" s="1" t="s">
        <v>4781</v>
      </c>
      <c r="C2329" s="1" t="n">
        <f aca="false">VLOOKUP(B2329,pas_to_db!B:E,3,0)</f>
        <v>7770000985</v>
      </c>
      <c r="D2329" s="1" t="n">
        <f aca="false">VLOOKUP(LEFT(A2329,4),atcs!B:D,3,0)</f>
        <v>890000156</v>
      </c>
    </row>
    <row r="2330" customFormat="false" ht="12.8" hidden="false" customHeight="false" outlineLevel="0" collapsed="false">
      <c r="A2330" s="1" t="s">
        <v>4840</v>
      </c>
      <c r="B2330" s="1" t="s">
        <v>4841</v>
      </c>
      <c r="C2330" s="1" t="n">
        <f aca="false">VLOOKUP(B2330,pas_to_db!B:E,3,0)</f>
        <v>7770000254</v>
      </c>
      <c r="D2330" s="1" t="n">
        <f aca="false">VLOOKUP(LEFT(A2330,4),atcs!B:D,3,0)</f>
        <v>890000156</v>
      </c>
    </row>
    <row r="2331" customFormat="false" ht="12.8" hidden="false" customHeight="false" outlineLevel="0" collapsed="false">
      <c r="A2331" s="1" t="s">
        <v>4842</v>
      </c>
      <c r="B2331" s="1" t="s">
        <v>4843</v>
      </c>
      <c r="C2331" s="1" t="n">
        <f aca="false">VLOOKUP(B2331,pas_to_db!B:E,3,0)</f>
        <v>7770000350</v>
      </c>
      <c r="D2331" s="1" t="n">
        <f aca="false">VLOOKUP(LEFT(A2331,4),atcs!B:D,3,0)</f>
        <v>890000156</v>
      </c>
    </row>
    <row r="2332" customFormat="false" ht="12.8" hidden="false" customHeight="false" outlineLevel="0" collapsed="false">
      <c r="A2332" s="1" t="s">
        <v>4848</v>
      </c>
      <c r="B2332" s="1" t="s">
        <v>3530</v>
      </c>
      <c r="C2332" s="1" t="n">
        <f aca="false">VLOOKUP(B2332,pas_to_db!B:E,3,0)</f>
        <v>7770000604</v>
      </c>
      <c r="D2332" s="1" t="n">
        <f aca="false">VLOOKUP(LEFT(A2332,4),atcs!B:D,3,0)</f>
        <v>890000157</v>
      </c>
    </row>
    <row r="2333" customFormat="false" ht="12.8" hidden="false" customHeight="false" outlineLevel="0" collapsed="false">
      <c r="A2333" s="1" t="s">
        <v>4849</v>
      </c>
      <c r="B2333" s="1" t="s">
        <v>8478</v>
      </c>
      <c r="C2333" s="1" t="n">
        <f aca="false">VLOOKUP(B2333,pas_to_db!B:E,3,0)</f>
        <v>7770002666</v>
      </c>
      <c r="D2333" s="1" t="n">
        <f aca="false">VLOOKUP(LEFT(A2333,4),atcs!B:D,3,0)</f>
        <v>890000157</v>
      </c>
    </row>
    <row r="2334" customFormat="false" ht="12.8" hidden="false" customHeight="false" outlineLevel="0" collapsed="false">
      <c r="A2334" s="1" t="s">
        <v>4851</v>
      </c>
      <c r="B2334" s="1" t="s">
        <v>3512</v>
      </c>
      <c r="C2334" s="1" t="n">
        <f aca="false">VLOOKUP(B2334,pas_to_db!B:E,3,0)</f>
        <v>7770000805</v>
      </c>
      <c r="D2334" s="1" t="n">
        <f aca="false">VLOOKUP(LEFT(A2334,4),atcs!B:D,3,0)</f>
        <v>890000157</v>
      </c>
    </row>
    <row r="2335" customFormat="false" ht="12.8" hidden="false" customHeight="false" outlineLevel="0" collapsed="false">
      <c r="A2335" s="1" t="s">
        <v>4852</v>
      </c>
      <c r="B2335" s="1" t="s">
        <v>4853</v>
      </c>
      <c r="C2335" s="1" t="n">
        <f aca="false">VLOOKUP(B2335,pas_to_db!B:E,3,0)</f>
        <v>7770000955</v>
      </c>
      <c r="D2335" s="1" t="n">
        <f aca="false">VLOOKUP(LEFT(A2335,4),atcs!B:D,3,0)</f>
        <v>890000157</v>
      </c>
    </row>
    <row r="2336" customFormat="false" ht="12.8" hidden="false" customHeight="false" outlineLevel="0" collapsed="false">
      <c r="A2336" s="1" t="s">
        <v>4854</v>
      </c>
      <c r="B2336" s="1" t="s">
        <v>3489</v>
      </c>
      <c r="C2336" s="1" t="n">
        <f aca="false">VLOOKUP(B2336,pas_to_db!B:E,3,0)</f>
        <v>7770001302</v>
      </c>
      <c r="D2336" s="1" t="n">
        <f aca="false">VLOOKUP(LEFT(A2336,4),atcs!B:D,3,0)</f>
        <v>890000157</v>
      </c>
    </row>
    <row r="2337" customFormat="false" ht="12.8" hidden="false" customHeight="false" outlineLevel="0" collapsed="false">
      <c r="A2337" s="1" t="s">
        <v>4855</v>
      </c>
      <c r="B2337" s="1" t="s">
        <v>3491</v>
      </c>
      <c r="C2337" s="1" t="n">
        <f aca="false">VLOOKUP(B2337,pas_to_db!B:E,3,0)</f>
        <v>7770001294</v>
      </c>
      <c r="D2337" s="1" t="n">
        <f aca="false">VLOOKUP(LEFT(A2337,4),atcs!B:D,3,0)</f>
        <v>890000157</v>
      </c>
    </row>
    <row r="2338" customFormat="false" ht="12.8" hidden="false" customHeight="false" outlineLevel="0" collapsed="false">
      <c r="A2338" s="1" t="s">
        <v>4856</v>
      </c>
      <c r="B2338" s="1" t="s">
        <v>3543</v>
      </c>
      <c r="C2338" s="1" t="n">
        <f aca="false">VLOOKUP(B2338,pas_to_db!B:E,3,0)</f>
        <v>7770000994</v>
      </c>
      <c r="D2338" s="1" t="n">
        <f aca="false">VLOOKUP(LEFT(A2338,4),atcs!B:D,3,0)</f>
        <v>890000157</v>
      </c>
    </row>
    <row r="2339" customFormat="false" ht="12.8" hidden="false" customHeight="false" outlineLevel="0" collapsed="false">
      <c r="A2339" s="1" t="s">
        <v>4857</v>
      </c>
      <c r="B2339" s="1" t="s">
        <v>4858</v>
      </c>
      <c r="C2339" s="1" t="n">
        <f aca="false">VLOOKUP(B2339,pas_to_db!B:E,3,0)</f>
        <v>7770000288</v>
      </c>
      <c r="D2339" s="1" t="n">
        <f aca="false">VLOOKUP(LEFT(A2339,4),atcs!B:D,3,0)</f>
        <v>890000157</v>
      </c>
    </row>
    <row r="2340" customFormat="false" ht="12.8" hidden="false" customHeight="false" outlineLevel="0" collapsed="false">
      <c r="A2340" s="1" t="s">
        <v>4859</v>
      </c>
      <c r="B2340" s="1" t="s">
        <v>4860</v>
      </c>
      <c r="C2340" s="1" t="n">
        <f aca="false">VLOOKUP(B2340,pas_to_db!B:E,3,0)</f>
        <v>7770001214</v>
      </c>
      <c r="D2340" s="1" t="n">
        <f aca="false">VLOOKUP(LEFT(A2340,4),atcs!B:D,3,0)</f>
        <v>890000157</v>
      </c>
    </row>
    <row r="2341" customFormat="false" ht="12.8" hidden="false" customHeight="false" outlineLevel="0" collapsed="false">
      <c r="A2341" s="1" t="s">
        <v>4861</v>
      </c>
      <c r="B2341" s="1" t="s">
        <v>4862</v>
      </c>
      <c r="C2341" s="1" t="n">
        <f aca="false">VLOOKUP(B2341,pas_to_db!B:E,3,0)</f>
        <v>7770001020</v>
      </c>
      <c r="D2341" s="1" t="n">
        <f aca="false">VLOOKUP(LEFT(A2341,4),atcs!B:D,3,0)</f>
        <v>890000157</v>
      </c>
    </row>
    <row r="2342" customFormat="false" ht="12.8" hidden="false" customHeight="false" outlineLevel="0" collapsed="false">
      <c r="A2342" s="1" t="s">
        <v>4863</v>
      </c>
      <c r="B2342" s="1" t="s">
        <v>4864</v>
      </c>
      <c r="C2342" s="1" t="n">
        <f aca="false">VLOOKUP(B2342,pas_to_db!B:E,3,0)</f>
        <v>7770002145</v>
      </c>
      <c r="D2342" s="1" t="n">
        <f aca="false">VLOOKUP(LEFT(A2342,4),atcs!B:D,3,0)</f>
        <v>890000157</v>
      </c>
    </row>
    <row r="2343" customFormat="false" ht="12.8" hidden="false" customHeight="false" outlineLevel="0" collapsed="false">
      <c r="A2343" s="1" t="s">
        <v>4867</v>
      </c>
      <c r="B2343" s="1" t="s">
        <v>4868</v>
      </c>
      <c r="C2343" s="1" t="n">
        <f aca="false">VLOOKUP(B2343,pas_to_db!B:E,3,0)</f>
        <v>7770001979</v>
      </c>
      <c r="D2343" s="1" t="n">
        <f aca="false">VLOOKUP(LEFT(A2343,4),atcs!B:D,3,0)</f>
        <v>890000158</v>
      </c>
    </row>
    <row r="2344" customFormat="false" ht="12.8" hidden="false" customHeight="false" outlineLevel="0" collapsed="false">
      <c r="A2344" s="1" t="s">
        <v>4869</v>
      </c>
      <c r="B2344" s="1" t="s">
        <v>4870</v>
      </c>
      <c r="C2344" s="1" t="n">
        <f aca="false">VLOOKUP(B2344,pas_to_db!B:E,3,0)</f>
        <v>7770002100</v>
      </c>
      <c r="D2344" s="1" t="n">
        <f aca="false">VLOOKUP(LEFT(A2344,4),atcs!B:D,3,0)</f>
        <v>890000158</v>
      </c>
    </row>
    <row r="2345" customFormat="false" ht="12.8" hidden="false" customHeight="false" outlineLevel="0" collapsed="false">
      <c r="A2345" s="1" t="s">
        <v>4871</v>
      </c>
      <c r="B2345" s="1" t="s">
        <v>4872</v>
      </c>
      <c r="C2345" s="1" t="n">
        <f aca="false">VLOOKUP(B2345,pas_to_db!B:E,3,0)</f>
        <v>7770000965</v>
      </c>
      <c r="D2345" s="1" t="n">
        <f aca="false">VLOOKUP(LEFT(A2345,4),atcs!B:D,3,0)</f>
        <v>890000158</v>
      </c>
    </row>
    <row r="2346" customFormat="false" ht="12.8" hidden="false" customHeight="false" outlineLevel="0" collapsed="false">
      <c r="A2346" s="1" t="s">
        <v>4873</v>
      </c>
      <c r="B2346" s="1" t="s">
        <v>4874</v>
      </c>
      <c r="C2346" s="1" t="n">
        <f aca="false">VLOOKUP(B2346,pas_to_db!B:E,3,0)</f>
        <v>7770000942</v>
      </c>
      <c r="D2346" s="1" t="n">
        <f aca="false">VLOOKUP(LEFT(A2346,4),atcs!B:D,3,0)</f>
        <v>890000158</v>
      </c>
    </row>
    <row r="2347" customFormat="false" ht="12.8" hidden="false" customHeight="false" outlineLevel="0" collapsed="false">
      <c r="A2347" s="1" t="s">
        <v>4875</v>
      </c>
      <c r="B2347" s="1" t="s">
        <v>4876</v>
      </c>
      <c r="C2347" s="1" t="n">
        <f aca="false">VLOOKUP(B2347,pas_to_db!B:E,3,0)</f>
        <v>7770001509</v>
      </c>
      <c r="D2347" s="1" t="n">
        <f aca="false">VLOOKUP(LEFT(A2347,4),atcs!B:D,3,0)</f>
        <v>890000158</v>
      </c>
    </row>
    <row r="2348" customFormat="false" ht="12.8" hidden="false" customHeight="false" outlineLevel="0" collapsed="false">
      <c r="A2348" s="1" t="s">
        <v>4877</v>
      </c>
      <c r="B2348" s="1" t="s">
        <v>4878</v>
      </c>
      <c r="C2348" s="1" t="n">
        <f aca="false">VLOOKUP(B2348,pas_to_db!B:E,3,0)</f>
        <v>7770000238</v>
      </c>
      <c r="D2348" s="1" t="n">
        <f aca="false">VLOOKUP(LEFT(A2348,4),atcs!B:D,3,0)</f>
        <v>890000158</v>
      </c>
    </row>
    <row r="2349" customFormat="false" ht="12.8" hidden="false" customHeight="false" outlineLevel="0" collapsed="false">
      <c r="A2349" s="1" t="s">
        <v>4879</v>
      </c>
      <c r="B2349" s="1" t="s">
        <v>4880</v>
      </c>
      <c r="C2349" s="1" t="n">
        <f aca="false">VLOOKUP(B2349,pas_to_db!B:E,3,0)</f>
        <v>7770000095</v>
      </c>
      <c r="D2349" s="1" t="n">
        <f aca="false">VLOOKUP(LEFT(A2349,4),atcs!B:D,3,0)</f>
        <v>890000158</v>
      </c>
    </row>
    <row r="2350" customFormat="false" ht="12.8" hidden="false" customHeight="false" outlineLevel="0" collapsed="false">
      <c r="A2350" s="1" t="s">
        <v>4881</v>
      </c>
      <c r="B2350" s="1" t="s">
        <v>4882</v>
      </c>
      <c r="C2350" s="1" t="n">
        <f aca="false">VLOOKUP(B2350,pas_to_db!B:E,3,0)</f>
        <v>7770000950</v>
      </c>
      <c r="D2350" s="1" t="n">
        <f aca="false">VLOOKUP(LEFT(A2350,4),atcs!B:D,3,0)</f>
        <v>890000158</v>
      </c>
    </row>
    <row r="2351" customFormat="false" ht="12.8" hidden="false" customHeight="false" outlineLevel="0" collapsed="false">
      <c r="A2351" s="1" t="s">
        <v>4883</v>
      </c>
      <c r="B2351" s="1" t="s">
        <v>4884</v>
      </c>
      <c r="C2351" s="1" t="n">
        <f aca="false">VLOOKUP(B2351,pas_to_db!B:E,3,0)</f>
        <v>7770000110</v>
      </c>
      <c r="D2351" s="1" t="n">
        <f aca="false">VLOOKUP(LEFT(A2351,4),atcs!B:D,3,0)</f>
        <v>890000158</v>
      </c>
    </row>
    <row r="2352" customFormat="false" ht="12.8" hidden="false" customHeight="false" outlineLevel="0" collapsed="false">
      <c r="A2352" s="1" t="s">
        <v>4885</v>
      </c>
      <c r="B2352" s="1" t="s">
        <v>4886</v>
      </c>
      <c r="C2352" s="1" t="n">
        <f aca="false">VLOOKUP(B2352,pas_to_db!B:E,3,0)</f>
        <v>7770001213</v>
      </c>
      <c r="D2352" s="1" t="n">
        <f aca="false">VLOOKUP(LEFT(A2352,4),atcs!B:D,3,0)</f>
        <v>890000158</v>
      </c>
    </row>
    <row r="2353" customFormat="false" ht="12.8" hidden="false" customHeight="false" outlineLevel="0" collapsed="false">
      <c r="A2353" s="1" t="s">
        <v>4887</v>
      </c>
      <c r="B2353" s="1" t="s">
        <v>4888</v>
      </c>
      <c r="C2353" s="1" t="n">
        <f aca="false">VLOOKUP(B2353,pas_to_db!B:E,3,0)</f>
        <v>7770002207</v>
      </c>
      <c r="D2353" s="1" t="n">
        <f aca="false">VLOOKUP(LEFT(A2353,4),atcs!B:D,3,0)</f>
        <v>890000158</v>
      </c>
    </row>
    <row r="2354" customFormat="false" ht="12.8" hidden="false" customHeight="false" outlineLevel="0" collapsed="false">
      <c r="A2354" s="1" t="s">
        <v>4889</v>
      </c>
      <c r="B2354" s="1" t="s">
        <v>4890</v>
      </c>
      <c r="C2354" s="1" t="n">
        <f aca="false">VLOOKUP(B2354,pas_to_db!B:E,3,0)</f>
        <v>7770000828</v>
      </c>
      <c r="D2354" s="1" t="n">
        <f aca="false">VLOOKUP(LEFT(A2354,4),atcs!B:D,3,0)</f>
        <v>890000158</v>
      </c>
    </row>
    <row r="2355" customFormat="false" ht="12.8" hidden="false" customHeight="false" outlineLevel="0" collapsed="false">
      <c r="A2355" s="1" t="s">
        <v>4894</v>
      </c>
      <c r="B2355" s="1" t="s">
        <v>4895</v>
      </c>
      <c r="C2355" s="1" t="n">
        <f aca="false">VLOOKUP(B2355,pas_to_db!B:E,3,0)</f>
        <v>7770000896</v>
      </c>
      <c r="D2355" s="1" t="n">
        <f aca="false">VLOOKUP(LEFT(A2355,4),atcs!B:D,3,0)</f>
        <v>890000159</v>
      </c>
    </row>
    <row r="2356" customFormat="false" ht="12.8" hidden="false" customHeight="false" outlineLevel="0" collapsed="false">
      <c r="A2356" s="1" t="s">
        <v>4896</v>
      </c>
      <c r="B2356" s="1" t="s">
        <v>4897</v>
      </c>
      <c r="C2356" s="1" t="n">
        <f aca="false">VLOOKUP(B2356,pas_to_db!B:E,3,0)</f>
        <v>7770001433</v>
      </c>
      <c r="D2356" s="1" t="n">
        <f aca="false">VLOOKUP(LEFT(A2356,4),atcs!B:D,3,0)</f>
        <v>890000159</v>
      </c>
    </row>
    <row r="2357" customFormat="false" ht="12.8" hidden="false" customHeight="false" outlineLevel="0" collapsed="false">
      <c r="A2357" s="1" t="s">
        <v>4898</v>
      </c>
      <c r="B2357" s="1" t="s">
        <v>4899</v>
      </c>
      <c r="C2357" s="1" t="n">
        <f aca="false">VLOOKUP(B2357,pas_to_db!B:E,3,0)</f>
        <v>7770001888</v>
      </c>
      <c r="D2357" s="1" t="n">
        <f aca="false">VLOOKUP(LEFT(A2357,4),atcs!B:D,3,0)</f>
        <v>890000159</v>
      </c>
    </row>
    <row r="2358" customFormat="false" ht="12.8" hidden="false" customHeight="false" outlineLevel="0" collapsed="false">
      <c r="A2358" s="1" t="s">
        <v>4900</v>
      </c>
      <c r="B2358" s="1" t="s">
        <v>4901</v>
      </c>
      <c r="C2358" s="1" t="n">
        <f aca="false">VLOOKUP(B2358,pas_to_db!B:E,3,0)</f>
        <v>7770001208</v>
      </c>
      <c r="D2358" s="1" t="n">
        <f aca="false">VLOOKUP(LEFT(A2358,4),atcs!B:D,3,0)</f>
        <v>890000159</v>
      </c>
    </row>
    <row r="2359" customFormat="false" ht="12.8" hidden="false" customHeight="false" outlineLevel="0" collapsed="false">
      <c r="A2359" s="1" t="s">
        <v>4902</v>
      </c>
      <c r="B2359" s="1" t="s">
        <v>4903</v>
      </c>
      <c r="C2359" s="1" t="n">
        <f aca="false">VLOOKUP(B2359,pas_to_db!B:E,3,0)</f>
        <v>7770000111</v>
      </c>
      <c r="D2359" s="1" t="n">
        <f aca="false">VLOOKUP(LEFT(A2359,4),atcs!B:D,3,0)</f>
        <v>890000159</v>
      </c>
    </row>
    <row r="2360" customFormat="false" ht="12.8" hidden="false" customHeight="false" outlineLevel="0" collapsed="false">
      <c r="A2360" s="1" t="s">
        <v>4904</v>
      </c>
      <c r="B2360" s="1" t="s">
        <v>4905</v>
      </c>
      <c r="C2360" s="1" t="n">
        <f aca="false">VLOOKUP(B2360,pas_to_db!B:E,3,0)</f>
        <v>7770001637</v>
      </c>
      <c r="D2360" s="1" t="n">
        <f aca="false">VLOOKUP(LEFT(A2360,4),atcs!B:D,3,0)</f>
        <v>890000159</v>
      </c>
    </row>
    <row r="2361" customFormat="false" ht="12.8" hidden="false" customHeight="false" outlineLevel="0" collapsed="false">
      <c r="A2361" s="1" t="s">
        <v>4906</v>
      </c>
      <c r="B2361" s="1" t="s">
        <v>7249</v>
      </c>
      <c r="C2361" s="1" t="n">
        <f aca="false">VLOOKUP(B2361,pas_to_db!B:E,3,0)</f>
        <v>7770001132</v>
      </c>
      <c r="D2361" s="1" t="n">
        <f aca="false">VLOOKUP(LEFT(A2361,4),atcs!B:D,3,0)</f>
        <v>890000159</v>
      </c>
    </row>
    <row r="2362" customFormat="false" ht="12.8" hidden="false" customHeight="false" outlineLevel="0" collapsed="false">
      <c r="A2362" s="1" t="s">
        <v>4908</v>
      </c>
      <c r="B2362" s="1" t="s">
        <v>7249</v>
      </c>
      <c r="C2362" s="1" t="n">
        <f aca="false">VLOOKUP(B2362,pas_to_db!B:E,3,0)</f>
        <v>7770001132</v>
      </c>
      <c r="D2362" s="1" t="n">
        <f aca="false">VLOOKUP(LEFT(A2362,4),atcs!B:D,3,0)</f>
        <v>890000159</v>
      </c>
    </row>
    <row r="2363" customFormat="false" ht="12.8" hidden="false" customHeight="false" outlineLevel="0" collapsed="false">
      <c r="A2363" s="1" t="s">
        <v>4910</v>
      </c>
      <c r="B2363" s="1" t="s">
        <v>4911</v>
      </c>
      <c r="C2363" s="1" t="n">
        <f aca="false">VLOOKUP(B2363,pas_to_db!B:E,3,0)</f>
        <v>7770001133</v>
      </c>
      <c r="D2363" s="1" t="n">
        <f aca="false">VLOOKUP(LEFT(A2363,4),atcs!B:D,3,0)</f>
        <v>890000159</v>
      </c>
    </row>
    <row r="2364" customFormat="false" ht="12.8" hidden="false" customHeight="false" outlineLevel="0" collapsed="false">
      <c r="A2364" s="1" t="s">
        <v>4912</v>
      </c>
      <c r="B2364" s="1" t="s">
        <v>7249</v>
      </c>
      <c r="C2364" s="1" t="n">
        <f aca="false">VLOOKUP(B2364,pas_to_db!B:E,3,0)</f>
        <v>7770001132</v>
      </c>
      <c r="D2364" s="1" t="n">
        <f aca="false">VLOOKUP(LEFT(A2364,4),atcs!B:D,3,0)</f>
        <v>890000159</v>
      </c>
    </row>
    <row r="2365" customFormat="false" ht="12.8" hidden="false" customHeight="false" outlineLevel="0" collapsed="false">
      <c r="A2365" s="1" t="s">
        <v>4914</v>
      </c>
      <c r="B2365" s="1" t="s">
        <v>7249</v>
      </c>
      <c r="C2365" s="1" t="n">
        <f aca="false">VLOOKUP(B2365,pas_to_db!B:E,3,0)</f>
        <v>7770001132</v>
      </c>
      <c r="D2365" s="1" t="n">
        <f aca="false">VLOOKUP(LEFT(A2365,4),atcs!B:D,3,0)</f>
        <v>890000159</v>
      </c>
    </row>
    <row r="2366" customFormat="false" ht="12.8" hidden="false" customHeight="false" outlineLevel="0" collapsed="false">
      <c r="A2366" s="1" t="s">
        <v>4916</v>
      </c>
      <c r="B2366" s="1" t="s">
        <v>7249</v>
      </c>
      <c r="C2366" s="1" t="n">
        <f aca="false">VLOOKUP(B2366,pas_to_db!B:E,3,0)</f>
        <v>7770001132</v>
      </c>
      <c r="D2366" s="1" t="n">
        <f aca="false">VLOOKUP(LEFT(A2366,4),atcs!B:D,3,0)</f>
        <v>890000159</v>
      </c>
    </row>
    <row r="2367" customFormat="false" ht="12.8" hidden="false" customHeight="false" outlineLevel="0" collapsed="false">
      <c r="A2367" s="1" t="s">
        <v>4918</v>
      </c>
      <c r="B2367" s="1" t="s">
        <v>7249</v>
      </c>
      <c r="C2367" s="1" t="n">
        <f aca="false">VLOOKUP(B2367,pas_to_db!B:E,3,0)</f>
        <v>7770001132</v>
      </c>
      <c r="D2367" s="1" t="n">
        <f aca="false">VLOOKUP(LEFT(A2367,4),atcs!B:D,3,0)</f>
        <v>890000159</v>
      </c>
    </row>
    <row r="2368" customFormat="false" ht="12.8" hidden="false" customHeight="false" outlineLevel="0" collapsed="false">
      <c r="A2368" s="1" t="s">
        <v>4920</v>
      </c>
      <c r="B2368" s="1" t="s">
        <v>7249</v>
      </c>
      <c r="C2368" s="1" t="n">
        <f aca="false">VLOOKUP(B2368,pas_to_db!B:E,3,0)</f>
        <v>7770001132</v>
      </c>
      <c r="D2368" s="1" t="n">
        <f aca="false">VLOOKUP(LEFT(A2368,4),atcs!B:D,3,0)</f>
        <v>890000159</v>
      </c>
    </row>
    <row r="2369" customFormat="false" ht="12.8" hidden="false" customHeight="false" outlineLevel="0" collapsed="false">
      <c r="A2369" s="1" t="s">
        <v>4922</v>
      </c>
      <c r="B2369" s="1" t="s">
        <v>8479</v>
      </c>
      <c r="C2369" s="1" t="n">
        <f aca="false">VLOOKUP(B2369,pas_to_db!B:E,3,0)</f>
        <v>7770002579</v>
      </c>
      <c r="D2369" s="1" t="n">
        <f aca="false">VLOOKUP(LEFT(A2369,4),atcs!B:D,3,0)</f>
        <v>890000159</v>
      </c>
    </row>
    <row r="2370" customFormat="false" ht="12.8" hidden="false" customHeight="false" outlineLevel="0" collapsed="false">
      <c r="A2370" s="1" t="s">
        <v>4924</v>
      </c>
      <c r="B2370" s="1" t="s">
        <v>8480</v>
      </c>
      <c r="C2370" s="1" t="n">
        <f aca="false">VLOOKUP(B2370,pas_to_db!B:E,3,0)</f>
        <v>7770002650</v>
      </c>
      <c r="D2370" s="1" t="n">
        <f aca="false">VLOOKUP(LEFT(A2370,4),atcs!B:D,3,0)</f>
        <v>890000159</v>
      </c>
    </row>
    <row r="2371" customFormat="false" ht="12.8" hidden="false" customHeight="false" outlineLevel="0" collapsed="false">
      <c r="A2371" s="1" t="s">
        <v>4926</v>
      </c>
      <c r="B2371" s="1" t="s">
        <v>8480</v>
      </c>
      <c r="C2371" s="1" t="n">
        <f aca="false">VLOOKUP(B2371,pas_to_db!B:E,3,0)</f>
        <v>7770002650</v>
      </c>
      <c r="D2371" s="1" t="n">
        <f aca="false">VLOOKUP(LEFT(A2371,4),atcs!B:D,3,0)</f>
        <v>890000159</v>
      </c>
    </row>
    <row r="2372" customFormat="false" ht="12.8" hidden="false" customHeight="false" outlineLevel="0" collapsed="false">
      <c r="A2372" s="1" t="s">
        <v>4928</v>
      </c>
      <c r="B2372" s="1" t="s">
        <v>4929</v>
      </c>
      <c r="C2372" s="1" t="n">
        <f aca="false">VLOOKUP(B2372,pas_to_db!B:E,3,0)</f>
        <v>7770000049</v>
      </c>
      <c r="D2372" s="1" t="n">
        <f aca="false">VLOOKUP(LEFT(A2372,4),atcs!B:D,3,0)</f>
        <v>890000159</v>
      </c>
    </row>
    <row r="2373" customFormat="false" ht="12.8" hidden="false" customHeight="false" outlineLevel="0" collapsed="false">
      <c r="A2373" s="1" t="s">
        <v>4930</v>
      </c>
      <c r="B2373" s="1" t="s">
        <v>4931</v>
      </c>
      <c r="C2373" s="1" t="n">
        <f aca="false">VLOOKUP(B2373,pas_to_db!B:E,3,0)</f>
        <v>7770001561</v>
      </c>
      <c r="D2373" s="1" t="n">
        <f aca="false">VLOOKUP(LEFT(A2373,4),atcs!B:D,3,0)</f>
        <v>890000159</v>
      </c>
    </row>
    <row r="2374" customFormat="false" ht="12.8" hidden="false" customHeight="false" outlineLevel="0" collapsed="false">
      <c r="A2374" s="1" t="s">
        <v>4932</v>
      </c>
      <c r="B2374" s="1" t="s">
        <v>4933</v>
      </c>
      <c r="C2374" s="1" t="n">
        <f aca="false">VLOOKUP(B2374,pas_to_db!B:E,3,0)</f>
        <v>7770001209</v>
      </c>
      <c r="D2374" s="1" t="n">
        <f aca="false">VLOOKUP(LEFT(A2374,4),atcs!B:D,3,0)</f>
        <v>890000159</v>
      </c>
    </row>
    <row r="2375" customFormat="false" ht="12.8" hidden="false" customHeight="false" outlineLevel="0" collapsed="false">
      <c r="A2375" s="1" t="s">
        <v>4934</v>
      </c>
      <c r="B2375" s="1" t="s">
        <v>4935</v>
      </c>
      <c r="C2375" s="1" t="n">
        <f aca="false">VLOOKUP(B2375,pas_to_db!B:E,3,0)</f>
        <v>7770001870</v>
      </c>
      <c r="D2375" s="1" t="n">
        <f aca="false">VLOOKUP(LEFT(A2375,4),atcs!B:D,3,0)</f>
        <v>890000159</v>
      </c>
    </row>
    <row r="2376" customFormat="false" ht="12.8" hidden="false" customHeight="false" outlineLevel="0" collapsed="false">
      <c r="A2376" s="1" t="s">
        <v>4936</v>
      </c>
      <c r="B2376" s="1" t="s">
        <v>8481</v>
      </c>
      <c r="C2376" s="1" t="n">
        <f aca="false">VLOOKUP(B2376,pas_to_db!B:E,3,0)</f>
        <v>7770002374</v>
      </c>
      <c r="D2376" s="1" t="n">
        <f aca="false">VLOOKUP(LEFT(A2376,4),atcs!B:D,3,0)</f>
        <v>890000159</v>
      </c>
    </row>
    <row r="2377" customFormat="false" ht="12.8" hidden="false" customHeight="false" outlineLevel="0" collapsed="false">
      <c r="A2377" s="1" t="s">
        <v>4938</v>
      </c>
      <c r="B2377" s="1" t="s">
        <v>4939</v>
      </c>
      <c r="C2377" s="1" t="n">
        <f aca="false">VLOOKUP(B2377,pas_to_db!B:E,3,0)</f>
        <v>7770001634</v>
      </c>
      <c r="D2377" s="1" t="n">
        <f aca="false">VLOOKUP(LEFT(A2377,4),atcs!B:D,3,0)</f>
        <v>890000159</v>
      </c>
    </row>
    <row r="2378" customFormat="false" ht="12.8" hidden="false" customHeight="false" outlineLevel="0" collapsed="false">
      <c r="A2378" s="1" t="s">
        <v>4940</v>
      </c>
      <c r="B2378" s="1" t="s">
        <v>4941</v>
      </c>
      <c r="C2378" s="1" t="n">
        <f aca="false">VLOOKUP(B2378,pas_to_db!B:E,3,0)</f>
        <v>7770001673</v>
      </c>
      <c r="D2378" s="1" t="n">
        <f aca="false">VLOOKUP(LEFT(A2378,4),atcs!B:D,3,0)</f>
        <v>890000159</v>
      </c>
    </row>
    <row r="2379" customFormat="false" ht="12.8" hidden="false" customHeight="false" outlineLevel="0" collapsed="false">
      <c r="A2379" s="1" t="s">
        <v>4942</v>
      </c>
      <c r="B2379" s="1" t="s">
        <v>4943</v>
      </c>
      <c r="C2379" s="1" t="n">
        <f aca="false">VLOOKUP(B2379,pas_to_db!B:E,3,0)</f>
        <v>7770001723</v>
      </c>
      <c r="D2379" s="1" t="n">
        <f aca="false">VLOOKUP(LEFT(A2379,4),atcs!B:D,3,0)</f>
        <v>890000159</v>
      </c>
    </row>
    <row r="2380" customFormat="false" ht="12.8" hidden="false" customHeight="false" outlineLevel="0" collapsed="false">
      <c r="A2380" s="1" t="s">
        <v>4944</v>
      </c>
      <c r="B2380" s="1" t="s">
        <v>4945</v>
      </c>
      <c r="C2380" s="1" t="n">
        <f aca="false">VLOOKUP(B2380,pas_to_db!B:E,3,0)</f>
        <v>7770001724</v>
      </c>
      <c r="D2380" s="1" t="n">
        <f aca="false">VLOOKUP(LEFT(A2380,4),atcs!B:D,3,0)</f>
        <v>890000159</v>
      </c>
    </row>
    <row r="2381" customFormat="false" ht="12.8" hidden="false" customHeight="false" outlineLevel="0" collapsed="false">
      <c r="A2381" s="1" t="s">
        <v>4946</v>
      </c>
      <c r="B2381" s="1" t="s">
        <v>4947</v>
      </c>
      <c r="C2381" s="1" t="n">
        <f aca="false">VLOOKUP(B2381,pas_to_db!B:E,3,0)</f>
        <v>7770002050</v>
      </c>
      <c r="D2381" s="1" t="n">
        <f aca="false">VLOOKUP(LEFT(A2381,4),atcs!B:D,3,0)</f>
        <v>890000159</v>
      </c>
    </row>
    <row r="2382" customFormat="false" ht="12.8" hidden="false" customHeight="false" outlineLevel="0" collapsed="false">
      <c r="A2382" s="1" t="s">
        <v>4948</v>
      </c>
      <c r="B2382" s="1" t="s">
        <v>4949</v>
      </c>
      <c r="C2382" s="1" t="n">
        <f aca="false">VLOOKUP(B2382,pas_to_db!B:E,3,0)</f>
        <v>7770001114</v>
      </c>
      <c r="D2382" s="1" t="n">
        <f aca="false">VLOOKUP(LEFT(A2382,4),atcs!B:D,3,0)</f>
        <v>890000159</v>
      </c>
    </row>
    <row r="2383" customFormat="false" ht="12.8" hidden="false" customHeight="false" outlineLevel="0" collapsed="false">
      <c r="A2383" s="1" t="s">
        <v>4950</v>
      </c>
      <c r="B2383" s="1" t="s">
        <v>4951</v>
      </c>
      <c r="C2383" s="1" t="n">
        <f aca="false">VLOOKUP(B2383,pas_to_db!B:E,3,0)</f>
        <v>7770001981</v>
      </c>
      <c r="D2383" s="1" t="n">
        <f aca="false">VLOOKUP(LEFT(A2383,4),atcs!B:D,3,0)</f>
        <v>890000159</v>
      </c>
    </row>
    <row r="2384" customFormat="false" ht="12.8" hidden="false" customHeight="false" outlineLevel="0" collapsed="false">
      <c r="A2384" s="1" t="s">
        <v>4952</v>
      </c>
      <c r="B2384" s="1" t="s">
        <v>8482</v>
      </c>
      <c r="C2384" s="1" t="n">
        <f aca="false">VLOOKUP(B2384,pas_to_db!B:E,3,0)</f>
        <v>7770002605</v>
      </c>
      <c r="D2384" s="1" t="n">
        <f aca="false">VLOOKUP(LEFT(A2384,4),atcs!B:D,3,0)</f>
        <v>890000159</v>
      </c>
    </row>
    <row r="2385" customFormat="false" ht="12.8" hidden="false" customHeight="false" outlineLevel="0" collapsed="false">
      <c r="A2385" s="1" t="s">
        <v>4954</v>
      </c>
      <c r="B2385" s="1" t="s">
        <v>8483</v>
      </c>
      <c r="C2385" s="1" t="n">
        <f aca="false">VLOOKUP(B2385,pas_to_db!B:E,3,0)</f>
        <v>7770002310</v>
      </c>
      <c r="D2385" s="1" t="n">
        <f aca="false">VLOOKUP(LEFT(A2385,4),atcs!B:D,3,0)</f>
        <v>890000159</v>
      </c>
    </row>
    <row r="2386" customFormat="false" ht="12.8" hidden="false" customHeight="false" outlineLevel="0" collapsed="false">
      <c r="A2386" s="1" t="s">
        <v>4959</v>
      </c>
      <c r="B2386" s="1" t="s">
        <v>4960</v>
      </c>
      <c r="C2386" s="1" t="n">
        <f aca="false">VLOOKUP(B2386,pas_to_db!B:E,3,0)</f>
        <v>7770000383</v>
      </c>
      <c r="D2386" s="1" t="n">
        <f aca="false">VLOOKUP(LEFT(A2386,4),atcs!B:D,3,0)</f>
        <v>890000160</v>
      </c>
    </row>
    <row r="2387" customFormat="false" ht="12.8" hidden="false" customHeight="false" outlineLevel="0" collapsed="false">
      <c r="A2387" s="1" t="s">
        <v>4961</v>
      </c>
      <c r="B2387" s="1" t="s">
        <v>8484</v>
      </c>
      <c r="C2387" s="1" t="n">
        <f aca="false">VLOOKUP(B2387,pas_to_db!B:E,3,0)</f>
        <v>7770002622</v>
      </c>
      <c r="D2387" s="1" t="n">
        <f aca="false">VLOOKUP(LEFT(A2387,4),atcs!B:D,3,0)</f>
        <v>890000160</v>
      </c>
    </row>
    <row r="2388" customFormat="false" ht="12.8" hidden="false" customHeight="false" outlineLevel="0" collapsed="false">
      <c r="A2388" s="1" t="s">
        <v>4963</v>
      </c>
      <c r="B2388" s="1" t="s">
        <v>4964</v>
      </c>
      <c r="C2388" s="1" t="n">
        <f aca="false">VLOOKUP(B2388,pas_to_db!B:E,3,0)</f>
        <v>7770001118</v>
      </c>
      <c r="D2388" s="1" t="n">
        <f aca="false">VLOOKUP(LEFT(A2388,4),atcs!B:D,3,0)</f>
        <v>890000160</v>
      </c>
    </row>
    <row r="2389" customFormat="false" ht="12.8" hidden="false" customHeight="false" outlineLevel="0" collapsed="false">
      <c r="A2389" s="1" t="s">
        <v>4965</v>
      </c>
      <c r="B2389" s="1" t="s">
        <v>4966</v>
      </c>
      <c r="C2389" s="1" t="n">
        <f aca="false">VLOOKUP(B2389,pas_to_db!B:E,3,0)</f>
        <v>7770001126</v>
      </c>
      <c r="D2389" s="1" t="n">
        <f aca="false">VLOOKUP(LEFT(A2389,4),atcs!B:D,3,0)</f>
        <v>890000160</v>
      </c>
    </row>
    <row r="2390" customFormat="false" ht="12.8" hidden="false" customHeight="false" outlineLevel="0" collapsed="false">
      <c r="A2390" s="1" t="s">
        <v>4967</v>
      </c>
      <c r="B2390" s="1" t="s">
        <v>3287</v>
      </c>
      <c r="C2390" s="1" t="n">
        <f aca="false">VLOOKUP(B2390,pas_to_db!B:E,3,0)</f>
        <v>7770001971</v>
      </c>
      <c r="D2390" s="1" t="n">
        <f aca="false">VLOOKUP(LEFT(A2390,4),atcs!B:D,3,0)</f>
        <v>890000160</v>
      </c>
    </row>
    <row r="2391" customFormat="false" ht="12.8" hidden="false" customHeight="false" outlineLevel="0" collapsed="false">
      <c r="A2391" s="1" t="s">
        <v>4968</v>
      </c>
      <c r="B2391" s="1" t="s">
        <v>8485</v>
      </c>
      <c r="C2391" s="1" t="n">
        <f aca="false">VLOOKUP(B2391,pas_to_db!B:E,3,0)</f>
        <v>7770002285</v>
      </c>
      <c r="D2391" s="1" t="n">
        <f aca="false">VLOOKUP(LEFT(A2391,4),atcs!B:D,3,0)</f>
        <v>890000160</v>
      </c>
    </row>
    <row r="2392" customFormat="false" ht="12.8" hidden="false" customHeight="false" outlineLevel="0" collapsed="false">
      <c r="A2392" s="1" t="s">
        <v>4970</v>
      </c>
      <c r="B2392" s="1" t="s">
        <v>4971</v>
      </c>
      <c r="C2392" s="1" t="n">
        <f aca="false">VLOOKUP(B2392,pas_to_db!B:E,3,0)</f>
        <v>7770000517</v>
      </c>
      <c r="D2392" s="1" t="n">
        <f aca="false">VLOOKUP(LEFT(A2392,4),atcs!B:D,3,0)</f>
        <v>890000160</v>
      </c>
    </row>
    <row r="2393" customFormat="false" ht="12.8" hidden="false" customHeight="false" outlineLevel="0" collapsed="false">
      <c r="A2393" s="1" t="s">
        <v>4972</v>
      </c>
      <c r="B2393" s="1" t="s">
        <v>4973</v>
      </c>
      <c r="C2393" s="1" t="n">
        <f aca="false">VLOOKUP(B2393,pas_to_db!B:E,3,0)</f>
        <v>7770000184</v>
      </c>
      <c r="D2393" s="1" t="n">
        <f aca="false">VLOOKUP(LEFT(A2393,4),atcs!B:D,3,0)</f>
        <v>890000160</v>
      </c>
    </row>
    <row r="2394" customFormat="false" ht="12.8" hidden="false" customHeight="false" outlineLevel="0" collapsed="false">
      <c r="A2394" s="1" t="s">
        <v>4974</v>
      </c>
      <c r="B2394" s="1" t="s">
        <v>4975</v>
      </c>
      <c r="C2394" s="1" t="n">
        <f aca="false">VLOOKUP(B2394,pas_to_db!B:E,3,0)</f>
        <v>7770001909</v>
      </c>
      <c r="D2394" s="1" t="n">
        <f aca="false">VLOOKUP(LEFT(A2394,4),atcs!B:D,3,0)</f>
        <v>890000160</v>
      </c>
    </row>
    <row r="2395" customFormat="false" ht="12.8" hidden="false" customHeight="false" outlineLevel="0" collapsed="false">
      <c r="A2395" s="1" t="s">
        <v>4976</v>
      </c>
      <c r="B2395" s="1" t="s">
        <v>4977</v>
      </c>
      <c r="C2395" s="1" t="n">
        <f aca="false">VLOOKUP(B2395,pas_to_db!B:E,3,0)</f>
        <v>7770000793</v>
      </c>
      <c r="D2395" s="1" t="n">
        <f aca="false">VLOOKUP(LEFT(A2395,4),atcs!B:D,3,0)</f>
        <v>890000160</v>
      </c>
    </row>
    <row r="2396" customFormat="false" ht="12.8" hidden="false" customHeight="false" outlineLevel="0" collapsed="false">
      <c r="A2396" s="1" t="s">
        <v>4978</v>
      </c>
      <c r="B2396" s="1" t="s">
        <v>4979</v>
      </c>
      <c r="C2396" s="1" t="n">
        <f aca="false">VLOOKUP(B2396,pas_to_db!B:E,3,0)</f>
        <v>7770001113</v>
      </c>
      <c r="D2396" s="1" t="n">
        <f aca="false">VLOOKUP(LEFT(A2396,4),atcs!B:D,3,0)</f>
        <v>890000160</v>
      </c>
    </row>
    <row r="2397" customFormat="false" ht="12.8" hidden="false" customHeight="false" outlineLevel="0" collapsed="false">
      <c r="A2397" s="1" t="s">
        <v>4980</v>
      </c>
      <c r="B2397" s="1" t="s">
        <v>4981</v>
      </c>
      <c r="C2397" s="1" t="n">
        <f aca="false">VLOOKUP(B2397,pas_to_db!B:E,3,0)</f>
        <v>7770001207</v>
      </c>
      <c r="D2397" s="1" t="n">
        <f aca="false">VLOOKUP(LEFT(A2397,4),atcs!B:D,3,0)</f>
        <v>890000160</v>
      </c>
    </row>
    <row r="2398" customFormat="false" ht="12.8" hidden="false" customHeight="false" outlineLevel="0" collapsed="false">
      <c r="A2398" s="1" t="s">
        <v>4982</v>
      </c>
      <c r="B2398" s="1" t="s">
        <v>4983</v>
      </c>
      <c r="C2398" s="1" t="n">
        <f aca="false">VLOOKUP(B2398,pas_to_db!B:E,3,0)</f>
        <v>7770000109</v>
      </c>
      <c r="D2398" s="1" t="n">
        <f aca="false">VLOOKUP(LEFT(A2398,4),atcs!B:D,3,0)</f>
        <v>890000160</v>
      </c>
    </row>
    <row r="2399" customFormat="false" ht="12.8" hidden="false" customHeight="false" outlineLevel="0" collapsed="false">
      <c r="A2399" s="1" t="s">
        <v>4984</v>
      </c>
      <c r="B2399" s="1" t="s">
        <v>4985</v>
      </c>
      <c r="C2399" s="1" t="n">
        <f aca="false">VLOOKUP(B2399,pas_to_db!B:E,3,0)</f>
        <v>7770000051</v>
      </c>
      <c r="D2399" s="1" t="n">
        <f aca="false">VLOOKUP(LEFT(A2399,4),atcs!B:D,3,0)</f>
        <v>890000160</v>
      </c>
    </row>
    <row r="2400" customFormat="false" ht="12.8" hidden="false" customHeight="false" outlineLevel="0" collapsed="false">
      <c r="A2400" s="1" t="s">
        <v>4986</v>
      </c>
      <c r="B2400" s="1" t="s">
        <v>4987</v>
      </c>
      <c r="C2400" s="1" t="n">
        <f aca="false">VLOOKUP(B2400,pas_to_db!B:E,3,0)</f>
        <v>7770000039</v>
      </c>
      <c r="D2400" s="1" t="n">
        <f aca="false">VLOOKUP(LEFT(A2400,4),atcs!B:D,3,0)</f>
        <v>890000160</v>
      </c>
    </row>
    <row r="2401" customFormat="false" ht="12.8" hidden="false" customHeight="false" outlineLevel="0" collapsed="false">
      <c r="A2401" s="1" t="s">
        <v>4988</v>
      </c>
      <c r="B2401" s="1" t="s">
        <v>4989</v>
      </c>
      <c r="C2401" s="1" t="n">
        <f aca="false">VLOOKUP(B2401,pas_to_db!B:E,3,0)</f>
        <v>7770000031</v>
      </c>
      <c r="D2401" s="1" t="n">
        <f aca="false">VLOOKUP(LEFT(A2401,4),atcs!B:D,3,0)</f>
        <v>890000160</v>
      </c>
    </row>
    <row r="2402" customFormat="false" ht="12.8" hidden="false" customHeight="false" outlineLevel="0" collapsed="false">
      <c r="A2402" s="1" t="s">
        <v>4990</v>
      </c>
      <c r="B2402" s="1" t="s">
        <v>4797</v>
      </c>
      <c r="C2402" s="1" t="n">
        <f aca="false">VLOOKUP(B2402,pas_to_db!B:E,3,0)</f>
        <v>7770000827</v>
      </c>
      <c r="D2402" s="1" t="n">
        <f aca="false">VLOOKUP(LEFT(A2402,4),atcs!B:D,3,0)</f>
        <v>890000160</v>
      </c>
    </row>
    <row r="2403" customFormat="false" ht="12.8" hidden="false" customHeight="false" outlineLevel="0" collapsed="false">
      <c r="A2403" s="1" t="s">
        <v>4991</v>
      </c>
      <c r="B2403" s="1" t="s">
        <v>4992</v>
      </c>
      <c r="C2403" s="1" t="n">
        <f aca="false">VLOOKUP(B2403,pas_to_db!B:E,3,0)</f>
        <v>7770001035</v>
      </c>
      <c r="D2403" s="1" t="n">
        <f aca="false">VLOOKUP(LEFT(A2403,4),atcs!B:D,3,0)</f>
        <v>890000160</v>
      </c>
    </row>
    <row r="2404" customFormat="false" ht="12.8" hidden="false" customHeight="false" outlineLevel="0" collapsed="false">
      <c r="A2404" s="1" t="s">
        <v>4993</v>
      </c>
      <c r="B2404" s="1" t="s">
        <v>4994</v>
      </c>
      <c r="C2404" s="1" t="n">
        <f aca="false">VLOOKUP(B2404,pas_to_db!B:E,3,0)</f>
        <v>7770000707</v>
      </c>
      <c r="D2404" s="1" t="n">
        <f aca="false">VLOOKUP(LEFT(A2404,4),atcs!B:D,3,0)</f>
        <v>890000160</v>
      </c>
    </row>
    <row r="2405" customFormat="false" ht="12.8" hidden="false" customHeight="false" outlineLevel="0" collapsed="false">
      <c r="A2405" s="1" t="s">
        <v>4995</v>
      </c>
      <c r="B2405" s="1" t="s">
        <v>4977</v>
      </c>
      <c r="C2405" s="1" t="n">
        <f aca="false">VLOOKUP(B2405,pas_to_db!B:E,3,0)</f>
        <v>7770000793</v>
      </c>
      <c r="D2405" s="1" t="n">
        <f aca="false">VLOOKUP(LEFT(A2405,4),atcs!B:D,3,0)</f>
        <v>890000160</v>
      </c>
    </row>
    <row r="2406" customFormat="false" ht="12.8" hidden="false" customHeight="false" outlineLevel="0" collapsed="false">
      <c r="A2406" s="1" t="s">
        <v>4996</v>
      </c>
      <c r="B2406" s="1" t="s">
        <v>4979</v>
      </c>
      <c r="C2406" s="1" t="n">
        <f aca="false">VLOOKUP(B2406,pas_to_db!B:E,3,0)</f>
        <v>7770001113</v>
      </c>
      <c r="D2406" s="1" t="n">
        <f aca="false">VLOOKUP(LEFT(A2406,4),atcs!B:D,3,0)</f>
        <v>890000160</v>
      </c>
    </row>
    <row r="2407" customFormat="false" ht="12.8" hidden="false" customHeight="false" outlineLevel="0" collapsed="false">
      <c r="A2407" s="1" t="s">
        <v>4997</v>
      </c>
      <c r="B2407" s="1" t="s">
        <v>4987</v>
      </c>
      <c r="C2407" s="1" t="n">
        <f aca="false">VLOOKUP(B2407,pas_to_db!B:E,3,0)</f>
        <v>7770000039</v>
      </c>
      <c r="D2407" s="1" t="n">
        <f aca="false">VLOOKUP(LEFT(A2407,4),atcs!B:D,3,0)</f>
        <v>890000160</v>
      </c>
    </row>
    <row r="2408" customFormat="false" ht="12.8" hidden="false" customHeight="false" outlineLevel="0" collapsed="false">
      <c r="A2408" s="1" t="s">
        <v>4998</v>
      </c>
      <c r="B2408" s="1" t="s">
        <v>4989</v>
      </c>
      <c r="C2408" s="1" t="n">
        <f aca="false">VLOOKUP(B2408,pas_to_db!B:E,3,0)</f>
        <v>7770000031</v>
      </c>
      <c r="D2408" s="1" t="n">
        <f aca="false">VLOOKUP(LEFT(A2408,4),atcs!B:D,3,0)</f>
        <v>890000160</v>
      </c>
    </row>
    <row r="2409" customFormat="false" ht="12.8" hidden="false" customHeight="false" outlineLevel="0" collapsed="false">
      <c r="A2409" s="1" t="s">
        <v>4999</v>
      </c>
      <c r="B2409" s="1" t="s">
        <v>5000</v>
      </c>
      <c r="C2409" s="1" t="n">
        <f aca="false">VLOOKUP(B2409,pas_to_db!B:E,3,0)</f>
        <v>7770000355</v>
      </c>
      <c r="D2409" s="1" t="n">
        <f aca="false">VLOOKUP(LEFT(A2409,4),atcs!B:D,3,0)</f>
        <v>890000160</v>
      </c>
    </row>
    <row r="2410" customFormat="false" ht="12.8" hidden="false" customHeight="false" outlineLevel="0" collapsed="false">
      <c r="A2410" s="1" t="s">
        <v>5001</v>
      </c>
      <c r="B2410" s="1" t="s">
        <v>4971</v>
      </c>
      <c r="C2410" s="1" t="n">
        <f aca="false">VLOOKUP(B2410,pas_to_db!B:E,3,0)</f>
        <v>7770000517</v>
      </c>
      <c r="D2410" s="1" t="n">
        <f aca="false">VLOOKUP(LEFT(A2410,4),atcs!B:D,3,0)</f>
        <v>890000160</v>
      </c>
    </row>
    <row r="2411" customFormat="false" ht="12.8" hidden="false" customHeight="false" outlineLevel="0" collapsed="false">
      <c r="A2411" s="1" t="s">
        <v>5002</v>
      </c>
      <c r="B2411" s="1" t="s">
        <v>4973</v>
      </c>
      <c r="C2411" s="1" t="n">
        <f aca="false">VLOOKUP(B2411,pas_to_db!B:E,3,0)</f>
        <v>7770000184</v>
      </c>
      <c r="D2411" s="1" t="n">
        <f aca="false">VLOOKUP(LEFT(A2411,4),atcs!B:D,3,0)</f>
        <v>890000160</v>
      </c>
    </row>
    <row r="2412" customFormat="false" ht="12.8" hidden="false" customHeight="false" outlineLevel="0" collapsed="false">
      <c r="A2412" s="1" t="s">
        <v>5003</v>
      </c>
      <c r="B2412" s="1" t="s">
        <v>4983</v>
      </c>
      <c r="C2412" s="1" t="n">
        <f aca="false">VLOOKUP(B2412,pas_to_db!B:E,3,0)</f>
        <v>7770000109</v>
      </c>
      <c r="D2412" s="1" t="n">
        <f aca="false">VLOOKUP(LEFT(A2412,4),atcs!B:D,3,0)</f>
        <v>890000160</v>
      </c>
    </row>
    <row r="2413" customFormat="false" ht="12.8" hidden="false" customHeight="false" outlineLevel="0" collapsed="false">
      <c r="A2413" s="1" t="s">
        <v>5004</v>
      </c>
      <c r="B2413" s="1" t="s">
        <v>4960</v>
      </c>
      <c r="C2413" s="1" t="n">
        <f aca="false">VLOOKUP(B2413,pas_to_db!B:E,3,0)</f>
        <v>7770000383</v>
      </c>
      <c r="D2413" s="1" t="n">
        <f aca="false">VLOOKUP(LEFT(A2413,4),atcs!B:D,3,0)</f>
        <v>890000160</v>
      </c>
    </row>
    <row r="2414" customFormat="false" ht="12.8" hidden="false" customHeight="false" outlineLevel="0" collapsed="false">
      <c r="A2414" s="1" t="s">
        <v>5005</v>
      </c>
      <c r="B2414" s="1" t="s">
        <v>5006</v>
      </c>
      <c r="C2414" s="1" t="n">
        <f aca="false">VLOOKUP(B2414,pas_to_db!B:E,3,0)</f>
        <v>7770001970</v>
      </c>
      <c r="D2414" s="1" t="n">
        <f aca="false">VLOOKUP(LEFT(A2414,4),atcs!B:D,3,0)</f>
        <v>890000160</v>
      </c>
    </row>
    <row r="2415" customFormat="false" ht="12.8" hidden="false" customHeight="false" outlineLevel="0" collapsed="false">
      <c r="A2415" s="1" t="s">
        <v>5007</v>
      </c>
      <c r="B2415" s="1" t="s">
        <v>5008</v>
      </c>
      <c r="C2415" s="1" t="n">
        <f aca="false">VLOOKUP(B2415,pas_to_db!B:E,3,0)</f>
        <v>7770000164</v>
      </c>
      <c r="D2415" s="1" t="n">
        <f aca="false">VLOOKUP(LEFT(A2415,4),atcs!B:D,3,0)</f>
        <v>890000160</v>
      </c>
    </row>
    <row r="2416" customFormat="false" ht="12.8" hidden="false" customHeight="false" outlineLevel="0" collapsed="false">
      <c r="A2416" s="1" t="s">
        <v>5009</v>
      </c>
      <c r="B2416" s="1" t="s">
        <v>5010</v>
      </c>
      <c r="C2416" s="1" t="n">
        <f aca="false">VLOOKUP(B2416,pas_to_db!B:E,3,0)</f>
        <v>7770001977</v>
      </c>
      <c r="D2416" s="1" t="n">
        <f aca="false">VLOOKUP(LEFT(A2416,4),atcs!B:D,3,0)</f>
        <v>890000160</v>
      </c>
    </row>
    <row r="2417" customFormat="false" ht="12.8" hidden="false" customHeight="false" outlineLevel="0" collapsed="false">
      <c r="A2417" s="1" t="s">
        <v>5011</v>
      </c>
      <c r="B2417" s="1" t="s">
        <v>4651</v>
      </c>
      <c r="C2417" s="1" t="n">
        <f aca="false">VLOOKUP(B2417,pas_to_db!B:E,3,0)</f>
        <v>7770001392</v>
      </c>
      <c r="D2417" s="1" t="n">
        <f aca="false">VLOOKUP(LEFT(A2417,4),atcs!B:D,3,0)</f>
        <v>890000160</v>
      </c>
    </row>
    <row r="2418" customFormat="false" ht="12.8" hidden="false" customHeight="false" outlineLevel="0" collapsed="false">
      <c r="A2418" s="1" t="s">
        <v>5018</v>
      </c>
      <c r="B2418" s="1" t="s">
        <v>5019</v>
      </c>
      <c r="C2418" s="1" t="n">
        <f aca="false">VLOOKUP(B2418,pas_to_db!B:E,3,0)</f>
        <v>7770000854</v>
      </c>
      <c r="D2418" s="1" t="n">
        <f aca="false">VLOOKUP(LEFT(A2418,4),atcs!B:D,3,0)</f>
        <v>890000161</v>
      </c>
    </row>
    <row r="2419" customFormat="false" ht="12.8" hidden="false" customHeight="false" outlineLevel="0" collapsed="false">
      <c r="A2419" s="1" t="s">
        <v>5020</v>
      </c>
      <c r="B2419" s="1" t="s">
        <v>5021</v>
      </c>
      <c r="C2419" s="1" t="n">
        <f aca="false">VLOOKUP(B2419,pas_to_db!B:E,3,0)</f>
        <v>7770001432</v>
      </c>
      <c r="D2419" s="1" t="n">
        <f aca="false">VLOOKUP(LEFT(A2419,4),atcs!B:D,3,0)</f>
        <v>890000161</v>
      </c>
    </row>
    <row r="2420" customFormat="false" ht="12.8" hidden="false" customHeight="false" outlineLevel="0" collapsed="false">
      <c r="A2420" s="1" t="s">
        <v>5022</v>
      </c>
      <c r="B2420" s="1" t="s">
        <v>5023</v>
      </c>
      <c r="C2420" s="1" t="n">
        <f aca="false">VLOOKUP(B2420,pas_to_db!B:E,3,0)</f>
        <v>7770001594</v>
      </c>
      <c r="D2420" s="1" t="n">
        <f aca="false">VLOOKUP(LEFT(A2420,4),atcs!B:D,3,0)</f>
        <v>890000161</v>
      </c>
    </row>
    <row r="2421" customFormat="false" ht="12.8" hidden="false" customHeight="false" outlineLevel="0" collapsed="false">
      <c r="A2421" s="1" t="s">
        <v>5024</v>
      </c>
      <c r="B2421" s="1" t="s">
        <v>5025</v>
      </c>
      <c r="C2421" s="1" t="n">
        <f aca="false">VLOOKUP(B2421,pas_to_db!B:E,3,0)</f>
        <v>7770000431</v>
      </c>
      <c r="D2421" s="1" t="n">
        <f aca="false">VLOOKUP(LEFT(A2421,4),atcs!B:D,3,0)</f>
        <v>890000161</v>
      </c>
    </row>
    <row r="2422" customFormat="false" ht="12.8" hidden="false" customHeight="false" outlineLevel="0" collapsed="false">
      <c r="A2422" s="1" t="s">
        <v>5026</v>
      </c>
      <c r="B2422" s="1" t="s">
        <v>5027</v>
      </c>
      <c r="C2422" s="1" t="n">
        <f aca="false">VLOOKUP(B2422,pas_to_db!B:E,3,0)</f>
        <v>7770001183</v>
      </c>
      <c r="D2422" s="1" t="n">
        <f aca="false">VLOOKUP(LEFT(A2422,4),atcs!B:D,3,0)</f>
        <v>890000161</v>
      </c>
    </row>
    <row r="2423" customFormat="false" ht="12.8" hidden="false" customHeight="false" outlineLevel="0" collapsed="false">
      <c r="A2423" s="1" t="s">
        <v>5028</v>
      </c>
      <c r="B2423" s="1" t="s">
        <v>1769</v>
      </c>
      <c r="C2423" s="1" t="n">
        <f aca="false">VLOOKUP(B2423,pas_to_db!B:E,3,0)</f>
        <v>7770001110</v>
      </c>
      <c r="D2423" s="1" t="n">
        <f aca="false">VLOOKUP(LEFT(A2423,4),atcs!B:D,3,0)</f>
        <v>890000161</v>
      </c>
    </row>
    <row r="2424" customFormat="false" ht="12.8" hidden="false" customHeight="false" outlineLevel="0" collapsed="false">
      <c r="A2424" s="1" t="s">
        <v>5029</v>
      </c>
      <c r="B2424" s="1" t="s">
        <v>5030</v>
      </c>
      <c r="C2424" s="1" t="n">
        <f aca="false">VLOOKUP(B2424,pas_to_db!B:E,3,0)</f>
        <v>7770001957</v>
      </c>
      <c r="D2424" s="1" t="n">
        <f aca="false">VLOOKUP(LEFT(A2424,4),atcs!B:D,3,0)</f>
        <v>890000161</v>
      </c>
    </row>
    <row r="2425" customFormat="false" ht="12.8" hidden="false" customHeight="false" outlineLevel="0" collapsed="false">
      <c r="A2425" s="1" t="s">
        <v>5031</v>
      </c>
      <c r="B2425" s="1" t="s">
        <v>5032</v>
      </c>
      <c r="C2425" s="1" t="n">
        <f aca="false">VLOOKUP(B2425,pas_to_db!B:E,3,0)</f>
        <v>7770002088</v>
      </c>
      <c r="D2425" s="1" t="n">
        <f aca="false">VLOOKUP(LEFT(A2425,4),atcs!B:D,3,0)</f>
        <v>890000161</v>
      </c>
    </row>
    <row r="2426" customFormat="false" ht="12.8" hidden="false" customHeight="false" outlineLevel="0" collapsed="false">
      <c r="A2426" s="1" t="s">
        <v>5033</v>
      </c>
      <c r="B2426" s="1" t="s">
        <v>5034</v>
      </c>
      <c r="C2426" s="1" t="n">
        <f aca="false">VLOOKUP(B2426,pas_to_db!B:E,3,0)</f>
        <v>7770002227</v>
      </c>
      <c r="D2426" s="1" t="n">
        <f aca="false">VLOOKUP(LEFT(A2426,4),atcs!B:D,3,0)</f>
        <v>890000161</v>
      </c>
    </row>
    <row r="2427" customFormat="false" ht="12.8" hidden="false" customHeight="false" outlineLevel="0" collapsed="false">
      <c r="A2427" s="1" t="s">
        <v>5035</v>
      </c>
      <c r="B2427" s="1" t="s">
        <v>3294</v>
      </c>
      <c r="C2427" s="1" t="n">
        <f aca="false">VLOOKUP(B2427,pas_to_db!B:E,3,0)</f>
        <v>7770000593</v>
      </c>
      <c r="D2427" s="1" t="n">
        <f aca="false">VLOOKUP(LEFT(A2427,4),atcs!B:D,3,0)</f>
        <v>890000161</v>
      </c>
    </row>
    <row r="2428" customFormat="false" ht="12.8" hidden="false" customHeight="false" outlineLevel="0" collapsed="false">
      <c r="A2428" s="1" t="s">
        <v>5036</v>
      </c>
      <c r="B2428" s="1" t="s">
        <v>5037</v>
      </c>
      <c r="C2428" s="1" t="n">
        <f aca="false">VLOOKUP(B2428,pas_to_db!B:E,3,0)</f>
        <v>7770000046</v>
      </c>
      <c r="D2428" s="1" t="n">
        <f aca="false">VLOOKUP(LEFT(A2428,4),atcs!B:D,3,0)</f>
        <v>890000161</v>
      </c>
    </row>
    <row r="2429" customFormat="false" ht="12.8" hidden="false" customHeight="false" outlineLevel="0" collapsed="false">
      <c r="A2429" s="1" t="s">
        <v>5038</v>
      </c>
      <c r="B2429" s="1" t="s">
        <v>5039</v>
      </c>
      <c r="C2429" s="1" t="n">
        <f aca="false">VLOOKUP(B2429,pas_to_db!B:E,3,0)</f>
        <v>7770000282</v>
      </c>
      <c r="D2429" s="1" t="n">
        <f aca="false">VLOOKUP(LEFT(A2429,4),atcs!B:D,3,0)</f>
        <v>890000161</v>
      </c>
    </row>
    <row r="2430" customFormat="false" ht="12.8" hidden="false" customHeight="false" outlineLevel="0" collapsed="false">
      <c r="A2430" s="1" t="s">
        <v>5040</v>
      </c>
      <c r="B2430" s="1" t="s">
        <v>5041</v>
      </c>
      <c r="C2430" s="1" t="n">
        <f aca="false">VLOOKUP(B2430,pas_to_db!B:E,3,0)</f>
        <v>7770000810</v>
      </c>
      <c r="D2430" s="1" t="n">
        <f aca="false">VLOOKUP(LEFT(A2430,4),atcs!B:D,3,0)</f>
        <v>890000161</v>
      </c>
    </row>
    <row r="2431" customFormat="false" ht="12.8" hidden="false" customHeight="false" outlineLevel="0" collapsed="false">
      <c r="A2431" s="1" t="s">
        <v>5042</v>
      </c>
      <c r="B2431" s="1" t="s">
        <v>5043</v>
      </c>
      <c r="C2431" s="1" t="n">
        <f aca="false">VLOOKUP(B2431,pas_to_db!B:E,3,0)</f>
        <v>7770001254</v>
      </c>
      <c r="D2431" s="1" t="n">
        <f aca="false">VLOOKUP(LEFT(A2431,4),atcs!B:D,3,0)</f>
        <v>890000161</v>
      </c>
    </row>
    <row r="2432" customFormat="false" ht="12.8" hidden="false" customHeight="false" outlineLevel="0" collapsed="false">
      <c r="A2432" s="1" t="s">
        <v>5044</v>
      </c>
      <c r="B2432" s="1" t="s">
        <v>5045</v>
      </c>
      <c r="C2432" s="1" t="n">
        <f aca="false">VLOOKUP(B2432,pas_to_db!B:E,3,0)</f>
        <v>7770000885</v>
      </c>
      <c r="D2432" s="1" t="n">
        <f aca="false">VLOOKUP(LEFT(A2432,4),atcs!B:D,3,0)</f>
        <v>890000161</v>
      </c>
    </row>
    <row r="2433" customFormat="false" ht="12.8" hidden="false" customHeight="false" outlineLevel="0" collapsed="false">
      <c r="A2433" s="1" t="s">
        <v>5046</v>
      </c>
      <c r="B2433" s="1" t="s">
        <v>5047</v>
      </c>
      <c r="C2433" s="1" t="n">
        <f aca="false">VLOOKUP(B2433,pas_to_db!B:E,3,0)</f>
        <v>7770000010</v>
      </c>
      <c r="D2433" s="1" t="n">
        <f aca="false">VLOOKUP(LEFT(A2433,4),atcs!B:D,3,0)</f>
        <v>890000161</v>
      </c>
    </row>
    <row r="2434" customFormat="false" ht="12.8" hidden="false" customHeight="false" outlineLevel="0" collapsed="false">
      <c r="A2434" s="1" t="s">
        <v>5048</v>
      </c>
      <c r="B2434" s="1" t="s">
        <v>5049</v>
      </c>
      <c r="C2434" s="1" t="n">
        <f aca="false">VLOOKUP(B2434,pas_to_db!B:E,3,0)</f>
        <v>7770000614</v>
      </c>
      <c r="D2434" s="1" t="n">
        <f aca="false">VLOOKUP(LEFT(A2434,4),atcs!B:D,3,0)</f>
        <v>890000161</v>
      </c>
    </row>
    <row r="2435" customFormat="false" ht="12.8" hidden="false" customHeight="false" outlineLevel="0" collapsed="false">
      <c r="A2435" s="1" t="s">
        <v>5050</v>
      </c>
      <c r="B2435" s="1" t="s">
        <v>5051</v>
      </c>
      <c r="C2435" s="1" t="n">
        <f aca="false">VLOOKUP(B2435,pas_to_db!B:E,3,0)</f>
        <v>7770001573</v>
      </c>
      <c r="D2435" s="1" t="n">
        <f aca="false">VLOOKUP(LEFT(A2435,4),atcs!B:D,3,0)</f>
        <v>890000161</v>
      </c>
    </row>
    <row r="2436" customFormat="false" ht="12.8" hidden="false" customHeight="false" outlineLevel="0" collapsed="false">
      <c r="A2436" s="1" t="s">
        <v>5052</v>
      </c>
      <c r="B2436" s="1" t="s">
        <v>5053</v>
      </c>
      <c r="C2436" s="1" t="n">
        <f aca="false">VLOOKUP(B2436,pas_to_db!B:E,3,0)</f>
        <v>7770001773</v>
      </c>
      <c r="D2436" s="1" t="n">
        <f aca="false">VLOOKUP(LEFT(A2436,4),atcs!B:D,3,0)</f>
        <v>890000161</v>
      </c>
    </row>
    <row r="2437" customFormat="false" ht="12.8" hidden="false" customHeight="false" outlineLevel="0" collapsed="false">
      <c r="A2437" s="1" t="s">
        <v>5054</v>
      </c>
      <c r="B2437" s="1" t="s">
        <v>5055</v>
      </c>
      <c r="C2437" s="1" t="n">
        <f aca="false">VLOOKUP(B2437,pas_to_db!B:E,3,0)</f>
        <v>7770001189</v>
      </c>
      <c r="D2437" s="1" t="n">
        <f aca="false">VLOOKUP(LEFT(A2437,4),atcs!B:D,3,0)</f>
        <v>890000161</v>
      </c>
    </row>
    <row r="2438" customFormat="false" ht="12.8" hidden="false" customHeight="false" outlineLevel="0" collapsed="false">
      <c r="A2438" s="1" t="s">
        <v>5056</v>
      </c>
      <c r="B2438" s="1" t="s">
        <v>5057</v>
      </c>
      <c r="C2438" s="1" t="n">
        <f aca="false">VLOOKUP(B2438,pas_to_db!B:E,3,0)</f>
        <v>7770000007</v>
      </c>
      <c r="D2438" s="1" t="n">
        <f aca="false">VLOOKUP(LEFT(A2438,4),atcs!B:D,3,0)</f>
        <v>890000161</v>
      </c>
    </row>
    <row r="2439" customFormat="false" ht="12.8" hidden="false" customHeight="false" outlineLevel="0" collapsed="false">
      <c r="A2439" s="1" t="s">
        <v>5058</v>
      </c>
      <c r="B2439" s="1" t="s">
        <v>5059</v>
      </c>
      <c r="C2439" s="1" t="n">
        <f aca="false">VLOOKUP(B2439,pas_to_db!B:E,3,0)</f>
        <v>7770000278</v>
      </c>
      <c r="D2439" s="1" t="n">
        <f aca="false">VLOOKUP(LEFT(A2439,4),atcs!B:D,3,0)</f>
        <v>890000161</v>
      </c>
    </row>
    <row r="2440" customFormat="false" ht="12.8" hidden="false" customHeight="false" outlineLevel="0" collapsed="false">
      <c r="A2440" s="1" t="s">
        <v>5060</v>
      </c>
      <c r="B2440" s="1" t="s">
        <v>1769</v>
      </c>
      <c r="C2440" s="1" t="n">
        <f aca="false">VLOOKUP(B2440,pas_to_db!B:E,3,0)</f>
        <v>7770001110</v>
      </c>
      <c r="D2440" s="1" t="n">
        <f aca="false">VLOOKUP(LEFT(A2440,4),atcs!B:D,3,0)</f>
        <v>890000161</v>
      </c>
    </row>
    <row r="2441" customFormat="false" ht="12.8" hidden="false" customHeight="false" outlineLevel="0" collapsed="false">
      <c r="A2441" s="1" t="s">
        <v>5062</v>
      </c>
      <c r="B2441" s="1" t="s">
        <v>3294</v>
      </c>
      <c r="C2441" s="1" t="n">
        <f aca="false">VLOOKUP(B2441,pas_to_db!B:E,3,0)</f>
        <v>7770000593</v>
      </c>
      <c r="D2441" s="1" t="n">
        <f aca="false">VLOOKUP(LEFT(A2441,4),atcs!B:D,3,0)</f>
        <v>890000161</v>
      </c>
    </row>
    <row r="2442" customFormat="false" ht="12.8" hidden="false" customHeight="false" outlineLevel="0" collapsed="false">
      <c r="A2442" s="1" t="s">
        <v>5064</v>
      </c>
      <c r="B2442" s="1" t="s">
        <v>5065</v>
      </c>
      <c r="C2442" s="1" t="n">
        <f aca="false">VLOOKUP(B2442,pas_to_db!B:E,3,0)</f>
        <v>7770001708</v>
      </c>
      <c r="D2442" s="1" t="n">
        <f aca="false">VLOOKUP(LEFT(A2442,4),atcs!B:D,3,0)</f>
        <v>890000161</v>
      </c>
    </row>
    <row r="2443" customFormat="false" ht="12.8" hidden="false" customHeight="false" outlineLevel="0" collapsed="false">
      <c r="A2443" s="1" t="s">
        <v>5066</v>
      </c>
      <c r="B2443" s="1" t="s">
        <v>5067</v>
      </c>
      <c r="C2443" s="1" t="n">
        <f aca="false">VLOOKUP(B2443,pas_to_db!B:E,3,0)</f>
        <v>7770002009</v>
      </c>
      <c r="D2443" s="1" t="n">
        <f aca="false">VLOOKUP(LEFT(A2443,4),atcs!B:D,3,0)</f>
        <v>890000161</v>
      </c>
    </row>
    <row r="2444" customFormat="false" ht="12.8" hidden="false" customHeight="false" outlineLevel="0" collapsed="false">
      <c r="A2444" s="1" t="s">
        <v>5068</v>
      </c>
      <c r="B2444" s="1" t="s">
        <v>5069</v>
      </c>
      <c r="C2444" s="1" t="n">
        <f aca="false">VLOOKUP(B2444,pas_to_db!B:E,3,0)</f>
        <v>7770000697</v>
      </c>
      <c r="D2444" s="1" t="n">
        <f aca="false">VLOOKUP(LEFT(A2444,4),atcs!B:D,3,0)</f>
        <v>890000161</v>
      </c>
    </row>
    <row r="2445" customFormat="false" ht="12.8" hidden="false" customHeight="false" outlineLevel="0" collapsed="false">
      <c r="A2445" s="1" t="s">
        <v>5070</v>
      </c>
      <c r="B2445" s="1" t="s">
        <v>5071</v>
      </c>
      <c r="C2445" s="1" t="n">
        <f aca="false">VLOOKUP(B2445,pas_to_db!B:E,3,0)</f>
        <v>7770001264</v>
      </c>
      <c r="D2445" s="1" t="n">
        <f aca="false">VLOOKUP(LEFT(A2445,4),atcs!B:D,3,0)</f>
        <v>890000161</v>
      </c>
    </row>
    <row r="2446" customFormat="false" ht="12.8" hidden="false" customHeight="false" outlineLevel="0" collapsed="false">
      <c r="A2446" s="1" t="s">
        <v>5072</v>
      </c>
      <c r="B2446" s="1" t="s">
        <v>5073</v>
      </c>
      <c r="C2446" s="1" t="n">
        <f aca="false">VLOOKUP(B2446,pas_to_db!B:E,3,0)</f>
        <v>7770001310</v>
      </c>
      <c r="D2446" s="1" t="n">
        <f aca="false">VLOOKUP(LEFT(A2446,4),atcs!B:D,3,0)</f>
        <v>890000161</v>
      </c>
    </row>
    <row r="2447" customFormat="false" ht="12.8" hidden="false" customHeight="false" outlineLevel="0" collapsed="false">
      <c r="A2447" s="1" t="s">
        <v>5074</v>
      </c>
      <c r="B2447" s="1" t="s">
        <v>3434</v>
      </c>
      <c r="C2447" s="1" t="n">
        <f aca="false">VLOOKUP(B2447,pas_to_db!B:E,3,0)</f>
        <v>7770001088</v>
      </c>
      <c r="D2447" s="1" t="n">
        <f aca="false">VLOOKUP(LEFT(A2447,4),atcs!B:D,3,0)</f>
        <v>890000161</v>
      </c>
    </row>
    <row r="2448" customFormat="false" ht="12.8" hidden="false" customHeight="false" outlineLevel="0" collapsed="false">
      <c r="A2448" s="1" t="s">
        <v>5075</v>
      </c>
      <c r="B2448" s="1" t="s">
        <v>3436</v>
      </c>
      <c r="C2448" s="1" t="n">
        <f aca="false">VLOOKUP(B2448,pas_to_db!B:E,3,0)</f>
        <v>7770001469</v>
      </c>
      <c r="D2448" s="1" t="n">
        <f aca="false">VLOOKUP(LEFT(A2448,4),atcs!B:D,3,0)</f>
        <v>890000161</v>
      </c>
    </row>
    <row r="2449" customFormat="false" ht="12.8" hidden="false" customHeight="false" outlineLevel="0" collapsed="false">
      <c r="A2449" s="1" t="s">
        <v>5076</v>
      </c>
      <c r="B2449" s="1" t="s">
        <v>5077</v>
      </c>
      <c r="C2449" s="1" t="n">
        <f aca="false">VLOOKUP(B2449,pas_to_db!B:E,3,0)</f>
        <v>7770001188</v>
      </c>
      <c r="D2449" s="1" t="n">
        <f aca="false">VLOOKUP(LEFT(A2449,4),atcs!B:D,3,0)</f>
        <v>890000161</v>
      </c>
    </row>
    <row r="2450" customFormat="false" ht="12.8" hidden="false" customHeight="false" outlineLevel="0" collapsed="false">
      <c r="A2450" s="1" t="s">
        <v>5078</v>
      </c>
      <c r="B2450" s="1" t="s">
        <v>5079</v>
      </c>
      <c r="C2450" s="1" t="n">
        <f aca="false">VLOOKUP(B2450,pas_to_db!B:E,3,0)</f>
        <v>7770000867</v>
      </c>
      <c r="D2450" s="1" t="n">
        <f aca="false">VLOOKUP(LEFT(A2450,4),atcs!B:D,3,0)</f>
        <v>890000161</v>
      </c>
    </row>
    <row r="2451" customFormat="false" ht="12.8" hidden="false" customHeight="false" outlineLevel="0" collapsed="false">
      <c r="A2451" s="1" t="s">
        <v>5080</v>
      </c>
      <c r="B2451" s="1" t="s">
        <v>5081</v>
      </c>
      <c r="C2451" s="1" t="n">
        <f aca="false">VLOOKUP(B2451,pas_to_db!B:E,3,0)</f>
        <v>7770000846</v>
      </c>
      <c r="D2451" s="1" t="n">
        <f aca="false">VLOOKUP(LEFT(A2451,4),atcs!B:D,3,0)</f>
        <v>890000161</v>
      </c>
    </row>
    <row r="2452" customFormat="false" ht="12.8" hidden="false" customHeight="false" outlineLevel="0" collapsed="false">
      <c r="A2452" s="1" t="s">
        <v>5082</v>
      </c>
      <c r="B2452" s="1" t="s">
        <v>5083</v>
      </c>
      <c r="C2452" s="1" t="n">
        <f aca="false">VLOOKUP(B2452,pas_to_db!B:E,3,0)</f>
        <v>7770000209</v>
      </c>
      <c r="D2452" s="1" t="n">
        <f aca="false">VLOOKUP(LEFT(A2452,4),atcs!B:D,3,0)</f>
        <v>890000161</v>
      </c>
    </row>
    <row r="2453" customFormat="false" ht="12.8" hidden="false" customHeight="false" outlineLevel="0" collapsed="false">
      <c r="A2453" s="1" t="s">
        <v>5084</v>
      </c>
      <c r="B2453" s="1" t="s">
        <v>5085</v>
      </c>
      <c r="C2453" s="1" t="n">
        <f aca="false">VLOOKUP(B2453,pas_to_db!B:E,3,0)</f>
        <v>7770001965</v>
      </c>
      <c r="D2453" s="1" t="n">
        <f aca="false">VLOOKUP(LEFT(A2453,4),atcs!B:D,3,0)</f>
        <v>890000161</v>
      </c>
    </row>
    <row r="2454" customFormat="false" ht="12.8" hidden="false" customHeight="false" outlineLevel="0" collapsed="false">
      <c r="A2454" s="1" t="s">
        <v>5086</v>
      </c>
      <c r="B2454" s="1" t="s">
        <v>5087</v>
      </c>
      <c r="C2454" s="1" t="n">
        <f aca="false">VLOOKUP(B2454,pas_to_db!B:E,3,0)</f>
        <v>7770001709</v>
      </c>
      <c r="D2454" s="1" t="n">
        <f aca="false">VLOOKUP(LEFT(A2454,4),atcs!B:D,3,0)</f>
        <v>890000161</v>
      </c>
    </row>
    <row r="2455" customFormat="false" ht="12.8" hidden="false" customHeight="false" outlineLevel="0" collapsed="false">
      <c r="A2455" s="1" t="s">
        <v>5088</v>
      </c>
      <c r="B2455" s="1" t="s">
        <v>5089</v>
      </c>
      <c r="C2455" s="1" t="n">
        <f aca="false">VLOOKUP(B2455,pas_to_db!B:E,3,0)</f>
        <v>7770000939</v>
      </c>
      <c r="D2455" s="1" t="n">
        <f aca="false">VLOOKUP(LEFT(A2455,4),atcs!B:D,3,0)</f>
        <v>890000161</v>
      </c>
    </row>
    <row r="2456" customFormat="false" ht="12.8" hidden="false" customHeight="false" outlineLevel="0" collapsed="false">
      <c r="A2456" s="1" t="s">
        <v>5090</v>
      </c>
      <c r="B2456" s="1" t="s">
        <v>5091</v>
      </c>
      <c r="C2456" s="1" t="n">
        <f aca="false">VLOOKUP(B2456,pas_to_db!B:E,3,0)</f>
        <v>7770001111</v>
      </c>
      <c r="D2456" s="1" t="n">
        <f aca="false">VLOOKUP(LEFT(A2456,4),atcs!B:D,3,0)</f>
        <v>890000161</v>
      </c>
    </row>
    <row r="2457" customFormat="false" ht="12.8" hidden="false" customHeight="false" outlineLevel="0" collapsed="false">
      <c r="A2457" s="1" t="s">
        <v>5092</v>
      </c>
      <c r="B2457" s="1" t="s">
        <v>8486</v>
      </c>
      <c r="C2457" s="1" t="n">
        <f aca="false">VLOOKUP(B2457,pas_to_db!B:E,3,0)</f>
        <v>7770002296</v>
      </c>
      <c r="D2457" s="1" t="n">
        <f aca="false">VLOOKUP(LEFT(A2457,4),atcs!B:D,3,0)</f>
        <v>890000161</v>
      </c>
    </row>
    <row r="2458" customFormat="false" ht="12.8" hidden="false" customHeight="false" outlineLevel="0" collapsed="false">
      <c r="A2458" s="1" t="s">
        <v>5094</v>
      </c>
      <c r="B2458" s="1" t="s">
        <v>5095</v>
      </c>
      <c r="C2458" s="1" t="n">
        <f aca="false">VLOOKUP(B2458,pas_to_db!B:E,3,0)</f>
        <v>7770001577</v>
      </c>
      <c r="D2458" s="1" t="n">
        <f aca="false">VLOOKUP(LEFT(A2458,4),atcs!B:D,3,0)</f>
        <v>890000161</v>
      </c>
    </row>
    <row r="2459" customFormat="false" ht="12.8" hidden="false" customHeight="false" outlineLevel="0" collapsed="false">
      <c r="A2459" s="1" t="s">
        <v>5096</v>
      </c>
      <c r="B2459" s="1" t="s">
        <v>5097</v>
      </c>
      <c r="C2459" s="1" t="n">
        <f aca="false">VLOOKUP(B2459,pas_to_db!B:E,3,0)</f>
        <v>7770001089</v>
      </c>
      <c r="D2459" s="1" t="n">
        <f aca="false">VLOOKUP(LEFT(A2459,4),atcs!B:D,3,0)</f>
        <v>890000161</v>
      </c>
    </row>
    <row r="2460" customFormat="false" ht="12.8" hidden="false" customHeight="false" outlineLevel="0" collapsed="false">
      <c r="A2460" s="1" t="s">
        <v>5098</v>
      </c>
      <c r="B2460" s="1" t="s">
        <v>5099</v>
      </c>
      <c r="C2460" s="1" t="n">
        <f aca="false">VLOOKUP(B2460,pas_to_db!B:E,3,0)</f>
        <v>7770000567</v>
      </c>
      <c r="D2460" s="1" t="n">
        <f aca="false">VLOOKUP(LEFT(A2460,4),atcs!B:D,3,0)</f>
        <v>890000161</v>
      </c>
    </row>
    <row r="2461" customFormat="false" ht="12.8" hidden="false" customHeight="false" outlineLevel="0" collapsed="false">
      <c r="A2461" s="1" t="s">
        <v>5100</v>
      </c>
      <c r="B2461" s="1" t="s">
        <v>3439</v>
      </c>
      <c r="C2461" s="1" t="n">
        <f aca="false">VLOOKUP(B2461,pas_to_db!B:E,3,0)</f>
        <v>7770000925</v>
      </c>
      <c r="D2461" s="1" t="n">
        <f aca="false">VLOOKUP(LEFT(A2461,4),atcs!B:D,3,0)</f>
        <v>890000161</v>
      </c>
    </row>
    <row r="2462" customFormat="false" ht="12.8" hidden="false" customHeight="false" outlineLevel="0" collapsed="false">
      <c r="A2462" s="1" t="s">
        <v>5101</v>
      </c>
      <c r="B2462" s="1" t="s">
        <v>5102</v>
      </c>
      <c r="C2462" s="1" t="n">
        <f aca="false">VLOOKUP(B2462,pas_to_db!B:E,3,0)</f>
        <v>7770000066</v>
      </c>
      <c r="D2462" s="1" t="n">
        <f aca="false">VLOOKUP(LEFT(A2462,4),atcs!B:D,3,0)</f>
        <v>890000161</v>
      </c>
    </row>
    <row r="2463" customFormat="false" ht="12.8" hidden="false" customHeight="false" outlineLevel="0" collapsed="false">
      <c r="A2463" s="1" t="s">
        <v>5103</v>
      </c>
      <c r="B2463" s="1" t="s">
        <v>5104</v>
      </c>
      <c r="C2463" s="1" t="n">
        <f aca="false">VLOOKUP(B2463,pas_to_db!B:E,3,0)</f>
        <v>7770000568</v>
      </c>
      <c r="D2463" s="1" t="n">
        <f aca="false">VLOOKUP(LEFT(A2463,4),atcs!B:D,3,0)</f>
        <v>890000161</v>
      </c>
    </row>
    <row r="2464" customFormat="false" ht="12.8" hidden="false" customHeight="false" outlineLevel="0" collapsed="false">
      <c r="A2464" s="1" t="s">
        <v>5105</v>
      </c>
      <c r="B2464" s="1" t="s">
        <v>3434</v>
      </c>
      <c r="C2464" s="1" t="n">
        <f aca="false">VLOOKUP(B2464,pas_to_db!B:E,3,0)</f>
        <v>7770001088</v>
      </c>
      <c r="D2464" s="1" t="n">
        <f aca="false">VLOOKUP(LEFT(A2464,4),atcs!B:D,3,0)</f>
        <v>890000161</v>
      </c>
    </row>
    <row r="2465" customFormat="false" ht="12.8" hidden="false" customHeight="false" outlineLevel="0" collapsed="false">
      <c r="A2465" s="1" t="s">
        <v>5107</v>
      </c>
      <c r="B2465" s="1" t="s">
        <v>5077</v>
      </c>
      <c r="C2465" s="1" t="n">
        <f aca="false">VLOOKUP(B2465,pas_to_db!B:E,3,0)</f>
        <v>7770001188</v>
      </c>
      <c r="D2465" s="1" t="n">
        <f aca="false">VLOOKUP(LEFT(A2465,4),atcs!B:D,3,0)</f>
        <v>890000161</v>
      </c>
    </row>
    <row r="2466" customFormat="false" ht="12.8" hidden="false" customHeight="false" outlineLevel="0" collapsed="false">
      <c r="A2466" s="1" t="s">
        <v>5109</v>
      </c>
      <c r="B2466" s="1" t="s">
        <v>8487</v>
      </c>
      <c r="C2466" s="1" t="n">
        <f aca="false">VLOOKUP(B2466,pas_to_db!B:E,3,0)</f>
        <v>7770002283</v>
      </c>
      <c r="D2466" s="1" t="n">
        <f aca="false">VLOOKUP(LEFT(A2466,4),atcs!B:D,3,0)</f>
        <v>890000161</v>
      </c>
    </row>
    <row r="2467" customFormat="false" ht="12.8" hidden="false" customHeight="false" outlineLevel="0" collapsed="false">
      <c r="A2467" s="1" t="s">
        <v>5111</v>
      </c>
      <c r="B2467" s="1" t="s">
        <v>8488</v>
      </c>
      <c r="C2467" s="1" t="n">
        <f aca="false">VLOOKUP(B2467,pas_to_db!B:E,3,0)</f>
        <v>7770002301</v>
      </c>
      <c r="D2467" s="1" t="n">
        <f aca="false">VLOOKUP(LEFT(A2467,4),atcs!B:D,3,0)</f>
        <v>890000161</v>
      </c>
    </row>
    <row r="2468" customFormat="false" ht="12.8" hidden="false" customHeight="false" outlineLevel="0" collapsed="false">
      <c r="A2468" s="1" t="s">
        <v>5113</v>
      </c>
      <c r="B2468" s="1" t="s">
        <v>8489</v>
      </c>
      <c r="C2468" s="1" t="n">
        <f aca="false">VLOOKUP(B2468,pas_to_db!B:E,3,0)</f>
        <v>7770002256</v>
      </c>
      <c r="D2468" s="1" t="n">
        <f aca="false">VLOOKUP(LEFT(A2468,4),atcs!B:D,3,0)</f>
        <v>890000161</v>
      </c>
    </row>
    <row r="2469" customFormat="false" ht="12.8" hidden="false" customHeight="false" outlineLevel="0" collapsed="false">
      <c r="A2469" s="1" t="s">
        <v>5115</v>
      </c>
      <c r="B2469" s="1" t="s">
        <v>8490</v>
      </c>
      <c r="C2469" s="1" t="n">
        <f aca="false">VLOOKUP(B2469,pas_to_db!B:E,3,0)</f>
        <v>7770002282</v>
      </c>
      <c r="D2469" s="1" t="n">
        <f aca="false">VLOOKUP(LEFT(A2469,4),atcs!B:D,3,0)</f>
        <v>890000161</v>
      </c>
    </row>
    <row r="2470" customFormat="false" ht="12.8" hidden="false" customHeight="false" outlineLevel="0" collapsed="false">
      <c r="A2470" s="1" t="s">
        <v>5117</v>
      </c>
      <c r="B2470" s="1" t="s">
        <v>5118</v>
      </c>
      <c r="C2470" s="1" t="n">
        <f aca="false">VLOOKUP(B2470,pas_to_db!B:E,3,0)</f>
        <v>7770001457</v>
      </c>
      <c r="D2470" s="1" t="n">
        <f aca="false">VLOOKUP(LEFT(A2470,4),atcs!B:D,3,0)</f>
        <v>890000161</v>
      </c>
    </row>
    <row r="2471" customFormat="false" ht="12.8" hidden="false" customHeight="false" outlineLevel="0" collapsed="false">
      <c r="A2471" s="1" t="s">
        <v>5119</v>
      </c>
      <c r="B2471" s="1" t="s">
        <v>8491</v>
      </c>
      <c r="C2471" s="1" t="n">
        <f aca="false">VLOOKUP(B2471,pas_to_db!B:E,3,0)</f>
        <v>7770002288</v>
      </c>
      <c r="D2471" s="1" t="n">
        <f aca="false">VLOOKUP(LEFT(A2471,4),atcs!B:D,3,0)</f>
        <v>890000161</v>
      </c>
    </row>
    <row r="2472" customFormat="false" ht="12.8" hidden="false" customHeight="false" outlineLevel="0" collapsed="false">
      <c r="A2472" s="1" t="s">
        <v>5121</v>
      </c>
      <c r="B2472" s="1" t="s">
        <v>5122</v>
      </c>
      <c r="C2472" s="1" t="n">
        <f aca="false">VLOOKUP(B2472,pas_to_db!B:E,3,0)</f>
        <v>7770000162</v>
      </c>
      <c r="D2472" s="1" t="n">
        <f aca="false">VLOOKUP(LEFT(A2472,4),atcs!B:D,3,0)</f>
        <v>890000161</v>
      </c>
    </row>
    <row r="2473" customFormat="false" ht="12.8" hidden="false" customHeight="false" outlineLevel="0" collapsed="false">
      <c r="A2473" s="1" t="s">
        <v>5123</v>
      </c>
      <c r="B2473" s="1" t="s">
        <v>5124</v>
      </c>
      <c r="C2473" s="1" t="n">
        <f aca="false">VLOOKUP(B2473,pas_to_db!B:E,3,0)</f>
        <v>7770001012</v>
      </c>
      <c r="D2473" s="1" t="n">
        <f aca="false">VLOOKUP(LEFT(A2473,4),atcs!B:D,3,0)</f>
        <v>890000161</v>
      </c>
    </row>
    <row r="2474" customFormat="false" ht="12.8" hidden="false" customHeight="false" outlineLevel="0" collapsed="false">
      <c r="A2474" s="1" t="s">
        <v>5125</v>
      </c>
      <c r="B2474" s="1" t="s">
        <v>73</v>
      </c>
      <c r="C2474" s="1" t="n">
        <f aca="false">VLOOKUP(B2474,pas_to_db!B:E,3,0)</f>
        <v>7770000197</v>
      </c>
      <c r="D2474" s="1" t="n">
        <f aca="false">VLOOKUP(LEFT(A2474,4),atcs!B:D,3,0)</f>
        <v>890000161</v>
      </c>
    </row>
    <row r="2475" customFormat="false" ht="12.8" hidden="false" customHeight="false" outlineLevel="0" collapsed="false">
      <c r="A2475" s="1" t="s">
        <v>5126</v>
      </c>
      <c r="B2475" s="1" t="s">
        <v>8492</v>
      </c>
      <c r="C2475" s="1" t="n">
        <f aca="false">VLOOKUP(B2475,pas_to_db!B:E,3,0)</f>
        <v>7770002553</v>
      </c>
      <c r="D2475" s="1" t="n">
        <f aca="false">VLOOKUP(LEFT(A2475,4),atcs!B:D,3,0)</f>
        <v>890000161</v>
      </c>
    </row>
    <row r="2476" customFormat="false" ht="12.8" hidden="false" customHeight="false" outlineLevel="0" collapsed="false">
      <c r="A2476" s="1" t="s">
        <v>5128</v>
      </c>
      <c r="B2476" s="1" t="s">
        <v>5129</v>
      </c>
      <c r="C2476" s="1" t="n">
        <f aca="false">VLOOKUP(B2476,pas_to_db!B:E,3,0)</f>
        <v>7770001769</v>
      </c>
      <c r="D2476" s="1" t="n">
        <f aca="false">VLOOKUP(LEFT(A2476,4),atcs!B:D,3,0)</f>
        <v>890000161</v>
      </c>
    </row>
    <row r="2477" customFormat="false" ht="12.8" hidden="false" customHeight="false" outlineLevel="0" collapsed="false">
      <c r="A2477" s="1" t="s">
        <v>5130</v>
      </c>
      <c r="B2477" s="1" t="s">
        <v>5131</v>
      </c>
      <c r="C2477" s="1" t="n">
        <f aca="false">VLOOKUP(B2477,pas_to_db!B:E,3,0)</f>
        <v>7770001563</v>
      </c>
      <c r="D2477" s="1" t="n">
        <f aca="false">VLOOKUP(LEFT(A2477,4),atcs!B:D,3,0)</f>
        <v>890000161</v>
      </c>
    </row>
    <row r="2478" customFormat="false" ht="12.8" hidden="false" customHeight="false" outlineLevel="0" collapsed="false">
      <c r="A2478" s="1" t="s">
        <v>5132</v>
      </c>
      <c r="B2478" s="1" t="s">
        <v>5133</v>
      </c>
      <c r="C2478" s="1" t="n">
        <f aca="false">VLOOKUP(B2478,pas_to_db!B:E,3,0)</f>
        <v>7770001511</v>
      </c>
      <c r="D2478" s="1" t="n">
        <f aca="false">VLOOKUP(LEFT(A2478,4),atcs!B:D,3,0)</f>
        <v>890000161</v>
      </c>
    </row>
    <row r="2479" customFormat="false" ht="12.8" hidden="false" customHeight="false" outlineLevel="0" collapsed="false">
      <c r="A2479" s="1" t="s">
        <v>5134</v>
      </c>
      <c r="B2479" s="1" t="s">
        <v>5135</v>
      </c>
      <c r="C2479" s="1" t="n">
        <f aca="false">VLOOKUP(B2479,pas_to_db!B:E,3,0)</f>
        <v>7770000889</v>
      </c>
      <c r="D2479" s="1" t="n">
        <f aca="false">VLOOKUP(LEFT(A2479,4),atcs!B:D,3,0)</f>
        <v>890000161</v>
      </c>
    </row>
    <row r="2480" customFormat="false" ht="12.8" hidden="false" customHeight="false" outlineLevel="0" collapsed="false">
      <c r="A2480" s="1" t="s">
        <v>5136</v>
      </c>
      <c r="B2480" s="1" t="s">
        <v>5137</v>
      </c>
      <c r="C2480" s="1" t="n">
        <f aca="false">VLOOKUP(B2480,pas_to_db!B:E,3,0)</f>
        <v>7770000580</v>
      </c>
      <c r="D2480" s="1" t="n">
        <f aca="false">VLOOKUP(LEFT(A2480,4),atcs!B:D,3,0)</f>
        <v>890000161</v>
      </c>
    </row>
    <row r="2481" customFormat="false" ht="12.8" hidden="false" customHeight="false" outlineLevel="0" collapsed="false">
      <c r="A2481" s="1" t="s">
        <v>5138</v>
      </c>
      <c r="B2481" s="1" t="s">
        <v>5139</v>
      </c>
      <c r="C2481" s="1" t="n">
        <f aca="false">VLOOKUP(B2481,pas_to_db!B:E,3,0)</f>
        <v>7770001445</v>
      </c>
      <c r="D2481" s="1" t="n">
        <f aca="false">VLOOKUP(LEFT(A2481,4),atcs!B:D,3,0)</f>
        <v>890000161</v>
      </c>
    </row>
    <row r="2482" customFormat="false" ht="12.8" hidden="false" customHeight="false" outlineLevel="0" collapsed="false">
      <c r="A2482" s="1" t="s">
        <v>5140</v>
      </c>
      <c r="B2482" s="1" t="s">
        <v>5141</v>
      </c>
      <c r="C2482" s="1" t="n">
        <f aca="false">VLOOKUP(B2482,pas_to_db!B:E,3,0)</f>
        <v>7770002005</v>
      </c>
      <c r="D2482" s="1" t="n">
        <f aca="false">VLOOKUP(LEFT(A2482,4),atcs!B:D,3,0)</f>
        <v>890000161</v>
      </c>
    </row>
    <row r="2483" customFormat="false" ht="12.8" hidden="false" customHeight="false" outlineLevel="0" collapsed="false">
      <c r="A2483" s="1" t="s">
        <v>5142</v>
      </c>
      <c r="B2483" s="1" t="s">
        <v>3277</v>
      </c>
      <c r="C2483" s="1" t="n">
        <f aca="false">VLOOKUP(B2483,pas_to_db!B:E,3,0)</f>
        <v>7770001569</v>
      </c>
      <c r="D2483" s="1" t="n">
        <f aca="false">VLOOKUP(LEFT(A2483,4),atcs!B:D,3,0)</f>
        <v>890000161</v>
      </c>
    </row>
    <row r="2484" customFormat="false" ht="12.8" hidden="false" customHeight="false" outlineLevel="0" collapsed="false">
      <c r="A2484" s="1" t="s">
        <v>5143</v>
      </c>
      <c r="B2484" s="1" t="s">
        <v>5144</v>
      </c>
      <c r="C2484" s="1" t="n">
        <f aca="false">VLOOKUP(B2484,pas_to_db!B:E,3,0)</f>
        <v>7770000506</v>
      </c>
      <c r="D2484" s="1" t="n">
        <f aca="false">VLOOKUP(LEFT(A2484,4),atcs!B:D,3,0)</f>
        <v>890000161</v>
      </c>
    </row>
    <row r="2485" customFormat="false" ht="12.8" hidden="false" customHeight="false" outlineLevel="0" collapsed="false">
      <c r="A2485" s="1" t="s">
        <v>5145</v>
      </c>
      <c r="B2485" s="1" t="s">
        <v>5135</v>
      </c>
      <c r="C2485" s="1" t="n">
        <f aca="false">VLOOKUP(B2485,pas_to_db!B:E,3,0)</f>
        <v>7770000889</v>
      </c>
      <c r="D2485" s="1" t="n">
        <f aca="false">VLOOKUP(LEFT(A2485,4),atcs!B:D,3,0)</f>
        <v>890000161</v>
      </c>
    </row>
    <row r="2486" customFormat="false" ht="12.8" hidden="false" customHeight="false" outlineLevel="0" collapsed="false">
      <c r="A2486" s="1" t="s">
        <v>5149</v>
      </c>
      <c r="B2486" s="1" t="s">
        <v>7551</v>
      </c>
      <c r="C2486" s="1" t="n">
        <f aca="false">VLOOKUP(B2486,pas_to_db!B:E,3,0)</f>
        <v>7770002460</v>
      </c>
      <c r="D2486" s="1" t="n">
        <f aca="false">VLOOKUP(LEFT(A2486,4),atcs!B:D,3,0)</f>
        <v>890000162</v>
      </c>
    </row>
    <row r="2487" customFormat="false" ht="12.8" hidden="false" customHeight="false" outlineLevel="0" collapsed="false">
      <c r="A2487" s="1" t="s">
        <v>5151</v>
      </c>
      <c r="B2487" s="1" t="s">
        <v>7551</v>
      </c>
      <c r="C2487" s="1" t="n">
        <f aca="false">VLOOKUP(B2487,pas_to_db!B:E,3,0)</f>
        <v>7770002460</v>
      </c>
      <c r="D2487" s="1" t="n">
        <f aca="false">VLOOKUP(LEFT(A2487,4),atcs!B:D,3,0)</f>
        <v>890000162</v>
      </c>
    </row>
    <row r="2488" customFormat="false" ht="12.8" hidden="false" customHeight="false" outlineLevel="0" collapsed="false">
      <c r="A2488" s="1" t="s">
        <v>5153</v>
      </c>
      <c r="B2488" s="1" t="s">
        <v>8134</v>
      </c>
      <c r="C2488" s="1" t="n">
        <f aca="false">VLOOKUP(B2488,pas_to_db!B:E,3,0)</f>
        <v>7770002233</v>
      </c>
      <c r="D2488" s="1" t="n">
        <f aca="false">VLOOKUP(LEFT(A2488,4),atcs!B:D,3,0)</f>
        <v>890000162</v>
      </c>
    </row>
    <row r="2489" customFormat="false" ht="12.8" hidden="false" customHeight="false" outlineLevel="0" collapsed="false">
      <c r="A2489" s="1" t="s">
        <v>5157</v>
      </c>
      <c r="B2489" s="1" t="s">
        <v>5158</v>
      </c>
      <c r="C2489" s="1" t="n">
        <f aca="false">VLOOKUP(B2489,pas_to_db!B:E,3,0)</f>
        <v>7770001587</v>
      </c>
      <c r="D2489" s="1" t="n">
        <f aca="false">VLOOKUP(LEFT(A2489,4),atcs!B:D,3,0)</f>
        <v>890000163</v>
      </c>
    </row>
    <row r="2490" customFormat="false" ht="12.8" hidden="false" customHeight="false" outlineLevel="0" collapsed="false">
      <c r="A2490" s="1" t="s">
        <v>5159</v>
      </c>
      <c r="B2490" s="1" t="s">
        <v>8493</v>
      </c>
      <c r="C2490" s="1" t="n">
        <f aca="false">VLOOKUP(B2490,pas_to_db!B:E,3,0)</f>
        <v>7770002368</v>
      </c>
      <c r="D2490" s="1" t="n">
        <f aca="false">VLOOKUP(LEFT(A2490,4),atcs!B:D,3,0)</f>
        <v>890000163</v>
      </c>
    </row>
    <row r="2491" customFormat="false" ht="12.8" hidden="false" customHeight="false" outlineLevel="0" collapsed="false">
      <c r="A2491" s="1" t="s">
        <v>5161</v>
      </c>
      <c r="B2491" s="1" t="s">
        <v>8494</v>
      </c>
      <c r="C2491" s="1" t="n">
        <f aca="false">VLOOKUP(B2491,pas_to_db!B:E,3,0)</f>
        <v>7770002369</v>
      </c>
      <c r="D2491" s="1" t="n">
        <f aca="false">VLOOKUP(LEFT(A2491,4),atcs!B:D,3,0)</f>
        <v>890000163</v>
      </c>
    </row>
    <row r="2492" customFormat="false" ht="12.8" hidden="false" customHeight="false" outlineLevel="0" collapsed="false">
      <c r="A2492" s="1" t="s">
        <v>5163</v>
      </c>
      <c r="B2492" s="1" t="s">
        <v>5164</v>
      </c>
      <c r="C2492" s="1" t="n">
        <f aca="false">VLOOKUP(B2492,pas_to_db!B:E,3,0)</f>
        <v>7770000156</v>
      </c>
      <c r="D2492" s="1" t="n">
        <f aca="false">VLOOKUP(LEFT(A2492,4),atcs!B:D,3,0)</f>
        <v>890000163</v>
      </c>
    </row>
    <row r="2493" customFormat="false" ht="12.8" hidden="false" customHeight="false" outlineLevel="0" collapsed="false">
      <c r="A2493" s="1" t="s">
        <v>5165</v>
      </c>
      <c r="B2493" s="1" t="s">
        <v>5166</v>
      </c>
      <c r="C2493" s="1" t="n">
        <f aca="false">VLOOKUP(B2493,pas_to_db!B:E,3,0)</f>
        <v>7770000157</v>
      </c>
      <c r="D2493" s="1" t="n">
        <f aca="false">VLOOKUP(LEFT(A2493,4),atcs!B:D,3,0)</f>
        <v>890000163</v>
      </c>
    </row>
    <row r="2494" customFormat="false" ht="12.8" hidden="false" customHeight="false" outlineLevel="0" collapsed="false">
      <c r="A2494" s="1" t="s">
        <v>5167</v>
      </c>
      <c r="B2494" s="1" t="s">
        <v>5168</v>
      </c>
      <c r="C2494" s="1" t="n">
        <f aca="false">VLOOKUP(B2494,pas_to_db!B:E,3,0)</f>
        <v>7770000158</v>
      </c>
      <c r="D2494" s="1" t="n">
        <f aca="false">VLOOKUP(LEFT(A2494,4),atcs!B:D,3,0)</f>
        <v>890000163</v>
      </c>
    </row>
    <row r="2495" customFormat="false" ht="12.8" hidden="false" customHeight="false" outlineLevel="0" collapsed="false">
      <c r="A2495" s="1" t="s">
        <v>5169</v>
      </c>
      <c r="B2495" s="1" t="s">
        <v>5170</v>
      </c>
      <c r="C2495" s="1" t="n">
        <f aca="false">VLOOKUP(B2495,pas_to_db!B:E,3,0)</f>
        <v>7770001645</v>
      </c>
      <c r="D2495" s="1" t="n">
        <f aca="false">VLOOKUP(LEFT(A2495,4),atcs!B:D,3,0)</f>
        <v>890000163</v>
      </c>
    </row>
    <row r="2496" customFormat="false" ht="12.8" hidden="false" customHeight="false" outlineLevel="0" collapsed="false">
      <c r="A2496" s="1" t="s">
        <v>5171</v>
      </c>
      <c r="B2496" s="1" t="s">
        <v>5172</v>
      </c>
      <c r="C2496" s="1" t="n">
        <f aca="false">VLOOKUP(B2496,pas_to_db!B:E,3,0)</f>
        <v>7770000272</v>
      </c>
      <c r="D2496" s="1" t="n">
        <f aca="false">VLOOKUP(LEFT(A2496,4),atcs!B:D,3,0)</f>
        <v>890000163</v>
      </c>
    </row>
    <row r="2497" customFormat="false" ht="12.8" hidden="false" customHeight="false" outlineLevel="0" collapsed="false">
      <c r="A2497" s="1" t="s">
        <v>5176</v>
      </c>
      <c r="B2497" s="1" t="s">
        <v>5019</v>
      </c>
      <c r="C2497" s="1" t="n">
        <f aca="false">VLOOKUP(B2497,pas_to_db!B:E,3,0)</f>
        <v>7770000854</v>
      </c>
      <c r="D2497" s="1" t="n">
        <f aca="false">VLOOKUP(LEFT(A2497,4),atcs!B:D,3,0)</f>
        <v>890000164</v>
      </c>
    </row>
    <row r="2498" customFormat="false" ht="12.8" hidden="false" customHeight="false" outlineLevel="0" collapsed="false">
      <c r="A2498" s="1" t="s">
        <v>5177</v>
      </c>
      <c r="B2498" s="1" t="s">
        <v>5021</v>
      </c>
      <c r="C2498" s="1" t="n">
        <f aca="false">VLOOKUP(B2498,pas_to_db!B:E,3,0)</f>
        <v>7770001432</v>
      </c>
      <c r="D2498" s="1" t="n">
        <f aca="false">VLOOKUP(LEFT(A2498,4),atcs!B:D,3,0)</f>
        <v>890000164</v>
      </c>
    </row>
    <row r="2499" customFormat="false" ht="12.8" hidden="false" customHeight="false" outlineLevel="0" collapsed="false">
      <c r="A2499" s="1" t="s">
        <v>5178</v>
      </c>
      <c r="B2499" s="1" t="s">
        <v>5025</v>
      </c>
      <c r="C2499" s="1" t="n">
        <f aca="false">VLOOKUP(B2499,pas_to_db!B:E,3,0)</f>
        <v>7770000431</v>
      </c>
      <c r="D2499" s="1" t="n">
        <f aca="false">VLOOKUP(LEFT(A2499,4),atcs!B:D,3,0)</f>
        <v>890000164</v>
      </c>
    </row>
    <row r="2500" customFormat="false" ht="12.8" hidden="false" customHeight="false" outlineLevel="0" collapsed="false">
      <c r="A2500" s="1" t="s">
        <v>5179</v>
      </c>
      <c r="B2500" s="1" t="s">
        <v>5023</v>
      </c>
      <c r="C2500" s="1" t="n">
        <f aca="false">VLOOKUP(B2500,pas_to_db!B:E,3,0)</f>
        <v>7770001594</v>
      </c>
      <c r="D2500" s="1" t="n">
        <f aca="false">VLOOKUP(LEFT(A2500,4),atcs!B:D,3,0)</f>
        <v>890000164</v>
      </c>
    </row>
    <row r="2501" customFormat="false" ht="12.8" hidden="false" customHeight="false" outlineLevel="0" collapsed="false">
      <c r="A2501" s="1" t="s">
        <v>5180</v>
      </c>
      <c r="B2501" s="1" t="s">
        <v>73</v>
      </c>
      <c r="C2501" s="1" t="n">
        <f aca="false">VLOOKUP(B2501,pas_to_db!B:E,3,0)</f>
        <v>7770000197</v>
      </c>
      <c r="D2501" s="1" t="n">
        <f aca="false">VLOOKUP(LEFT(A2501,4),atcs!B:D,3,0)</f>
        <v>890000164</v>
      </c>
    </row>
    <row r="2502" customFormat="false" ht="12.8" hidden="false" customHeight="false" outlineLevel="0" collapsed="false">
      <c r="A2502" s="1" t="s">
        <v>5181</v>
      </c>
      <c r="B2502" s="1" t="s">
        <v>5182</v>
      </c>
      <c r="C2502" s="1" t="n">
        <f aca="false">VLOOKUP(B2502,pas_to_db!B:E,3,0)</f>
        <v>7770000812</v>
      </c>
      <c r="D2502" s="1" t="n">
        <f aca="false">VLOOKUP(LEFT(A2502,4),atcs!B:D,3,0)</f>
        <v>890000164</v>
      </c>
    </row>
    <row r="2503" customFormat="false" ht="12.8" hidden="false" customHeight="false" outlineLevel="0" collapsed="false">
      <c r="A2503" s="1" t="s">
        <v>5183</v>
      </c>
      <c r="B2503" s="1" t="s">
        <v>5065</v>
      </c>
      <c r="C2503" s="1" t="n">
        <f aca="false">VLOOKUP(B2503,pas_to_db!B:E,3,0)</f>
        <v>7770001708</v>
      </c>
      <c r="D2503" s="1" t="n">
        <f aca="false">VLOOKUP(LEFT(A2503,4),atcs!B:D,3,0)</f>
        <v>890000164</v>
      </c>
    </row>
    <row r="2504" customFormat="false" ht="12.8" hidden="false" customHeight="false" outlineLevel="0" collapsed="false">
      <c r="A2504" s="1" t="s">
        <v>5184</v>
      </c>
      <c r="B2504" s="1" t="s">
        <v>5185</v>
      </c>
      <c r="C2504" s="1" t="n">
        <f aca="false">VLOOKUP(B2504,pas_to_db!B:E,3,0)</f>
        <v>7770000838</v>
      </c>
      <c r="D2504" s="1" t="n">
        <f aca="false">VLOOKUP(LEFT(A2504,4),atcs!B:D,3,0)</f>
        <v>890000164</v>
      </c>
    </row>
    <row r="2505" customFormat="false" ht="12.8" hidden="false" customHeight="false" outlineLevel="0" collapsed="false">
      <c r="A2505" s="1" t="s">
        <v>5186</v>
      </c>
      <c r="B2505" s="1" t="s">
        <v>5059</v>
      </c>
      <c r="C2505" s="1" t="n">
        <f aca="false">VLOOKUP(B2505,pas_to_db!B:E,3,0)</f>
        <v>7770000278</v>
      </c>
      <c r="D2505" s="1" t="n">
        <f aca="false">VLOOKUP(LEFT(A2505,4),atcs!B:D,3,0)</f>
        <v>890000164</v>
      </c>
    </row>
    <row r="2506" customFormat="false" ht="12.8" hidden="false" customHeight="false" outlineLevel="0" collapsed="false">
      <c r="A2506" s="1" t="s">
        <v>5187</v>
      </c>
      <c r="B2506" s="1" t="s">
        <v>5077</v>
      </c>
      <c r="C2506" s="1" t="n">
        <f aca="false">VLOOKUP(B2506,pas_to_db!B:E,3,0)</f>
        <v>7770001188</v>
      </c>
      <c r="D2506" s="1" t="n">
        <f aca="false">VLOOKUP(LEFT(A2506,4),atcs!B:D,3,0)</f>
        <v>890000164</v>
      </c>
    </row>
    <row r="2507" customFormat="false" ht="12.8" hidden="false" customHeight="false" outlineLevel="0" collapsed="false">
      <c r="A2507" s="1" t="s">
        <v>5188</v>
      </c>
      <c r="B2507" s="1" t="s">
        <v>5189</v>
      </c>
      <c r="C2507" s="1" t="n">
        <f aca="false">VLOOKUP(B2507,pas_to_db!B:E,3,0)</f>
        <v>7770000204</v>
      </c>
      <c r="D2507" s="1" t="n">
        <f aca="false">VLOOKUP(LEFT(A2507,4),atcs!B:D,3,0)</f>
        <v>890000164</v>
      </c>
    </row>
    <row r="2508" customFormat="false" ht="12.8" hidden="false" customHeight="false" outlineLevel="0" collapsed="false">
      <c r="A2508" s="1" t="s">
        <v>5190</v>
      </c>
      <c r="B2508" s="1" t="s">
        <v>3436</v>
      </c>
      <c r="C2508" s="1" t="n">
        <f aca="false">VLOOKUP(B2508,pas_to_db!B:E,3,0)</f>
        <v>7770001469</v>
      </c>
      <c r="D2508" s="1" t="n">
        <f aca="false">VLOOKUP(LEFT(A2508,4),atcs!B:D,3,0)</f>
        <v>890000164</v>
      </c>
    </row>
    <row r="2509" customFormat="false" ht="12.8" hidden="false" customHeight="false" outlineLevel="0" collapsed="false">
      <c r="A2509" s="1" t="s">
        <v>5191</v>
      </c>
      <c r="B2509" s="1" t="s">
        <v>3434</v>
      </c>
      <c r="C2509" s="1" t="n">
        <f aca="false">VLOOKUP(B2509,pas_to_db!B:E,3,0)</f>
        <v>7770001088</v>
      </c>
      <c r="D2509" s="1" t="n">
        <f aca="false">VLOOKUP(LEFT(A2509,4),atcs!B:D,3,0)</f>
        <v>890000164</v>
      </c>
    </row>
    <row r="2510" customFormat="false" ht="12.8" hidden="false" customHeight="false" outlineLevel="0" collapsed="false">
      <c r="A2510" s="1" t="s">
        <v>5192</v>
      </c>
      <c r="B2510" s="1" t="s">
        <v>5045</v>
      </c>
      <c r="C2510" s="1" t="n">
        <f aca="false">VLOOKUP(B2510,pas_to_db!B:E,3,0)</f>
        <v>7770000885</v>
      </c>
      <c r="D2510" s="1" t="n">
        <f aca="false">VLOOKUP(LEFT(A2510,4),atcs!B:D,3,0)</f>
        <v>890000164</v>
      </c>
    </row>
    <row r="2511" customFormat="false" ht="12.8" hidden="false" customHeight="false" outlineLevel="0" collapsed="false">
      <c r="A2511" s="1" t="s">
        <v>5193</v>
      </c>
      <c r="B2511" s="1" t="s">
        <v>3294</v>
      </c>
      <c r="C2511" s="1" t="n">
        <f aca="false">VLOOKUP(B2511,pas_to_db!B:E,3,0)</f>
        <v>7770000593</v>
      </c>
      <c r="D2511" s="1" t="n">
        <f aca="false">VLOOKUP(LEFT(A2511,4),atcs!B:D,3,0)</f>
        <v>890000164</v>
      </c>
    </row>
    <row r="2512" customFormat="false" ht="12.8" hidden="false" customHeight="false" outlineLevel="0" collapsed="false">
      <c r="A2512" s="1" t="s">
        <v>5194</v>
      </c>
      <c r="B2512" s="1" t="s">
        <v>5135</v>
      </c>
      <c r="C2512" s="1" t="n">
        <f aca="false">VLOOKUP(B2512,pas_to_db!B:E,3,0)</f>
        <v>7770000889</v>
      </c>
      <c r="D2512" s="1" t="n">
        <f aca="false">VLOOKUP(LEFT(A2512,4),atcs!B:D,3,0)</f>
        <v>890000164</v>
      </c>
    </row>
    <row r="2513" customFormat="false" ht="12.8" hidden="false" customHeight="false" outlineLevel="0" collapsed="false">
      <c r="A2513" s="1" t="s">
        <v>5195</v>
      </c>
      <c r="B2513" s="1" t="s">
        <v>8491</v>
      </c>
      <c r="C2513" s="1" t="n">
        <f aca="false">VLOOKUP(B2513,pas_to_db!B:E,3,0)</f>
        <v>7770002288</v>
      </c>
      <c r="D2513" s="1" t="n">
        <f aca="false">VLOOKUP(LEFT(A2513,4),atcs!B:D,3,0)</f>
        <v>890000164</v>
      </c>
    </row>
    <row r="2514" customFormat="false" ht="12.8" hidden="false" customHeight="false" outlineLevel="0" collapsed="false">
      <c r="A2514" s="1" t="s">
        <v>5196</v>
      </c>
      <c r="B2514" s="1" t="s">
        <v>8490</v>
      </c>
      <c r="C2514" s="1" t="n">
        <f aca="false">VLOOKUP(B2514,pas_to_db!B:E,3,0)</f>
        <v>7770002282</v>
      </c>
      <c r="D2514" s="1" t="n">
        <f aca="false">VLOOKUP(LEFT(A2514,4),atcs!B:D,3,0)</f>
        <v>890000164</v>
      </c>
    </row>
    <row r="2515" customFormat="false" ht="12.8" hidden="false" customHeight="false" outlineLevel="0" collapsed="false">
      <c r="A2515" s="1" t="s">
        <v>5197</v>
      </c>
      <c r="B2515" s="1" t="s">
        <v>5089</v>
      </c>
      <c r="C2515" s="1" t="n">
        <f aca="false">VLOOKUP(B2515,pas_to_db!B:E,3,0)</f>
        <v>7770000939</v>
      </c>
      <c r="D2515" s="1" t="n">
        <f aca="false">VLOOKUP(LEFT(A2515,4),atcs!B:D,3,0)</f>
        <v>890000164</v>
      </c>
    </row>
    <row r="2516" customFormat="false" ht="12.8" hidden="false" customHeight="false" outlineLevel="0" collapsed="false">
      <c r="A2516" s="1" t="s">
        <v>5198</v>
      </c>
      <c r="B2516" s="1" t="s">
        <v>5032</v>
      </c>
      <c r="C2516" s="1" t="n">
        <f aca="false">VLOOKUP(B2516,pas_to_db!B:E,3,0)</f>
        <v>7770002088</v>
      </c>
      <c r="D2516" s="1" t="n">
        <f aca="false">VLOOKUP(LEFT(A2516,4),atcs!B:D,3,0)</f>
        <v>890000164</v>
      </c>
    </row>
    <row r="2517" customFormat="false" ht="12.8" hidden="false" customHeight="false" outlineLevel="0" collapsed="false">
      <c r="A2517" s="1" t="s">
        <v>5199</v>
      </c>
      <c r="B2517" s="1" t="s">
        <v>5200</v>
      </c>
      <c r="C2517" s="1" t="n">
        <f aca="false">VLOOKUP(B2517,pas_to_db!B:E,3,0)</f>
        <v>7770001967</v>
      </c>
      <c r="D2517" s="1" t="n">
        <f aca="false">VLOOKUP(LEFT(A2517,4),atcs!B:D,3,0)</f>
        <v>890000164</v>
      </c>
    </row>
    <row r="2518" customFormat="false" ht="12.8" hidden="false" customHeight="false" outlineLevel="0" collapsed="false">
      <c r="A2518" s="1" t="s">
        <v>5201</v>
      </c>
      <c r="B2518" s="1" t="s">
        <v>1769</v>
      </c>
      <c r="C2518" s="1" t="n">
        <f aca="false">VLOOKUP(B2518,pas_to_db!B:E,3,0)</f>
        <v>7770001110</v>
      </c>
      <c r="D2518" s="1" t="n">
        <f aca="false">VLOOKUP(LEFT(A2518,4),atcs!B:D,3,0)</f>
        <v>890000164</v>
      </c>
    </row>
    <row r="2519" customFormat="false" ht="12.8" hidden="false" customHeight="false" outlineLevel="0" collapsed="false">
      <c r="A2519" s="1" t="s">
        <v>5202</v>
      </c>
      <c r="B2519" s="1" t="s">
        <v>5203</v>
      </c>
      <c r="C2519" s="1" t="n">
        <f aca="false">VLOOKUP(B2519,pas_to_db!B:E,3,0)</f>
        <v>7770001501</v>
      </c>
      <c r="D2519" s="1" t="n">
        <f aca="false">VLOOKUP(LEFT(A2519,4),atcs!B:D,3,0)</f>
        <v>890000164</v>
      </c>
    </row>
    <row r="2520" customFormat="false" ht="12.8" hidden="false" customHeight="false" outlineLevel="0" collapsed="false">
      <c r="A2520" s="1" t="s">
        <v>5204</v>
      </c>
      <c r="B2520" s="1" t="s">
        <v>2122</v>
      </c>
      <c r="C2520" s="1" t="n">
        <f aca="false">VLOOKUP(B2520,pas_to_db!B:E,3,0)</f>
        <v>7770002084</v>
      </c>
      <c r="D2520" s="1" t="n">
        <f aca="false">VLOOKUP(LEFT(A2520,4),atcs!B:D,3,0)</f>
        <v>890000164</v>
      </c>
    </row>
    <row r="2521" customFormat="false" ht="12.8" hidden="false" customHeight="false" outlineLevel="0" collapsed="false">
      <c r="A2521" s="1" t="s">
        <v>5205</v>
      </c>
      <c r="B2521" s="1" t="s">
        <v>3737</v>
      </c>
      <c r="C2521" s="1" t="n">
        <f aca="false">VLOOKUP(B2521,pas_to_db!B:E,3,0)</f>
        <v>7770000643</v>
      </c>
      <c r="D2521" s="1" t="n">
        <f aca="false">VLOOKUP(LEFT(A2521,4),atcs!B:D,3,0)</f>
        <v>890000164</v>
      </c>
    </row>
    <row r="2522" customFormat="false" ht="12.8" hidden="false" customHeight="false" outlineLevel="0" collapsed="false">
      <c r="A2522" s="1" t="s">
        <v>5206</v>
      </c>
      <c r="B2522" s="1" t="s">
        <v>39</v>
      </c>
      <c r="C2522" s="1" t="n">
        <f aca="false">VLOOKUP(B2522,pas_to_db!B:E,3,0)</f>
        <v>7770002182</v>
      </c>
      <c r="D2522" s="1" t="n">
        <f aca="false">VLOOKUP(LEFT(A2522,4),atcs!B:D,3,0)</f>
        <v>890000164</v>
      </c>
    </row>
    <row r="2523" customFormat="false" ht="12.8" hidden="false" customHeight="false" outlineLevel="0" collapsed="false">
      <c r="A2523" s="1" t="s">
        <v>5211</v>
      </c>
      <c r="B2523" s="1" t="s">
        <v>5212</v>
      </c>
      <c r="C2523" s="1" t="n">
        <f aca="false">VLOOKUP(B2523,pas_to_db!B:E,3,0)</f>
        <v>7770000048</v>
      </c>
      <c r="D2523" s="1" t="n">
        <f aca="false">VLOOKUP(LEFT(A2523,4),atcs!B:D,3,0)</f>
        <v>890000165</v>
      </c>
    </row>
    <row r="2524" customFormat="false" ht="12.8" hidden="false" customHeight="false" outlineLevel="0" collapsed="false">
      <c r="A2524" s="1" t="s">
        <v>5213</v>
      </c>
      <c r="B2524" s="1" t="s">
        <v>5214</v>
      </c>
      <c r="C2524" s="1" t="n">
        <f aca="false">VLOOKUP(B2524,pas_to_db!B:E,3,0)</f>
        <v>7770002163</v>
      </c>
      <c r="D2524" s="1" t="n">
        <f aca="false">VLOOKUP(LEFT(A2524,4),atcs!B:D,3,0)</f>
        <v>890000165</v>
      </c>
    </row>
    <row r="2525" customFormat="false" ht="12.8" hidden="false" customHeight="false" outlineLevel="0" collapsed="false">
      <c r="A2525" s="1" t="s">
        <v>5215</v>
      </c>
      <c r="B2525" s="1" t="s">
        <v>5216</v>
      </c>
      <c r="C2525" s="1" t="n">
        <f aca="false">VLOOKUP(B2525,pas_to_db!B:E,3,0)</f>
        <v>7770000646</v>
      </c>
      <c r="D2525" s="1" t="n">
        <f aca="false">VLOOKUP(LEFT(A2525,4),atcs!B:D,3,0)</f>
        <v>890000165</v>
      </c>
    </row>
    <row r="2526" customFormat="false" ht="12.8" hidden="false" customHeight="false" outlineLevel="0" collapsed="false">
      <c r="A2526" s="1" t="s">
        <v>5217</v>
      </c>
      <c r="B2526" s="1" t="s">
        <v>5218</v>
      </c>
      <c r="C2526" s="1" t="n">
        <f aca="false">VLOOKUP(B2526,pas_to_db!B:E,3,0)</f>
        <v>7770001966</v>
      </c>
      <c r="D2526" s="1" t="n">
        <f aca="false">VLOOKUP(LEFT(A2526,4),atcs!B:D,3,0)</f>
        <v>890000165</v>
      </c>
    </row>
    <row r="2527" customFormat="false" ht="12.8" hidden="false" customHeight="false" outlineLevel="0" collapsed="false">
      <c r="A2527" s="1" t="s">
        <v>5219</v>
      </c>
      <c r="B2527" s="1" t="s">
        <v>5220</v>
      </c>
      <c r="C2527" s="1" t="n">
        <f aca="false">VLOOKUP(B2527,pas_to_db!B:E,3,0)</f>
        <v>7770001615</v>
      </c>
      <c r="D2527" s="1" t="n">
        <f aca="false">VLOOKUP(LEFT(A2527,4),atcs!B:D,3,0)</f>
        <v>890000165</v>
      </c>
    </row>
    <row r="2528" customFormat="false" ht="12.8" hidden="false" customHeight="false" outlineLevel="0" collapsed="false">
      <c r="A2528" s="1" t="s">
        <v>5221</v>
      </c>
      <c r="B2528" s="1" t="s">
        <v>5222</v>
      </c>
      <c r="C2528" s="1" t="n">
        <f aca="false">VLOOKUP(B2528,pas_to_db!B:E,3,0)</f>
        <v>7770000976</v>
      </c>
      <c r="D2528" s="1" t="n">
        <f aca="false">VLOOKUP(LEFT(A2528,4),atcs!B:D,3,0)</f>
        <v>890000165</v>
      </c>
    </row>
    <row r="2529" customFormat="false" ht="12.8" hidden="false" customHeight="false" outlineLevel="0" collapsed="false">
      <c r="A2529" s="1" t="s">
        <v>5223</v>
      </c>
      <c r="B2529" s="1" t="s">
        <v>5224</v>
      </c>
      <c r="C2529" s="1" t="n">
        <f aca="false">VLOOKUP(B2529,pas_to_db!B:E,3,0)</f>
        <v>7770002184</v>
      </c>
      <c r="D2529" s="1" t="n">
        <f aca="false">VLOOKUP(LEFT(A2529,4),atcs!B:D,3,0)</f>
        <v>890000165</v>
      </c>
    </row>
    <row r="2530" customFormat="false" ht="12.8" hidden="false" customHeight="false" outlineLevel="0" collapsed="false">
      <c r="A2530" s="1" t="s">
        <v>5225</v>
      </c>
      <c r="B2530" s="1" t="s">
        <v>5226</v>
      </c>
      <c r="C2530" s="1" t="n">
        <f aca="false">VLOOKUP(B2530,pas_to_db!B:E,3,0)</f>
        <v>7770000154</v>
      </c>
      <c r="D2530" s="1" t="n">
        <f aca="false">VLOOKUP(LEFT(A2530,4),atcs!B:D,3,0)</f>
        <v>890000165</v>
      </c>
    </row>
    <row r="2531" customFormat="false" ht="12.8" hidden="false" customHeight="false" outlineLevel="0" collapsed="false">
      <c r="A2531" s="1" t="s">
        <v>5227</v>
      </c>
      <c r="B2531" s="1" t="s">
        <v>5228</v>
      </c>
      <c r="C2531" s="1" t="n">
        <f aca="false">VLOOKUP(B2531,pas_to_db!B:E,3,0)</f>
        <v>7770001054</v>
      </c>
      <c r="D2531" s="1" t="n">
        <f aca="false">VLOOKUP(LEFT(A2531,4),atcs!B:D,3,0)</f>
        <v>890000165</v>
      </c>
    </row>
    <row r="2532" customFormat="false" ht="12.8" hidden="false" customHeight="false" outlineLevel="0" collapsed="false">
      <c r="A2532" s="1" t="s">
        <v>5229</v>
      </c>
      <c r="B2532" s="1" t="s">
        <v>8155</v>
      </c>
      <c r="C2532" s="1" t="n">
        <f aca="false">VLOOKUP(B2532,pas_to_db!B:E,3,0)</f>
        <v>7770002389</v>
      </c>
      <c r="D2532" s="1" t="n">
        <f aca="false">VLOOKUP(LEFT(A2532,4),atcs!B:D,3,0)</f>
        <v>890000165</v>
      </c>
    </row>
    <row r="2533" customFormat="false" ht="12.8" hidden="false" customHeight="false" outlineLevel="0" collapsed="false">
      <c r="A2533" s="1" t="s">
        <v>5231</v>
      </c>
      <c r="B2533" s="1" t="s">
        <v>8495</v>
      </c>
      <c r="C2533" s="1" t="n">
        <f aca="false">VLOOKUP(B2533,pas_to_db!B:E,3,0)</f>
        <v>7770002428</v>
      </c>
      <c r="D2533" s="1" t="n">
        <f aca="false">VLOOKUP(LEFT(A2533,4),atcs!B:D,3,0)</f>
        <v>890000165</v>
      </c>
    </row>
    <row r="2534" customFormat="false" ht="12.8" hidden="false" customHeight="false" outlineLevel="0" collapsed="false">
      <c r="A2534" s="1" t="s">
        <v>5233</v>
      </c>
      <c r="B2534" s="1" t="s">
        <v>8155</v>
      </c>
      <c r="C2534" s="1" t="n">
        <f aca="false">VLOOKUP(B2534,pas_to_db!B:E,3,0)</f>
        <v>7770002389</v>
      </c>
      <c r="D2534" s="1" t="n">
        <f aca="false">VLOOKUP(LEFT(A2534,4),atcs!B:D,3,0)</f>
        <v>890000165</v>
      </c>
    </row>
    <row r="2535" customFormat="false" ht="12.8" hidden="false" customHeight="false" outlineLevel="0" collapsed="false">
      <c r="A2535" s="1" t="s">
        <v>5235</v>
      </c>
      <c r="B2535" s="1" t="s">
        <v>8155</v>
      </c>
      <c r="C2535" s="1" t="n">
        <f aca="false">VLOOKUP(B2535,pas_to_db!B:E,3,0)</f>
        <v>7770002389</v>
      </c>
      <c r="D2535" s="1" t="n">
        <f aca="false">VLOOKUP(LEFT(A2535,4),atcs!B:D,3,0)</f>
        <v>890000165</v>
      </c>
    </row>
    <row r="2536" customFormat="false" ht="12.8" hidden="false" customHeight="false" outlineLevel="0" collapsed="false">
      <c r="A2536" s="1" t="s">
        <v>5237</v>
      </c>
      <c r="B2536" s="1" t="s">
        <v>8495</v>
      </c>
      <c r="C2536" s="1" t="n">
        <f aca="false">VLOOKUP(B2536,pas_to_db!B:E,3,0)</f>
        <v>7770002428</v>
      </c>
      <c r="D2536" s="1" t="n">
        <f aca="false">VLOOKUP(LEFT(A2536,4),atcs!B:D,3,0)</f>
        <v>890000165</v>
      </c>
    </row>
    <row r="2537" customFormat="false" ht="12.8" hidden="false" customHeight="false" outlineLevel="0" collapsed="false">
      <c r="A2537" s="1" t="s">
        <v>5239</v>
      </c>
      <c r="B2537" s="1" t="s">
        <v>5240</v>
      </c>
      <c r="C2537" s="1" t="n">
        <f aca="false">VLOOKUP(B2537,pas_to_db!B:E,3,0)</f>
        <v>7770000406</v>
      </c>
      <c r="D2537" s="1" t="n">
        <f aca="false">VLOOKUP(LEFT(A2537,4),atcs!B:D,3,0)</f>
        <v>890000165</v>
      </c>
    </row>
    <row r="2538" customFormat="false" ht="12.8" hidden="false" customHeight="false" outlineLevel="0" collapsed="false">
      <c r="A2538" s="1" t="s">
        <v>5241</v>
      </c>
      <c r="B2538" s="1" t="s">
        <v>8496</v>
      </c>
      <c r="C2538" s="1" t="n">
        <f aca="false">VLOOKUP(B2538,pas_to_db!B:E,3,0)</f>
        <v>7770002386</v>
      </c>
      <c r="D2538" s="1" t="n">
        <f aca="false">VLOOKUP(LEFT(A2538,4),atcs!B:D,3,0)</f>
        <v>890000165</v>
      </c>
    </row>
    <row r="2539" customFormat="false" ht="12.8" hidden="false" customHeight="false" outlineLevel="0" collapsed="false">
      <c r="A2539" s="1" t="s">
        <v>5245</v>
      </c>
      <c r="B2539" s="1" t="s">
        <v>5246</v>
      </c>
      <c r="C2539" s="1" t="n">
        <f aca="false">VLOOKUP(B2539,pas_to_db!B:E,3,0)</f>
        <v>7770000878</v>
      </c>
      <c r="D2539" s="1" t="n">
        <f aca="false">VLOOKUP(LEFT(A2539,4),atcs!B:D,3,0)</f>
        <v>890000166</v>
      </c>
    </row>
    <row r="2540" customFormat="false" ht="12.8" hidden="false" customHeight="false" outlineLevel="0" collapsed="false">
      <c r="A2540" s="1" t="s">
        <v>5247</v>
      </c>
      <c r="B2540" s="1" t="s">
        <v>5248</v>
      </c>
      <c r="C2540" s="1" t="n">
        <f aca="false">VLOOKUP(B2540,pas_to_db!B:E,3,0)</f>
        <v>7770000340</v>
      </c>
      <c r="D2540" s="1" t="n">
        <f aca="false">VLOOKUP(LEFT(A2540,4),atcs!B:D,3,0)</f>
        <v>890000166</v>
      </c>
    </row>
    <row r="2541" customFormat="false" ht="12.8" hidden="false" customHeight="false" outlineLevel="0" collapsed="false">
      <c r="A2541" s="1" t="s">
        <v>5249</v>
      </c>
      <c r="B2541" s="1" t="s">
        <v>5250</v>
      </c>
      <c r="C2541" s="1" t="n">
        <f aca="false">VLOOKUP(B2541,pas_to_db!B:E,3,0)</f>
        <v>7770001385</v>
      </c>
      <c r="D2541" s="1" t="n">
        <f aca="false">VLOOKUP(LEFT(A2541,4),atcs!B:D,3,0)</f>
        <v>890000166</v>
      </c>
    </row>
    <row r="2542" customFormat="false" ht="12.8" hidden="false" customHeight="false" outlineLevel="0" collapsed="false">
      <c r="A2542" s="1" t="s">
        <v>5251</v>
      </c>
      <c r="B2542" s="1" t="s">
        <v>5252</v>
      </c>
      <c r="C2542" s="1" t="n">
        <f aca="false">VLOOKUP(B2542,pas_to_db!B:E,3,0)</f>
        <v>7770000774</v>
      </c>
      <c r="D2542" s="1" t="n">
        <f aca="false">VLOOKUP(LEFT(A2542,4),atcs!B:D,3,0)</f>
        <v>890000166</v>
      </c>
    </row>
    <row r="2543" customFormat="false" ht="12.8" hidden="false" customHeight="false" outlineLevel="0" collapsed="false">
      <c r="A2543" s="1" t="s">
        <v>5253</v>
      </c>
      <c r="B2543" s="1" t="s">
        <v>5254</v>
      </c>
      <c r="C2543" s="1" t="n">
        <f aca="false">VLOOKUP(B2543,pas_to_db!B:E,3,0)</f>
        <v>7770000835</v>
      </c>
      <c r="D2543" s="1" t="n">
        <f aca="false">VLOOKUP(LEFT(A2543,4),atcs!B:D,3,0)</f>
        <v>890000166</v>
      </c>
    </row>
    <row r="2544" customFormat="false" ht="12.8" hidden="false" customHeight="false" outlineLevel="0" collapsed="false">
      <c r="A2544" s="1" t="s">
        <v>5255</v>
      </c>
      <c r="B2544" s="1" t="s">
        <v>5246</v>
      </c>
      <c r="C2544" s="1" t="n">
        <f aca="false">VLOOKUP(B2544,pas_to_db!B:E,3,0)</f>
        <v>7770000878</v>
      </c>
      <c r="D2544" s="1" t="n">
        <f aca="false">VLOOKUP(LEFT(A2544,4),atcs!B:D,3,0)</f>
        <v>890000166</v>
      </c>
    </row>
    <row r="2545" customFormat="false" ht="12.8" hidden="false" customHeight="false" outlineLevel="0" collapsed="false">
      <c r="A2545" s="1" t="s">
        <v>5257</v>
      </c>
      <c r="B2545" s="1" t="s">
        <v>5248</v>
      </c>
      <c r="C2545" s="1" t="n">
        <f aca="false">VLOOKUP(B2545,pas_to_db!B:E,3,0)</f>
        <v>7770000340</v>
      </c>
      <c r="D2545" s="1" t="n">
        <f aca="false">VLOOKUP(LEFT(A2545,4),atcs!B:D,3,0)</f>
        <v>890000166</v>
      </c>
    </row>
    <row r="2546" customFormat="false" ht="12.8" hidden="false" customHeight="false" outlineLevel="0" collapsed="false">
      <c r="A2546" s="1" t="s">
        <v>5259</v>
      </c>
      <c r="B2546" s="1" t="s">
        <v>5250</v>
      </c>
      <c r="C2546" s="1" t="n">
        <f aca="false">VLOOKUP(B2546,pas_to_db!B:E,3,0)</f>
        <v>7770001385</v>
      </c>
      <c r="D2546" s="1" t="n">
        <f aca="false">VLOOKUP(LEFT(A2546,4),atcs!B:D,3,0)</f>
        <v>890000166</v>
      </c>
    </row>
    <row r="2547" customFormat="false" ht="12.8" hidden="false" customHeight="false" outlineLevel="0" collapsed="false">
      <c r="A2547" s="1" t="s">
        <v>5261</v>
      </c>
      <c r="B2547" s="1" t="s">
        <v>5246</v>
      </c>
      <c r="C2547" s="1" t="n">
        <f aca="false">VLOOKUP(B2547,pas_to_db!B:E,3,0)</f>
        <v>7770000878</v>
      </c>
      <c r="D2547" s="1" t="n">
        <f aca="false">VLOOKUP(LEFT(A2547,4),atcs!B:D,3,0)</f>
        <v>890000166</v>
      </c>
    </row>
    <row r="2548" customFormat="false" ht="12.8" hidden="false" customHeight="false" outlineLevel="0" collapsed="false">
      <c r="A2548" s="1" t="s">
        <v>5263</v>
      </c>
      <c r="B2548" s="1" t="s">
        <v>5248</v>
      </c>
      <c r="C2548" s="1" t="n">
        <f aca="false">VLOOKUP(B2548,pas_to_db!B:E,3,0)</f>
        <v>7770000340</v>
      </c>
      <c r="D2548" s="1" t="n">
        <f aca="false">VLOOKUP(LEFT(A2548,4),atcs!B:D,3,0)</f>
        <v>890000166</v>
      </c>
    </row>
    <row r="2549" customFormat="false" ht="12.8" hidden="false" customHeight="false" outlineLevel="0" collapsed="false">
      <c r="A2549" s="1" t="s">
        <v>5265</v>
      </c>
      <c r="B2549" s="1" t="s">
        <v>5250</v>
      </c>
      <c r="C2549" s="1" t="n">
        <f aca="false">VLOOKUP(B2549,pas_to_db!B:E,3,0)</f>
        <v>7770001385</v>
      </c>
      <c r="D2549" s="1" t="n">
        <f aca="false">VLOOKUP(LEFT(A2549,4),atcs!B:D,3,0)</f>
        <v>890000166</v>
      </c>
    </row>
    <row r="2550" customFormat="false" ht="12.8" hidden="false" customHeight="false" outlineLevel="0" collapsed="false">
      <c r="A2550" s="1" t="s">
        <v>5267</v>
      </c>
      <c r="B2550" s="1" t="s">
        <v>5268</v>
      </c>
      <c r="C2550" s="1" t="n">
        <f aca="false">VLOOKUP(B2550,pas_to_db!B:E,3,0)</f>
        <v>7770000466</v>
      </c>
      <c r="D2550" s="1" t="n">
        <f aca="false">VLOOKUP(LEFT(A2550,4),atcs!B:D,3,0)</f>
        <v>890000166</v>
      </c>
    </row>
    <row r="2551" customFormat="false" ht="12.8" hidden="false" customHeight="false" outlineLevel="0" collapsed="false">
      <c r="A2551" s="1" t="s">
        <v>5269</v>
      </c>
      <c r="B2551" s="1" t="s">
        <v>5270</v>
      </c>
      <c r="C2551" s="1" t="n">
        <f aca="false">VLOOKUP(B2551,pas_to_db!B:E,3,0)</f>
        <v>7770000485</v>
      </c>
      <c r="D2551" s="1" t="n">
        <f aca="false">VLOOKUP(LEFT(A2551,4),atcs!B:D,3,0)</f>
        <v>890000166</v>
      </c>
    </row>
    <row r="2552" customFormat="false" ht="12.8" hidden="false" customHeight="false" outlineLevel="0" collapsed="false">
      <c r="A2552" s="1" t="s">
        <v>5271</v>
      </c>
      <c r="B2552" s="1" t="s">
        <v>5268</v>
      </c>
      <c r="C2552" s="1" t="n">
        <f aca="false">VLOOKUP(B2552,pas_to_db!B:E,3,0)</f>
        <v>7770000466</v>
      </c>
      <c r="D2552" s="1" t="n">
        <f aca="false">VLOOKUP(LEFT(A2552,4),atcs!B:D,3,0)</f>
        <v>890000166</v>
      </c>
    </row>
    <row r="2553" customFormat="false" ht="12.8" hidden="false" customHeight="false" outlineLevel="0" collapsed="false">
      <c r="A2553" s="1" t="s">
        <v>5273</v>
      </c>
      <c r="B2553" s="1" t="s">
        <v>5270</v>
      </c>
      <c r="C2553" s="1" t="n">
        <f aca="false">VLOOKUP(B2553,pas_to_db!B:E,3,0)</f>
        <v>7770000485</v>
      </c>
      <c r="D2553" s="1" t="n">
        <f aca="false">VLOOKUP(LEFT(A2553,4),atcs!B:D,3,0)</f>
        <v>890000166</v>
      </c>
    </row>
    <row r="2554" customFormat="false" ht="12.8" hidden="false" customHeight="false" outlineLevel="0" collapsed="false">
      <c r="A2554" s="1" t="s">
        <v>5275</v>
      </c>
      <c r="B2554" s="1" t="s">
        <v>5268</v>
      </c>
      <c r="C2554" s="1" t="n">
        <f aca="false">VLOOKUP(B2554,pas_to_db!B:E,3,0)</f>
        <v>7770000466</v>
      </c>
      <c r="D2554" s="1" t="n">
        <f aca="false">VLOOKUP(LEFT(A2554,4),atcs!B:D,3,0)</f>
        <v>890000166</v>
      </c>
    </row>
    <row r="2555" customFormat="false" ht="12.8" hidden="false" customHeight="false" outlineLevel="0" collapsed="false">
      <c r="A2555" s="1" t="s">
        <v>5277</v>
      </c>
      <c r="B2555" s="1" t="s">
        <v>5270</v>
      </c>
      <c r="C2555" s="1" t="n">
        <f aca="false">VLOOKUP(B2555,pas_to_db!B:E,3,0)</f>
        <v>7770000485</v>
      </c>
      <c r="D2555" s="1" t="n">
        <f aca="false">VLOOKUP(LEFT(A2555,4),atcs!B:D,3,0)</f>
        <v>890000166</v>
      </c>
    </row>
    <row r="2556" customFormat="false" ht="12.8" hidden="false" customHeight="false" outlineLevel="0" collapsed="false">
      <c r="A2556" s="1" t="s">
        <v>5279</v>
      </c>
      <c r="B2556" s="1" t="s">
        <v>8497</v>
      </c>
      <c r="C2556" s="1" t="n">
        <f aca="false">VLOOKUP(B2556,pas_to_db!B:E,3,0)</f>
        <v>7770002415</v>
      </c>
      <c r="D2556" s="1" t="n">
        <f aca="false">VLOOKUP(LEFT(A2556,4),atcs!B:D,3,0)</f>
        <v>890000166</v>
      </c>
    </row>
    <row r="2557" customFormat="false" ht="12.8" hidden="false" customHeight="false" outlineLevel="0" collapsed="false">
      <c r="A2557" s="1" t="s">
        <v>5281</v>
      </c>
      <c r="B2557" s="1" t="s">
        <v>8498</v>
      </c>
      <c r="C2557" s="1" t="n">
        <f aca="false">VLOOKUP(B2557,pas_to_db!B:E,3,0)</f>
        <v>7770002634</v>
      </c>
      <c r="D2557" s="1" t="n">
        <f aca="false">VLOOKUP(LEFT(A2557,4),atcs!B:D,3,0)</f>
        <v>890000166</v>
      </c>
    </row>
    <row r="2558" customFormat="false" ht="12.8" hidden="false" customHeight="false" outlineLevel="0" collapsed="false">
      <c r="A2558" s="1" t="s">
        <v>5283</v>
      </c>
      <c r="B2558" s="1" t="s">
        <v>5284</v>
      </c>
      <c r="C2558" s="1" t="n">
        <f aca="false">VLOOKUP(B2558,pas_to_db!B:E,3,0)</f>
        <v>7770000175</v>
      </c>
      <c r="D2558" s="1" t="n">
        <f aca="false">VLOOKUP(LEFT(A2558,4),atcs!B:D,3,0)</f>
        <v>890000166</v>
      </c>
    </row>
    <row r="2559" customFormat="false" ht="12.8" hidden="false" customHeight="false" outlineLevel="0" collapsed="false">
      <c r="A2559" s="1" t="s">
        <v>5285</v>
      </c>
      <c r="B2559" s="1" t="s">
        <v>5286</v>
      </c>
      <c r="C2559" s="1" t="n">
        <f aca="false">VLOOKUP(B2559,pas_to_db!B:E,3,0)</f>
        <v>7770002079</v>
      </c>
      <c r="D2559" s="1" t="n">
        <f aca="false">VLOOKUP(LEFT(A2559,4),atcs!B:D,3,0)</f>
        <v>890000166</v>
      </c>
    </row>
    <row r="2560" customFormat="false" ht="12.8" hidden="false" customHeight="false" outlineLevel="0" collapsed="false">
      <c r="A2560" s="1" t="s">
        <v>5287</v>
      </c>
      <c r="B2560" s="1" t="s">
        <v>5288</v>
      </c>
      <c r="C2560" s="1" t="n">
        <f aca="false">VLOOKUP(B2560,pas_to_db!B:E,3,0)</f>
        <v>7770001756</v>
      </c>
      <c r="D2560" s="1" t="n">
        <f aca="false">VLOOKUP(LEFT(A2560,4),atcs!B:D,3,0)</f>
        <v>890000166</v>
      </c>
    </row>
    <row r="2561" customFormat="false" ht="12.8" hidden="false" customHeight="false" outlineLevel="0" collapsed="false">
      <c r="A2561" s="1" t="s">
        <v>5289</v>
      </c>
      <c r="B2561" s="1" t="s">
        <v>5290</v>
      </c>
      <c r="C2561" s="1" t="n">
        <f aca="false">VLOOKUP(B2561,pas_to_db!B:E,3,0)</f>
        <v>7770002092</v>
      </c>
      <c r="D2561" s="1" t="n">
        <f aca="false">VLOOKUP(LEFT(A2561,4),atcs!B:D,3,0)</f>
        <v>890000166</v>
      </c>
    </row>
    <row r="2562" customFormat="false" ht="12.8" hidden="false" customHeight="false" outlineLevel="0" collapsed="false">
      <c r="A2562" s="1" t="s">
        <v>5291</v>
      </c>
      <c r="B2562" s="1" t="s">
        <v>5292</v>
      </c>
      <c r="C2562" s="1" t="n">
        <f aca="false">VLOOKUP(B2562,pas_to_db!B:E,3,0)</f>
        <v>7770002055</v>
      </c>
      <c r="D2562" s="1" t="n">
        <f aca="false">VLOOKUP(LEFT(A2562,4),atcs!B:D,3,0)</f>
        <v>890000166</v>
      </c>
    </row>
    <row r="2563" customFormat="false" ht="12.8" hidden="false" customHeight="false" outlineLevel="0" collapsed="false">
      <c r="A2563" s="1" t="s">
        <v>5293</v>
      </c>
      <c r="B2563" s="1" t="s">
        <v>5294</v>
      </c>
      <c r="C2563" s="1" t="n">
        <f aca="false">VLOOKUP(B2563,pas_to_db!B:E,3,0)</f>
        <v>7770001295</v>
      </c>
      <c r="D2563" s="1" t="n">
        <f aca="false">VLOOKUP(LEFT(A2563,4),atcs!B:D,3,0)</f>
        <v>890000166</v>
      </c>
    </row>
    <row r="2564" customFormat="false" ht="12.8" hidden="false" customHeight="false" outlineLevel="0" collapsed="false">
      <c r="A2564" s="1" t="s">
        <v>5295</v>
      </c>
      <c r="B2564" s="1" t="s">
        <v>5296</v>
      </c>
      <c r="C2564" s="1" t="n">
        <f aca="false">VLOOKUP(B2564,pas_to_db!B:E,3,0)</f>
        <v>7770002029</v>
      </c>
      <c r="D2564" s="1" t="n">
        <f aca="false">VLOOKUP(LEFT(A2564,4),atcs!B:D,3,0)</f>
        <v>890000166</v>
      </c>
    </row>
    <row r="2565" customFormat="false" ht="12.8" hidden="false" customHeight="false" outlineLevel="0" collapsed="false">
      <c r="A2565" s="1" t="s">
        <v>5297</v>
      </c>
      <c r="B2565" s="1" t="s">
        <v>5298</v>
      </c>
      <c r="C2565" s="1" t="n">
        <f aca="false">VLOOKUP(B2565,pas_to_db!B:E,3,0)</f>
        <v>7770000373</v>
      </c>
      <c r="D2565" s="1" t="n">
        <f aca="false">VLOOKUP(LEFT(A2565,4),atcs!B:D,3,0)</f>
        <v>890000166</v>
      </c>
    </row>
    <row r="2566" customFormat="false" ht="12.8" hidden="false" customHeight="false" outlineLevel="0" collapsed="false">
      <c r="A2566" s="1" t="s">
        <v>5299</v>
      </c>
      <c r="B2566" s="1" t="s">
        <v>5300</v>
      </c>
      <c r="C2566" s="1" t="n">
        <f aca="false">VLOOKUP(B2566,pas_to_db!B:E,3,0)</f>
        <v>7770000860</v>
      </c>
      <c r="D2566" s="1" t="n">
        <f aca="false">VLOOKUP(LEFT(A2566,4),atcs!B:D,3,0)</f>
        <v>890000166</v>
      </c>
    </row>
    <row r="2567" customFormat="false" ht="12.8" hidden="false" customHeight="false" outlineLevel="0" collapsed="false">
      <c r="A2567" s="1" t="s">
        <v>5303</v>
      </c>
      <c r="B2567" s="1" t="s">
        <v>5304</v>
      </c>
      <c r="C2567" s="1" t="n">
        <f aca="false">VLOOKUP(B2567,pas_to_db!B:E,3,0)</f>
        <v>7770000522</v>
      </c>
      <c r="D2567" s="1" t="n">
        <f aca="false">VLOOKUP(LEFT(A2567,4),atcs!B:D,3,0)</f>
        <v>890000167</v>
      </c>
    </row>
    <row r="2568" customFormat="false" ht="12.8" hidden="false" customHeight="false" outlineLevel="0" collapsed="false">
      <c r="A2568" s="1" t="s">
        <v>5308</v>
      </c>
      <c r="B2568" s="1" t="s">
        <v>5309</v>
      </c>
      <c r="C2568" s="1" t="n">
        <f aca="false">VLOOKUP(B2568,pas_to_db!B:E,3,0)</f>
        <v>7770000071</v>
      </c>
      <c r="D2568" s="1" t="n">
        <f aca="false">VLOOKUP(LEFT(A2568,4),atcs!B:D,3,0)</f>
        <v>890000168</v>
      </c>
    </row>
    <row r="2569" customFormat="false" ht="12.8" hidden="false" customHeight="false" outlineLevel="0" collapsed="false">
      <c r="A2569" s="1" t="s">
        <v>5310</v>
      </c>
      <c r="B2569" s="1" t="s">
        <v>5311</v>
      </c>
      <c r="C2569" s="1" t="n">
        <f aca="false">VLOOKUP(B2569,pas_to_db!B:E,3,0)</f>
        <v>7770002077</v>
      </c>
      <c r="D2569" s="1" t="n">
        <f aca="false">VLOOKUP(LEFT(A2569,4),atcs!B:D,3,0)</f>
        <v>890000168</v>
      </c>
    </row>
    <row r="2570" customFormat="false" ht="12.8" hidden="false" customHeight="false" outlineLevel="0" collapsed="false">
      <c r="A2570" s="1" t="s">
        <v>5312</v>
      </c>
      <c r="B2570" s="1" t="s">
        <v>5309</v>
      </c>
      <c r="C2570" s="1" t="n">
        <f aca="false">VLOOKUP(B2570,pas_to_db!B:E,3,0)</f>
        <v>7770000071</v>
      </c>
      <c r="D2570" s="1" t="n">
        <f aca="false">VLOOKUP(LEFT(A2570,4),atcs!B:D,3,0)</f>
        <v>890000168</v>
      </c>
    </row>
    <row r="2571" customFormat="false" ht="12.8" hidden="false" customHeight="false" outlineLevel="0" collapsed="false">
      <c r="A2571" s="1" t="s">
        <v>5314</v>
      </c>
      <c r="B2571" s="1" t="s">
        <v>5315</v>
      </c>
      <c r="C2571" s="1" t="n">
        <f aca="false">VLOOKUP(B2571,pas_to_db!B:E,3,0)</f>
        <v>7770001761</v>
      </c>
      <c r="D2571" s="1" t="n">
        <f aca="false">VLOOKUP(LEFT(A2571,4),atcs!B:D,3,0)</f>
        <v>890000168</v>
      </c>
    </row>
    <row r="2572" customFormat="false" ht="12.8" hidden="false" customHeight="false" outlineLevel="0" collapsed="false">
      <c r="A2572" s="1" t="s">
        <v>5316</v>
      </c>
      <c r="B2572" s="1" t="s">
        <v>5317</v>
      </c>
      <c r="C2572" s="1" t="n">
        <f aca="false">VLOOKUP(B2572,pas_to_db!B:E,3,0)</f>
        <v>7770001954</v>
      </c>
      <c r="D2572" s="1" t="n">
        <f aca="false">VLOOKUP(LEFT(A2572,4),atcs!B:D,3,0)</f>
        <v>890000168</v>
      </c>
    </row>
    <row r="2573" customFormat="false" ht="12.8" hidden="false" customHeight="false" outlineLevel="0" collapsed="false">
      <c r="A2573" s="1" t="s">
        <v>5318</v>
      </c>
      <c r="B2573" s="1" t="s">
        <v>5319</v>
      </c>
      <c r="C2573" s="1" t="n">
        <f aca="false">VLOOKUP(B2573,pas_to_db!B:E,3,0)</f>
        <v>7770000215</v>
      </c>
      <c r="D2573" s="1" t="n">
        <f aca="false">VLOOKUP(LEFT(A2573,4),atcs!B:D,3,0)</f>
        <v>890000168</v>
      </c>
    </row>
    <row r="2574" customFormat="false" ht="12.8" hidden="false" customHeight="false" outlineLevel="0" collapsed="false">
      <c r="A2574" s="1" t="s">
        <v>5320</v>
      </c>
      <c r="B2574" s="1" t="s">
        <v>5321</v>
      </c>
      <c r="C2574" s="1" t="n">
        <f aca="false">VLOOKUP(B2574,pas_to_db!B:E,3,0)</f>
        <v>7770001163</v>
      </c>
      <c r="D2574" s="1" t="n">
        <f aca="false">VLOOKUP(LEFT(A2574,4),atcs!B:D,3,0)</f>
        <v>890000168</v>
      </c>
    </row>
    <row r="2575" customFormat="false" ht="12.8" hidden="false" customHeight="false" outlineLevel="0" collapsed="false">
      <c r="A2575" s="1" t="s">
        <v>5322</v>
      </c>
      <c r="B2575" s="1" t="s">
        <v>5323</v>
      </c>
      <c r="C2575" s="1" t="n">
        <f aca="false">VLOOKUP(B2575,pas_to_db!B:E,3,0)</f>
        <v>7770000496</v>
      </c>
      <c r="D2575" s="1" t="n">
        <f aca="false">VLOOKUP(LEFT(A2575,4),atcs!B:D,3,0)</f>
        <v>890000168</v>
      </c>
    </row>
    <row r="2576" customFormat="false" ht="12.8" hidden="false" customHeight="false" outlineLevel="0" collapsed="false">
      <c r="A2576" s="1" t="s">
        <v>5324</v>
      </c>
      <c r="B2576" s="1" t="s">
        <v>5325</v>
      </c>
      <c r="C2576" s="1" t="n">
        <f aca="false">VLOOKUP(B2576,pas_to_db!B:E,3,0)</f>
        <v>7770000394</v>
      </c>
      <c r="D2576" s="1" t="n">
        <f aca="false">VLOOKUP(LEFT(A2576,4),atcs!B:D,3,0)</f>
        <v>890000168</v>
      </c>
    </row>
    <row r="2577" customFormat="false" ht="12.8" hidden="false" customHeight="false" outlineLevel="0" collapsed="false">
      <c r="A2577" s="1" t="s">
        <v>5326</v>
      </c>
      <c r="B2577" s="1" t="s">
        <v>5327</v>
      </c>
      <c r="C2577" s="1" t="n">
        <f aca="false">VLOOKUP(B2577,pas_to_db!B:E,3,0)</f>
        <v>7770002169</v>
      </c>
      <c r="D2577" s="1" t="n">
        <f aca="false">VLOOKUP(LEFT(A2577,4),atcs!B:D,3,0)</f>
        <v>890000168</v>
      </c>
    </row>
    <row r="2578" customFormat="false" ht="12.8" hidden="false" customHeight="false" outlineLevel="0" collapsed="false">
      <c r="A2578" s="1" t="s">
        <v>5332</v>
      </c>
      <c r="B2578" s="1" t="s">
        <v>8499</v>
      </c>
      <c r="C2578" s="1" t="n">
        <f aca="false">VLOOKUP(B2578,pas_to_db!B:E,3,0)</f>
        <v>7770002255</v>
      </c>
      <c r="D2578" s="1" t="n">
        <f aca="false">VLOOKUP(LEFT(A2578,4),atcs!B:D,3,0)</f>
        <v>890000169</v>
      </c>
    </row>
    <row r="2579" customFormat="false" ht="12.8" hidden="false" customHeight="false" outlineLevel="0" collapsed="false">
      <c r="A2579" s="1" t="s">
        <v>5334</v>
      </c>
      <c r="B2579" s="1" t="s">
        <v>8500</v>
      </c>
      <c r="C2579" s="1" t="n">
        <f aca="false">VLOOKUP(B2579,pas_to_db!B:E,3,0)</f>
        <v>7770002249</v>
      </c>
      <c r="D2579" s="1" t="n">
        <f aca="false">VLOOKUP(LEFT(A2579,4),atcs!B:D,3,0)</f>
        <v>890000169</v>
      </c>
    </row>
    <row r="2580" customFormat="false" ht="12.8" hidden="false" customHeight="false" outlineLevel="0" collapsed="false">
      <c r="A2580" s="1" t="s">
        <v>5336</v>
      </c>
      <c r="B2580" s="1" t="s">
        <v>8501</v>
      </c>
      <c r="C2580" s="1" t="n">
        <f aca="false">VLOOKUP(B2580,pas_to_db!B:E,3,0)</f>
        <v>7770002290</v>
      </c>
      <c r="D2580" s="1" t="n">
        <f aca="false">VLOOKUP(LEFT(A2580,4),atcs!B:D,3,0)</f>
        <v>890000169</v>
      </c>
    </row>
    <row r="2581" customFormat="false" ht="12.8" hidden="false" customHeight="false" outlineLevel="0" collapsed="false">
      <c r="A2581" s="1" t="s">
        <v>5338</v>
      </c>
      <c r="B2581" s="1" t="s">
        <v>8502</v>
      </c>
      <c r="C2581" s="1" t="n">
        <f aca="false">VLOOKUP(B2581,pas_to_db!B:E,3,0)</f>
        <v>7770002237</v>
      </c>
      <c r="D2581" s="1" t="n">
        <f aca="false">VLOOKUP(LEFT(A2581,4),atcs!B:D,3,0)</f>
        <v>890000169</v>
      </c>
    </row>
    <row r="2582" customFormat="false" ht="12.8" hidden="false" customHeight="false" outlineLevel="0" collapsed="false">
      <c r="A2582" s="1" t="s">
        <v>5340</v>
      </c>
      <c r="B2582" s="1" t="s">
        <v>8503</v>
      </c>
      <c r="C2582" s="1" t="n">
        <f aca="false">VLOOKUP(B2582,pas_to_db!B:E,3,0)</f>
        <v>7770002298</v>
      </c>
      <c r="D2582" s="1" t="n">
        <f aca="false">VLOOKUP(LEFT(A2582,4),atcs!B:D,3,0)</f>
        <v>890000169</v>
      </c>
    </row>
    <row r="2583" customFormat="false" ht="12.8" hidden="false" customHeight="false" outlineLevel="0" collapsed="false">
      <c r="A2583" s="1" t="s">
        <v>5342</v>
      </c>
      <c r="B2583" s="1" t="s">
        <v>8504</v>
      </c>
      <c r="C2583" s="1" t="n">
        <f aca="false">VLOOKUP(B2583,pas_to_db!B:E,3,0)</f>
        <v>7770002268</v>
      </c>
      <c r="D2583" s="1" t="n">
        <f aca="false">VLOOKUP(LEFT(A2583,4),atcs!B:D,3,0)</f>
        <v>890000169</v>
      </c>
    </row>
    <row r="2584" customFormat="false" ht="12.8" hidden="false" customHeight="false" outlineLevel="0" collapsed="false">
      <c r="A2584" s="1" t="s">
        <v>5344</v>
      </c>
      <c r="B2584" s="1" t="s">
        <v>8505</v>
      </c>
      <c r="C2584" s="1" t="n">
        <f aca="false">VLOOKUP(B2584,pas_to_db!B:E,3,0)</f>
        <v>7770002294</v>
      </c>
      <c r="D2584" s="1" t="n">
        <f aca="false">VLOOKUP(LEFT(A2584,4),atcs!B:D,3,0)</f>
        <v>890000169</v>
      </c>
    </row>
    <row r="2585" customFormat="false" ht="12.8" hidden="false" customHeight="false" outlineLevel="0" collapsed="false">
      <c r="A2585" s="1" t="s">
        <v>5346</v>
      </c>
      <c r="B2585" s="1" t="s">
        <v>8506</v>
      </c>
      <c r="C2585" s="1" t="n">
        <f aca="false">VLOOKUP(B2585,pas_to_db!B:E,3,0)</f>
        <v>7770002306</v>
      </c>
      <c r="D2585" s="1" t="n">
        <f aca="false">VLOOKUP(LEFT(A2585,4),atcs!B:D,3,0)</f>
        <v>890000169</v>
      </c>
    </row>
    <row r="2586" customFormat="false" ht="12.8" hidden="false" customHeight="false" outlineLevel="0" collapsed="false">
      <c r="A2586" s="1" t="s">
        <v>5348</v>
      </c>
      <c r="B2586" s="1" t="s">
        <v>8499</v>
      </c>
      <c r="C2586" s="1" t="n">
        <f aca="false">VLOOKUP(B2586,pas_to_db!B:E,3,0)</f>
        <v>7770002255</v>
      </c>
      <c r="D2586" s="1" t="n">
        <f aca="false">VLOOKUP(LEFT(A2586,4),atcs!B:D,3,0)</f>
        <v>890000169</v>
      </c>
    </row>
    <row r="2587" customFormat="false" ht="12.8" hidden="false" customHeight="false" outlineLevel="0" collapsed="false">
      <c r="A2587" s="1" t="s">
        <v>5350</v>
      </c>
      <c r="B2587" s="1" t="s">
        <v>8507</v>
      </c>
      <c r="C2587" s="1" t="n">
        <f aca="false">VLOOKUP(B2587,pas_to_db!B:E,3,0)</f>
        <v>7770002471</v>
      </c>
      <c r="D2587" s="1" t="n">
        <f aca="false">VLOOKUP(LEFT(A2587,4),atcs!B:D,3,0)</f>
        <v>890000169</v>
      </c>
    </row>
    <row r="2588" customFormat="false" ht="12.8" hidden="false" customHeight="false" outlineLevel="0" collapsed="false">
      <c r="A2588" s="1" t="s">
        <v>5352</v>
      </c>
      <c r="B2588" s="1" t="s">
        <v>8508</v>
      </c>
      <c r="C2588" s="1" t="n">
        <f aca="false">VLOOKUP(B2588,pas_to_db!B:E,3,0)</f>
        <v>7770002496</v>
      </c>
      <c r="D2588" s="1" t="n">
        <f aca="false">VLOOKUP(LEFT(A2588,4),atcs!B:D,3,0)</f>
        <v>890000169</v>
      </c>
    </row>
    <row r="2589" customFormat="false" ht="12.8" hidden="false" customHeight="false" outlineLevel="0" collapsed="false">
      <c r="A2589" s="1" t="s">
        <v>5354</v>
      </c>
      <c r="B2589" s="1" t="s">
        <v>5355</v>
      </c>
      <c r="C2589" s="1" t="n">
        <f aca="false">VLOOKUP(B2589,pas_to_db!B:E,3,0)</f>
        <v>7770001155</v>
      </c>
      <c r="D2589" s="1" t="n">
        <f aca="false">VLOOKUP(LEFT(A2589,4),atcs!B:D,3,0)</f>
        <v>890000169</v>
      </c>
    </row>
    <row r="2590" customFormat="false" ht="12.8" hidden="false" customHeight="false" outlineLevel="0" collapsed="false">
      <c r="A2590" s="1" t="s">
        <v>5356</v>
      </c>
      <c r="B2590" s="1" t="s">
        <v>8382</v>
      </c>
      <c r="C2590" s="1" t="n">
        <f aca="false">VLOOKUP(B2590,pas_to_db!B:E,3,0)</f>
        <v>7770002422</v>
      </c>
      <c r="D2590" s="1" t="n">
        <f aca="false">VLOOKUP(LEFT(A2590,4),atcs!B:D,3,0)</f>
        <v>890000169</v>
      </c>
    </row>
    <row r="2591" customFormat="false" ht="12.8" hidden="false" customHeight="false" outlineLevel="0" collapsed="false">
      <c r="A2591" s="1" t="s">
        <v>5360</v>
      </c>
      <c r="B2591" s="1" t="s">
        <v>5361</v>
      </c>
      <c r="C2591" s="1" t="n">
        <f aca="false">VLOOKUP(B2591,pas_to_db!B:E,3,0)</f>
        <v>7770001069</v>
      </c>
      <c r="D2591" s="1" t="n">
        <f aca="false">VLOOKUP(LEFT(A2591,4),atcs!B:D,3,0)</f>
        <v>890000170</v>
      </c>
    </row>
    <row r="2592" customFormat="false" ht="12.8" hidden="false" customHeight="false" outlineLevel="0" collapsed="false">
      <c r="A2592" s="1" t="s">
        <v>5362</v>
      </c>
      <c r="B2592" s="1" t="s">
        <v>5855</v>
      </c>
      <c r="C2592" s="1" t="n">
        <f aca="false">VLOOKUP(B2592,pas_to_db!B:E,3,0)</f>
        <v>7770002677</v>
      </c>
      <c r="D2592" s="1" t="n">
        <f aca="false">VLOOKUP(LEFT(A2592,4),atcs!B:D,3,0)</f>
        <v>890000170</v>
      </c>
    </row>
    <row r="2593" customFormat="false" ht="12.8" hidden="false" customHeight="false" outlineLevel="0" collapsed="false">
      <c r="A2593" s="1" t="s">
        <v>5364</v>
      </c>
      <c r="B2593" s="1" t="s">
        <v>5365</v>
      </c>
      <c r="C2593" s="1" t="n">
        <f aca="false">VLOOKUP(B2593,pas_to_db!B:E,3,0)</f>
        <v>7770001812</v>
      </c>
      <c r="D2593" s="1" t="n">
        <f aca="false">VLOOKUP(LEFT(A2593,4),atcs!B:D,3,0)</f>
        <v>890000170</v>
      </c>
    </row>
    <row r="2594" customFormat="false" ht="12.8" hidden="false" customHeight="false" outlineLevel="0" collapsed="false">
      <c r="A2594" s="1" t="s">
        <v>5366</v>
      </c>
      <c r="B2594" s="1" t="s">
        <v>1519</v>
      </c>
      <c r="C2594" s="1" t="n">
        <f aca="false">VLOOKUP(B2594,pas_to_db!B:E,3,0)</f>
        <v>7770002143</v>
      </c>
      <c r="D2594" s="1" t="n">
        <f aca="false">VLOOKUP(LEFT(A2594,4),atcs!B:D,3,0)</f>
        <v>890000170</v>
      </c>
    </row>
    <row r="2595" customFormat="false" ht="12.8" hidden="false" customHeight="false" outlineLevel="0" collapsed="false">
      <c r="A2595" s="1" t="s">
        <v>5368</v>
      </c>
      <c r="B2595" s="1" t="s">
        <v>8363</v>
      </c>
      <c r="C2595" s="1" t="n">
        <f aca="false">VLOOKUP(B2595,pas_to_db!B:E,3,0)</f>
        <v>7770002266</v>
      </c>
      <c r="D2595" s="1" t="n">
        <f aca="false">VLOOKUP(LEFT(A2595,4),atcs!B:D,3,0)</f>
        <v>890000170</v>
      </c>
    </row>
    <row r="2596" customFormat="false" ht="12.8" hidden="false" customHeight="false" outlineLevel="0" collapsed="false">
      <c r="A2596" s="1" t="s">
        <v>5375</v>
      </c>
      <c r="B2596" s="1" t="s">
        <v>5376</v>
      </c>
      <c r="C2596" s="1" t="n">
        <f aca="false">VLOOKUP(B2596,pas_to_db!B:E,3,0)</f>
        <v>7770000605</v>
      </c>
      <c r="D2596" s="1" t="n">
        <f aca="false">VLOOKUP(LEFT(A2596,4),atcs!B:D,3,0)</f>
        <v>890000171</v>
      </c>
    </row>
    <row r="2597" customFormat="false" ht="12.8" hidden="false" customHeight="false" outlineLevel="0" collapsed="false">
      <c r="A2597" s="1" t="s">
        <v>5377</v>
      </c>
      <c r="B2597" s="1" t="s">
        <v>5378</v>
      </c>
      <c r="C2597" s="1" t="n">
        <f aca="false">VLOOKUP(B2597,pas_to_db!B:E,3,0)</f>
        <v>7770002200</v>
      </c>
      <c r="D2597" s="1" t="n">
        <f aca="false">VLOOKUP(LEFT(A2597,4),atcs!B:D,3,0)</f>
        <v>890000171</v>
      </c>
    </row>
    <row r="2598" customFormat="false" ht="12.8" hidden="false" customHeight="false" outlineLevel="0" collapsed="false">
      <c r="A2598" s="1" t="s">
        <v>5379</v>
      </c>
      <c r="B2598" s="1" t="s">
        <v>5380</v>
      </c>
      <c r="C2598" s="1" t="n">
        <f aca="false">VLOOKUP(B2598,pas_to_db!B:E,3,0)</f>
        <v>7770001043</v>
      </c>
      <c r="D2598" s="1" t="n">
        <f aca="false">VLOOKUP(LEFT(A2598,4),atcs!B:D,3,0)</f>
        <v>890000171</v>
      </c>
    </row>
    <row r="2599" customFormat="false" ht="12.8" hidden="false" customHeight="false" outlineLevel="0" collapsed="false">
      <c r="A2599" s="1" t="s">
        <v>5381</v>
      </c>
      <c r="B2599" s="1" t="s">
        <v>5382</v>
      </c>
      <c r="C2599" s="1" t="n">
        <f aca="false">VLOOKUP(B2599,pas_to_db!B:E,3,0)</f>
        <v>7770000469</v>
      </c>
      <c r="D2599" s="1" t="n">
        <f aca="false">VLOOKUP(LEFT(A2599,4),atcs!B:D,3,0)</f>
        <v>890000171</v>
      </c>
    </row>
    <row r="2600" customFormat="false" ht="12.8" hidden="false" customHeight="false" outlineLevel="0" collapsed="false">
      <c r="A2600" s="1" t="s">
        <v>5383</v>
      </c>
      <c r="B2600" s="1" t="s">
        <v>5384</v>
      </c>
      <c r="C2600" s="1" t="n">
        <f aca="false">VLOOKUP(B2600,pas_to_db!B:E,3,0)</f>
        <v>7770001395</v>
      </c>
      <c r="D2600" s="1" t="n">
        <f aca="false">VLOOKUP(LEFT(A2600,4),atcs!B:D,3,0)</f>
        <v>890000171</v>
      </c>
    </row>
    <row r="2601" customFormat="false" ht="12.8" hidden="false" customHeight="false" outlineLevel="0" collapsed="false">
      <c r="A2601" s="1" t="s">
        <v>5385</v>
      </c>
      <c r="B2601" s="1" t="s">
        <v>5386</v>
      </c>
      <c r="C2601" s="1" t="n">
        <f aca="false">VLOOKUP(B2601,pas_to_db!B:E,3,0)</f>
        <v>7770000728</v>
      </c>
      <c r="D2601" s="1" t="n">
        <f aca="false">VLOOKUP(LEFT(A2601,4),atcs!B:D,3,0)</f>
        <v>890000171</v>
      </c>
    </row>
    <row r="2602" customFormat="false" ht="12.8" hidden="false" customHeight="false" outlineLevel="0" collapsed="false">
      <c r="A2602" s="1" t="s">
        <v>5387</v>
      </c>
      <c r="B2602" s="1" t="s">
        <v>5388</v>
      </c>
      <c r="C2602" s="1" t="n">
        <f aca="false">VLOOKUP(B2602,pas_to_db!B:E,3,0)</f>
        <v>7770002121</v>
      </c>
      <c r="D2602" s="1" t="n">
        <f aca="false">VLOOKUP(LEFT(A2602,4),atcs!B:D,3,0)</f>
        <v>890000171</v>
      </c>
    </row>
    <row r="2603" customFormat="false" ht="12.8" hidden="false" customHeight="false" outlineLevel="0" collapsed="false">
      <c r="A2603" s="1" t="s">
        <v>5389</v>
      </c>
      <c r="B2603" s="1" t="s">
        <v>5390</v>
      </c>
      <c r="C2603" s="1" t="n">
        <f aca="false">VLOOKUP(B2603,pas_to_db!B:E,3,0)</f>
        <v>7770001166</v>
      </c>
      <c r="D2603" s="1" t="n">
        <f aca="false">VLOOKUP(LEFT(A2603,4),atcs!B:D,3,0)</f>
        <v>890000171</v>
      </c>
    </row>
    <row r="2604" customFormat="false" ht="12.8" hidden="false" customHeight="false" outlineLevel="0" collapsed="false">
      <c r="A2604" s="1" t="s">
        <v>5391</v>
      </c>
      <c r="B2604" s="1" t="s">
        <v>5392</v>
      </c>
      <c r="C2604" s="1" t="n">
        <f aca="false">VLOOKUP(B2604,pas_to_db!B:E,3,0)</f>
        <v>7770000550</v>
      </c>
      <c r="D2604" s="1" t="n">
        <f aca="false">VLOOKUP(LEFT(A2604,4),atcs!B:D,3,0)</f>
        <v>890000171</v>
      </c>
    </row>
    <row r="2605" customFormat="false" ht="12.8" hidden="false" customHeight="false" outlineLevel="0" collapsed="false">
      <c r="A2605" s="1" t="s">
        <v>5393</v>
      </c>
      <c r="B2605" s="1" t="s">
        <v>5394</v>
      </c>
      <c r="C2605" s="1" t="n">
        <f aca="false">VLOOKUP(B2605,pas_to_db!B:E,3,0)</f>
        <v>7770001900</v>
      </c>
      <c r="D2605" s="1" t="n">
        <f aca="false">VLOOKUP(LEFT(A2605,4),atcs!B:D,3,0)</f>
        <v>890000171</v>
      </c>
    </row>
    <row r="2606" customFormat="false" ht="12.8" hidden="false" customHeight="false" outlineLevel="0" collapsed="false">
      <c r="A2606" s="1" t="s">
        <v>5395</v>
      </c>
      <c r="B2606" s="1" t="s">
        <v>5396</v>
      </c>
      <c r="C2606" s="1" t="n">
        <f aca="false">VLOOKUP(B2606,pas_to_db!B:E,3,0)</f>
        <v>7770001387</v>
      </c>
      <c r="D2606" s="1" t="n">
        <f aca="false">VLOOKUP(LEFT(A2606,4),atcs!B:D,3,0)</f>
        <v>890000171</v>
      </c>
    </row>
    <row r="2607" customFormat="false" ht="12.8" hidden="false" customHeight="false" outlineLevel="0" collapsed="false">
      <c r="A2607" s="1" t="s">
        <v>5397</v>
      </c>
      <c r="B2607" s="1" t="s">
        <v>5398</v>
      </c>
      <c r="C2607" s="1" t="n">
        <f aca="false">VLOOKUP(B2607,pas_to_db!B:E,3,0)</f>
        <v>7770001058</v>
      </c>
      <c r="D2607" s="1" t="n">
        <f aca="false">VLOOKUP(LEFT(A2607,4),atcs!B:D,3,0)</f>
        <v>890000171</v>
      </c>
    </row>
    <row r="2608" customFormat="false" ht="12.8" hidden="false" customHeight="false" outlineLevel="0" collapsed="false">
      <c r="A2608" s="1" t="s">
        <v>5399</v>
      </c>
      <c r="B2608" s="1" t="s">
        <v>5400</v>
      </c>
      <c r="C2608" s="1" t="n">
        <f aca="false">VLOOKUP(B2608,pas_to_db!B:E,3,0)</f>
        <v>7770002059</v>
      </c>
      <c r="D2608" s="1" t="n">
        <f aca="false">VLOOKUP(LEFT(A2608,4),atcs!B:D,3,0)</f>
        <v>890000171</v>
      </c>
    </row>
    <row r="2609" customFormat="false" ht="12.8" hidden="false" customHeight="false" outlineLevel="0" collapsed="false">
      <c r="A2609" s="1" t="s">
        <v>5401</v>
      </c>
      <c r="B2609" s="1" t="s">
        <v>5402</v>
      </c>
      <c r="C2609" s="1" t="n">
        <f aca="false">VLOOKUP(B2609,pas_to_db!B:E,3,0)</f>
        <v>7770001471</v>
      </c>
      <c r="D2609" s="1" t="n">
        <f aca="false">VLOOKUP(LEFT(A2609,4),atcs!B:D,3,0)</f>
        <v>890000171</v>
      </c>
    </row>
    <row r="2610" customFormat="false" ht="12.8" hidden="false" customHeight="false" outlineLevel="0" collapsed="false">
      <c r="A2610" s="1" t="s">
        <v>5403</v>
      </c>
      <c r="B2610" s="1" t="s">
        <v>5404</v>
      </c>
      <c r="C2610" s="1" t="n">
        <f aca="false">VLOOKUP(B2610,pas_to_db!B:E,3,0)</f>
        <v>7770000694</v>
      </c>
      <c r="D2610" s="1" t="n">
        <f aca="false">VLOOKUP(LEFT(A2610,4),atcs!B:D,3,0)</f>
        <v>890000171</v>
      </c>
    </row>
    <row r="2611" customFormat="false" ht="12.8" hidden="false" customHeight="false" outlineLevel="0" collapsed="false">
      <c r="A2611" s="1" t="s">
        <v>5405</v>
      </c>
      <c r="B2611" s="1" t="s">
        <v>5406</v>
      </c>
      <c r="C2611" s="1" t="n">
        <f aca="false">VLOOKUP(B2611,pas_to_db!B:E,3,0)</f>
        <v>7770001184</v>
      </c>
      <c r="D2611" s="1" t="n">
        <f aca="false">VLOOKUP(LEFT(A2611,4),atcs!B:D,3,0)</f>
        <v>890000171</v>
      </c>
    </row>
    <row r="2612" customFormat="false" ht="12.8" hidden="false" customHeight="false" outlineLevel="0" collapsed="false">
      <c r="A2612" s="1" t="s">
        <v>5407</v>
      </c>
      <c r="B2612" s="1" t="s">
        <v>5408</v>
      </c>
      <c r="C2612" s="1" t="n">
        <f aca="false">VLOOKUP(B2612,pas_to_db!B:E,3,0)</f>
        <v>7770001784</v>
      </c>
      <c r="D2612" s="1" t="n">
        <f aca="false">VLOOKUP(LEFT(A2612,4),atcs!B:D,3,0)</f>
        <v>890000171</v>
      </c>
    </row>
    <row r="2613" customFormat="false" ht="12.8" hidden="false" customHeight="false" outlineLevel="0" collapsed="false">
      <c r="A2613" s="1" t="s">
        <v>5409</v>
      </c>
      <c r="B2613" s="1" t="s">
        <v>5410</v>
      </c>
      <c r="C2613" s="1" t="n">
        <f aca="false">VLOOKUP(B2613,pas_to_db!B:E,3,0)</f>
        <v>7770000054</v>
      </c>
      <c r="D2613" s="1" t="n">
        <f aca="false">VLOOKUP(LEFT(A2613,4),atcs!B:D,3,0)</f>
        <v>890000171</v>
      </c>
    </row>
    <row r="2614" customFormat="false" ht="12.8" hidden="false" customHeight="false" outlineLevel="0" collapsed="false">
      <c r="A2614" s="1" t="s">
        <v>5411</v>
      </c>
      <c r="B2614" s="1" t="s">
        <v>5412</v>
      </c>
      <c r="C2614" s="1" t="n">
        <f aca="false">VLOOKUP(B2614,pas_to_db!B:E,3,0)</f>
        <v>7770000817</v>
      </c>
      <c r="D2614" s="1" t="n">
        <f aca="false">VLOOKUP(LEFT(A2614,4),atcs!B:D,3,0)</f>
        <v>890000171</v>
      </c>
    </row>
    <row r="2615" customFormat="false" ht="12.8" hidden="false" customHeight="false" outlineLevel="0" collapsed="false">
      <c r="A2615" s="1" t="s">
        <v>5413</v>
      </c>
      <c r="B2615" s="1" t="s">
        <v>5414</v>
      </c>
      <c r="C2615" s="1" t="n">
        <f aca="false">VLOOKUP(B2615,pas_to_db!B:E,3,0)</f>
        <v>7770001795</v>
      </c>
      <c r="D2615" s="1" t="n">
        <f aca="false">VLOOKUP(LEFT(A2615,4),atcs!B:D,3,0)</f>
        <v>890000171</v>
      </c>
    </row>
    <row r="2616" customFormat="false" ht="12.8" hidden="false" customHeight="false" outlineLevel="0" collapsed="false">
      <c r="A2616" s="1" t="s">
        <v>5415</v>
      </c>
      <c r="B2616" s="1" t="s">
        <v>8509</v>
      </c>
      <c r="C2616" s="1" t="n">
        <f aca="false">VLOOKUP(B2616,pas_to_db!B:E,3,0)</f>
        <v>7770002641</v>
      </c>
      <c r="D2616" s="1" t="n">
        <f aca="false">VLOOKUP(LEFT(A2616,4),atcs!B:D,3,0)</f>
        <v>890000171</v>
      </c>
    </row>
    <row r="2617" customFormat="false" ht="12.8" hidden="false" customHeight="false" outlineLevel="0" collapsed="false">
      <c r="A2617" s="1" t="s">
        <v>5417</v>
      </c>
      <c r="B2617" s="1" t="s">
        <v>5418</v>
      </c>
      <c r="C2617" s="1" t="n">
        <f aca="false">VLOOKUP(B2617,pas_to_db!B:E,3,0)</f>
        <v>7770001591</v>
      </c>
      <c r="D2617" s="1" t="n">
        <f aca="false">VLOOKUP(LEFT(A2617,4),atcs!B:D,3,0)</f>
        <v>890000171</v>
      </c>
    </row>
    <row r="2618" customFormat="false" ht="12.8" hidden="false" customHeight="false" outlineLevel="0" collapsed="false">
      <c r="A2618" s="1" t="s">
        <v>5419</v>
      </c>
      <c r="B2618" s="1" t="s">
        <v>5420</v>
      </c>
      <c r="C2618" s="1" t="n">
        <f aca="false">VLOOKUP(B2618,pas_to_db!B:E,3,0)</f>
        <v>7770000758</v>
      </c>
      <c r="D2618" s="1" t="n">
        <f aca="false">VLOOKUP(LEFT(A2618,4),atcs!B:D,3,0)</f>
        <v>890000171</v>
      </c>
    </row>
    <row r="2619" customFormat="false" ht="12.8" hidden="false" customHeight="false" outlineLevel="0" collapsed="false">
      <c r="A2619" s="1" t="s">
        <v>5423</v>
      </c>
      <c r="B2619" s="1" t="s">
        <v>5424</v>
      </c>
      <c r="C2619" s="1" t="n">
        <f aca="false">VLOOKUP(B2619,pas_to_db!B:E,3,0)</f>
        <v>7770001339</v>
      </c>
      <c r="D2619" s="1" t="n">
        <f aca="false">VLOOKUP(LEFT(A2619,4),atcs!B:D,3,0)</f>
        <v>890000172</v>
      </c>
    </row>
    <row r="2620" customFormat="false" ht="12.8" hidden="false" customHeight="false" outlineLevel="0" collapsed="false">
      <c r="A2620" s="1" t="s">
        <v>5425</v>
      </c>
      <c r="B2620" s="1" t="s">
        <v>2209</v>
      </c>
      <c r="C2620" s="1" t="n">
        <f aca="false">VLOOKUP(B2620,pas_to_db!B:E,3,0)</f>
        <v>7770001763</v>
      </c>
      <c r="D2620" s="1" t="n">
        <f aca="false">VLOOKUP(LEFT(A2620,4),atcs!B:D,3,0)</f>
        <v>890000172</v>
      </c>
    </row>
    <row r="2621" customFormat="false" ht="12.8" hidden="false" customHeight="false" outlineLevel="0" collapsed="false">
      <c r="A2621" s="1" t="s">
        <v>5426</v>
      </c>
      <c r="B2621" s="1" t="s">
        <v>2203</v>
      </c>
      <c r="C2621" s="1" t="n">
        <f aca="false">VLOOKUP(B2621,pas_to_db!B:E,3,0)</f>
        <v>7770002025</v>
      </c>
      <c r="D2621" s="1" t="n">
        <f aca="false">VLOOKUP(LEFT(A2621,4),atcs!B:D,3,0)</f>
        <v>890000172</v>
      </c>
    </row>
    <row r="2622" customFormat="false" ht="12.8" hidden="false" customHeight="false" outlineLevel="0" collapsed="false">
      <c r="A2622" s="1" t="s">
        <v>5427</v>
      </c>
      <c r="B2622" s="1" t="s">
        <v>5428</v>
      </c>
      <c r="C2622" s="1" t="n">
        <f aca="false">VLOOKUP(B2622,pas_to_db!B:E,3,0)</f>
        <v>7770000476</v>
      </c>
      <c r="D2622" s="1" t="n">
        <f aca="false">VLOOKUP(LEFT(A2622,4),atcs!B:D,3,0)</f>
        <v>890000172</v>
      </c>
    </row>
    <row r="2623" customFormat="false" ht="12.8" hidden="false" customHeight="false" outlineLevel="0" collapsed="false">
      <c r="A2623" s="1" t="s">
        <v>5429</v>
      </c>
      <c r="B2623" s="1" t="s">
        <v>2205</v>
      </c>
      <c r="C2623" s="1" t="n">
        <f aca="false">VLOOKUP(B2623,pas_to_db!B:E,3,0)</f>
        <v>7770000218</v>
      </c>
      <c r="D2623" s="1" t="n">
        <f aca="false">VLOOKUP(LEFT(A2623,4),atcs!B:D,3,0)</f>
        <v>890000172</v>
      </c>
    </row>
    <row r="2624" customFormat="false" ht="12.8" hidden="false" customHeight="false" outlineLevel="0" collapsed="false">
      <c r="A2624" s="1" t="s">
        <v>5430</v>
      </c>
      <c r="B2624" s="1" t="s">
        <v>2209</v>
      </c>
      <c r="C2624" s="1" t="n">
        <f aca="false">VLOOKUP(B2624,pas_to_db!B:E,3,0)</f>
        <v>7770001763</v>
      </c>
      <c r="D2624" s="1" t="n">
        <f aca="false">VLOOKUP(LEFT(A2624,4),atcs!B:D,3,0)</f>
        <v>890000172</v>
      </c>
    </row>
    <row r="2625" customFormat="false" ht="12.8" hidden="false" customHeight="false" outlineLevel="0" collapsed="false">
      <c r="A2625" s="1" t="s">
        <v>5432</v>
      </c>
      <c r="B2625" s="1" t="s">
        <v>5433</v>
      </c>
      <c r="C2625" s="1" t="n">
        <f aca="false">VLOOKUP(B2625,pas_to_db!B:E,3,0)</f>
        <v>7770000285</v>
      </c>
      <c r="D2625" s="1" t="n">
        <f aca="false">VLOOKUP(LEFT(A2625,4),atcs!B:D,3,0)</f>
        <v>890000172</v>
      </c>
    </row>
    <row r="2626" customFormat="false" ht="12.8" hidden="false" customHeight="false" outlineLevel="0" collapsed="false">
      <c r="A2626" s="1" t="s">
        <v>5434</v>
      </c>
      <c r="B2626" s="1" t="s">
        <v>1585</v>
      </c>
      <c r="C2626" s="1" t="n">
        <f aca="false">VLOOKUP(B2626,pas_to_db!B:E,3,0)</f>
        <v>7770001230</v>
      </c>
      <c r="D2626" s="1" t="n">
        <f aca="false">VLOOKUP(LEFT(A2626,4),atcs!B:D,3,0)</f>
        <v>890000172</v>
      </c>
    </row>
    <row r="2627" customFormat="false" ht="12.8" hidden="false" customHeight="false" outlineLevel="0" collapsed="false">
      <c r="A2627" s="1" t="s">
        <v>5435</v>
      </c>
      <c r="B2627" s="1" t="s">
        <v>5436</v>
      </c>
      <c r="C2627" s="1" t="n">
        <f aca="false">VLOOKUP(B2627,pas_to_db!B:E,3,0)</f>
        <v>7770001319</v>
      </c>
      <c r="D2627" s="1" t="n">
        <f aca="false">VLOOKUP(LEFT(A2627,4),atcs!B:D,3,0)</f>
        <v>890000172</v>
      </c>
    </row>
    <row r="2628" customFormat="false" ht="12.8" hidden="false" customHeight="false" outlineLevel="0" collapsed="false">
      <c r="A2628" s="1" t="s">
        <v>5437</v>
      </c>
      <c r="B2628" s="1" t="s">
        <v>5438</v>
      </c>
      <c r="C2628" s="1" t="n">
        <f aca="false">VLOOKUP(B2628,pas_to_db!B:E,3,0)</f>
        <v>7770001757</v>
      </c>
      <c r="D2628" s="1" t="n">
        <f aca="false">VLOOKUP(LEFT(A2628,4),atcs!B:D,3,0)</f>
        <v>890000172</v>
      </c>
    </row>
    <row r="2629" customFormat="false" ht="12.8" hidden="false" customHeight="false" outlineLevel="0" collapsed="false">
      <c r="A2629" s="1" t="s">
        <v>5439</v>
      </c>
      <c r="B2629" s="1" t="s">
        <v>5440</v>
      </c>
      <c r="C2629" s="1" t="n">
        <f aca="false">VLOOKUP(B2629,pas_to_db!B:E,3,0)</f>
        <v>7770000293</v>
      </c>
      <c r="D2629" s="1" t="n">
        <f aca="false">VLOOKUP(LEFT(A2629,4),atcs!B:D,3,0)</f>
        <v>890000172</v>
      </c>
    </row>
    <row r="2630" customFormat="false" ht="12.8" hidden="false" customHeight="false" outlineLevel="0" collapsed="false">
      <c r="A2630" s="1" t="s">
        <v>5441</v>
      </c>
      <c r="B2630" s="1" t="s">
        <v>2207</v>
      </c>
      <c r="C2630" s="1" t="n">
        <f aca="false">VLOOKUP(B2630,pas_to_db!B:E,3,0)</f>
        <v>7770000393</v>
      </c>
      <c r="D2630" s="1" t="n">
        <f aca="false">VLOOKUP(LEFT(A2630,4),atcs!B:D,3,0)</f>
        <v>890000172</v>
      </c>
    </row>
    <row r="2631" customFormat="false" ht="12.8" hidden="false" customHeight="false" outlineLevel="0" collapsed="false">
      <c r="A2631" s="1" t="s">
        <v>5442</v>
      </c>
      <c r="B2631" s="1" t="s">
        <v>5443</v>
      </c>
      <c r="C2631" s="1" t="n">
        <f aca="false">VLOOKUP(B2631,pas_to_db!B:E,3,0)</f>
        <v>7770000796</v>
      </c>
      <c r="D2631" s="1" t="n">
        <f aca="false">VLOOKUP(LEFT(A2631,4),atcs!B:D,3,0)</f>
        <v>890000172</v>
      </c>
    </row>
    <row r="2632" customFormat="false" ht="12.8" hidden="false" customHeight="false" outlineLevel="0" collapsed="false">
      <c r="A2632" s="1" t="s">
        <v>5444</v>
      </c>
      <c r="B2632" s="1" t="s">
        <v>5445</v>
      </c>
      <c r="C2632" s="1" t="n">
        <f aca="false">VLOOKUP(B2632,pas_to_db!B:E,3,0)</f>
        <v>7770000143</v>
      </c>
      <c r="D2632" s="1" t="n">
        <f aca="false">VLOOKUP(LEFT(A2632,4),atcs!B:D,3,0)</f>
        <v>890000172</v>
      </c>
    </row>
    <row r="2633" customFormat="false" ht="12.8" hidden="false" customHeight="false" outlineLevel="0" collapsed="false">
      <c r="A2633" s="1" t="s">
        <v>5446</v>
      </c>
      <c r="B2633" s="1" t="s">
        <v>5447</v>
      </c>
      <c r="C2633" s="1" t="n">
        <f aca="false">VLOOKUP(B2633,pas_to_db!B:E,3,0)</f>
        <v>7770001869</v>
      </c>
      <c r="D2633" s="1" t="n">
        <f aca="false">VLOOKUP(LEFT(A2633,4),atcs!B:D,3,0)</f>
        <v>890000172</v>
      </c>
    </row>
    <row r="2634" customFormat="false" ht="12.8" hidden="false" customHeight="false" outlineLevel="0" collapsed="false">
      <c r="A2634" s="1" t="s">
        <v>5448</v>
      </c>
      <c r="B2634" s="1" t="s">
        <v>5449</v>
      </c>
      <c r="C2634" s="1" t="n">
        <f aca="false">VLOOKUP(B2634,pas_to_db!B:E,3,0)</f>
        <v>7770001219</v>
      </c>
      <c r="D2634" s="1" t="n">
        <f aca="false">VLOOKUP(LEFT(A2634,4),atcs!B:D,3,0)</f>
        <v>890000172</v>
      </c>
    </row>
    <row r="2635" customFormat="false" ht="12.8" hidden="false" customHeight="false" outlineLevel="0" collapsed="false">
      <c r="A2635" s="1" t="s">
        <v>5450</v>
      </c>
      <c r="B2635" s="1" t="s">
        <v>17</v>
      </c>
      <c r="C2635" s="1" t="n">
        <f aca="false">VLOOKUP(B2635,pas_to_db!B:E,3,0)</f>
        <v>7770000504</v>
      </c>
      <c r="D2635" s="1" t="n">
        <f aca="false">VLOOKUP(LEFT(A2635,4),atcs!B:D,3,0)</f>
        <v>890000172</v>
      </c>
    </row>
    <row r="2636" customFormat="false" ht="12.8" hidden="false" customHeight="false" outlineLevel="0" collapsed="false">
      <c r="A2636" s="1" t="s">
        <v>5451</v>
      </c>
      <c r="B2636" s="1" t="s">
        <v>5433</v>
      </c>
      <c r="C2636" s="1" t="n">
        <f aca="false">VLOOKUP(B2636,pas_to_db!B:E,3,0)</f>
        <v>7770000285</v>
      </c>
      <c r="D2636" s="1" t="n">
        <f aca="false">VLOOKUP(LEFT(A2636,4),atcs!B:D,3,0)</f>
        <v>890000172</v>
      </c>
    </row>
    <row r="2637" customFormat="false" ht="12.8" hidden="false" customHeight="false" outlineLevel="0" collapsed="false">
      <c r="A2637" s="1" t="s">
        <v>5453</v>
      </c>
      <c r="B2637" s="1" t="s">
        <v>1585</v>
      </c>
      <c r="C2637" s="1" t="n">
        <f aca="false">VLOOKUP(B2637,pas_to_db!B:E,3,0)</f>
        <v>7770001230</v>
      </c>
      <c r="D2637" s="1" t="n">
        <f aca="false">VLOOKUP(LEFT(A2637,4),atcs!B:D,3,0)</f>
        <v>890000172</v>
      </c>
    </row>
    <row r="2638" customFormat="false" ht="12.8" hidden="false" customHeight="false" outlineLevel="0" collapsed="false">
      <c r="A2638" s="1" t="s">
        <v>5455</v>
      </c>
      <c r="B2638" s="1" t="s">
        <v>5436</v>
      </c>
      <c r="C2638" s="1" t="n">
        <f aca="false">VLOOKUP(B2638,pas_to_db!B:E,3,0)</f>
        <v>7770001319</v>
      </c>
      <c r="D2638" s="1" t="n">
        <f aca="false">VLOOKUP(LEFT(A2638,4),atcs!B:D,3,0)</f>
        <v>890000172</v>
      </c>
    </row>
    <row r="2639" customFormat="false" ht="12.8" hidden="false" customHeight="false" outlineLevel="0" collapsed="false">
      <c r="A2639" s="1" t="s">
        <v>5457</v>
      </c>
      <c r="B2639" s="1" t="s">
        <v>5438</v>
      </c>
      <c r="C2639" s="1" t="n">
        <f aca="false">VLOOKUP(B2639,pas_to_db!B:E,3,0)</f>
        <v>7770001757</v>
      </c>
      <c r="D2639" s="1" t="n">
        <f aca="false">VLOOKUP(LEFT(A2639,4),atcs!B:D,3,0)</f>
        <v>890000172</v>
      </c>
    </row>
    <row r="2640" customFormat="false" ht="12.8" hidden="false" customHeight="false" outlineLevel="0" collapsed="false">
      <c r="A2640" s="1" t="s">
        <v>5459</v>
      </c>
      <c r="B2640" s="1" t="s">
        <v>5443</v>
      </c>
      <c r="C2640" s="1" t="n">
        <f aca="false">VLOOKUP(B2640,pas_to_db!B:E,3,0)</f>
        <v>7770000796</v>
      </c>
      <c r="D2640" s="1" t="n">
        <f aca="false">VLOOKUP(LEFT(A2640,4),atcs!B:D,3,0)</f>
        <v>890000172</v>
      </c>
    </row>
    <row r="2641" customFormat="false" ht="12.8" hidden="false" customHeight="false" outlineLevel="0" collapsed="false">
      <c r="A2641" s="1" t="s">
        <v>5461</v>
      </c>
      <c r="B2641" s="1" t="s">
        <v>5445</v>
      </c>
      <c r="C2641" s="1" t="n">
        <f aca="false">VLOOKUP(B2641,pas_to_db!B:E,3,0)</f>
        <v>7770000143</v>
      </c>
      <c r="D2641" s="1" t="n">
        <f aca="false">VLOOKUP(LEFT(A2641,4),atcs!B:D,3,0)</f>
        <v>890000172</v>
      </c>
    </row>
    <row r="2642" customFormat="false" ht="12.8" hidden="false" customHeight="false" outlineLevel="0" collapsed="false">
      <c r="A2642" s="1" t="s">
        <v>5463</v>
      </c>
      <c r="B2642" s="1" t="s">
        <v>5464</v>
      </c>
      <c r="C2642" s="1" t="n">
        <f aca="false">VLOOKUP(B2642,pas_to_db!B:E,3,0)</f>
        <v>7770000492</v>
      </c>
      <c r="D2642" s="1" t="n">
        <f aca="false">VLOOKUP(LEFT(A2642,4),atcs!B:D,3,0)</f>
        <v>890000172</v>
      </c>
    </row>
    <row r="2643" customFormat="false" ht="12.8" hidden="false" customHeight="false" outlineLevel="0" collapsed="false">
      <c r="A2643" s="1" t="s">
        <v>5465</v>
      </c>
      <c r="B2643" s="1" t="s">
        <v>5466</v>
      </c>
      <c r="C2643" s="1" t="n">
        <f aca="false">VLOOKUP(B2643,pas_to_db!B:E,3,0)</f>
        <v>7770000801</v>
      </c>
      <c r="D2643" s="1" t="n">
        <f aca="false">VLOOKUP(LEFT(A2643,4),atcs!B:D,3,0)</f>
        <v>890000172</v>
      </c>
    </row>
    <row r="2644" customFormat="false" ht="12.8" hidden="false" customHeight="false" outlineLevel="0" collapsed="false">
      <c r="A2644" s="1" t="s">
        <v>5467</v>
      </c>
      <c r="B2644" s="1" t="s">
        <v>5468</v>
      </c>
      <c r="C2644" s="1" t="n">
        <f aca="false">VLOOKUP(B2644,pas_to_db!B:E,3,0)</f>
        <v>7770000595</v>
      </c>
      <c r="D2644" s="1" t="n">
        <f aca="false">VLOOKUP(LEFT(A2644,4),atcs!B:D,3,0)</f>
        <v>890000172</v>
      </c>
    </row>
    <row r="2645" customFormat="false" ht="12.8" hidden="false" customHeight="false" outlineLevel="0" collapsed="false">
      <c r="A2645" s="1" t="s">
        <v>5469</v>
      </c>
      <c r="B2645" s="1" t="s">
        <v>2246</v>
      </c>
      <c r="C2645" s="1" t="n">
        <f aca="false">VLOOKUP(B2645,pas_to_db!B:E,3,0)</f>
        <v>7770000865</v>
      </c>
      <c r="D2645" s="1" t="n">
        <f aca="false">VLOOKUP(LEFT(A2645,4),atcs!B:D,3,0)</f>
        <v>890000172</v>
      </c>
    </row>
    <row r="2646" customFormat="false" ht="12.8" hidden="false" customHeight="false" outlineLevel="0" collapsed="false">
      <c r="A2646" s="1" t="s">
        <v>5470</v>
      </c>
      <c r="B2646" s="1" t="s">
        <v>5471</v>
      </c>
      <c r="C2646" s="1" t="n">
        <f aca="false">VLOOKUP(B2646,pas_to_db!B:E,3,0)</f>
        <v>7770000317</v>
      </c>
      <c r="D2646" s="1" t="n">
        <f aca="false">VLOOKUP(LEFT(A2646,4),atcs!B:D,3,0)</f>
        <v>890000172</v>
      </c>
    </row>
    <row r="2647" customFormat="false" ht="12.8" hidden="false" customHeight="false" outlineLevel="0" collapsed="false">
      <c r="A2647" s="1" t="s">
        <v>5476</v>
      </c>
      <c r="B2647" s="1" t="s">
        <v>5477</v>
      </c>
      <c r="C2647" s="1" t="n">
        <f aca="false">VLOOKUP(B2647,pas_to_db!B:E,3,0)</f>
        <v>7770001443</v>
      </c>
      <c r="D2647" s="1" t="n">
        <f aca="false">VLOOKUP(LEFT(A2647,4),atcs!B:D,3,0)</f>
        <v>890000173</v>
      </c>
    </row>
    <row r="2648" customFormat="false" ht="12.8" hidden="false" customHeight="false" outlineLevel="0" collapsed="false">
      <c r="A2648" s="1" t="s">
        <v>5478</v>
      </c>
      <c r="B2648" s="1" t="s">
        <v>646</v>
      </c>
      <c r="C2648" s="1" t="n">
        <f aca="false">VLOOKUP(B2648,pas_to_db!B:E,3,0)</f>
        <v>7770001559</v>
      </c>
      <c r="D2648" s="1" t="n">
        <f aca="false">VLOOKUP(LEFT(A2648,4),atcs!B:D,3,0)</f>
        <v>890000173</v>
      </c>
    </row>
    <row r="2649" customFormat="false" ht="12.8" hidden="false" customHeight="false" outlineLevel="0" collapsed="false">
      <c r="A2649" s="1" t="s">
        <v>5479</v>
      </c>
      <c r="B2649" s="1" t="s">
        <v>5480</v>
      </c>
      <c r="C2649" s="1" t="n">
        <f aca="false">VLOOKUP(B2649,pas_to_db!B:E,3,0)</f>
        <v>7770001068</v>
      </c>
      <c r="D2649" s="1" t="n">
        <f aca="false">VLOOKUP(LEFT(A2649,4),atcs!B:D,3,0)</f>
        <v>890000173</v>
      </c>
    </row>
    <row r="2650" customFormat="false" ht="12.8" hidden="false" customHeight="false" outlineLevel="0" collapsed="false">
      <c r="A2650" s="1" t="s">
        <v>5481</v>
      </c>
      <c r="B2650" s="1" t="s">
        <v>5482</v>
      </c>
      <c r="C2650" s="1" t="n">
        <f aca="false">VLOOKUP(B2650,pas_to_db!B:E,3,0)</f>
        <v>7770001494</v>
      </c>
      <c r="D2650" s="1" t="n">
        <f aca="false">VLOOKUP(LEFT(A2650,4),atcs!B:D,3,0)</f>
        <v>890000173</v>
      </c>
    </row>
    <row r="2651" customFormat="false" ht="12.8" hidden="false" customHeight="false" outlineLevel="0" collapsed="false">
      <c r="A2651" s="1" t="s">
        <v>5483</v>
      </c>
      <c r="B2651" s="1" t="s">
        <v>5484</v>
      </c>
      <c r="C2651" s="1" t="n">
        <f aca="false">VLOOKUP(B2651,pas_to_db!B:E,3,0)</f>
        <v>7770001588</v>
      </c>
      <c r="D2651" s="1" t="n">
        <f aca="false">VLOOKUP(LEFT(A2651,4),atcs!B:D,3,0)</f>
        <v>890000173</v>
      </c>
    </row>
    <row r="2652" customFormat="false" ht="12.8" hidden="false" customHeight="false" outlineLevel="0" collapsed="false">
      <c r="A2652" s="1" t="s">
        <v>5485</v>
      </c>
      <c r="B2652" s="1" t="s">
        <v>5486</v>
      </c>
      <c r="C2652" s="1" t="n">
        <f aca="false">VLOOKUP(B2652,pas_to_db!B:E,3,0)</f>
        <v>7770000624</v>
      </c>
      <c r="D2652" s="1" t="n">
        <f aca="false">VLOOKUP(LEFT(A2652,4),atcs!B:D,3,0)</f>
        <v>890000173</v>
      </c>
    </row>
    <row r="2653" customFormat="false" ht="12.8" hidden="false" customHeight="false" outlineLevel="0" collapsed="false">
      <c r="A2653" s="1" t="s">
        <v>5487</v>
      </c>
      <c r="B2653" s="1" t="s">
        <v>5488</v>
      </c>
      <c r="C2653" s="1" t="n">
        <f aca="false">VLOOKUP(B2653,pas_to_db!B:E,3,0)</f>
        <v>7770000581</v>
      </c>
      <c r="D2653" s="1" t="n">
        <f aca="false">VLOOKUP(LEFT(A2653,4),atcs!B:D,3,0)</f>
        <v>890000173</v>
      </c>
    </row>
    <row r="2654" customFormat="false" ht="12.8" hidden="false" customHeight="false" outlineLevel="0" collapsed="false">
      <c r="A2654" s="1" t="s">
        <v>5489</v>
      </c>
      <c r="B2654" s="1" t="s">
        <v>5490</v>
      </c>
      <c r="C2654" s="1" t="n">
        <f aca="false">VLOOKUP(B2654,pas_to_db!B:E,3,0)</f>
        <v>7770001619</v>
      </c>
      <c r="D2654" s="1" t="n">
        <f aca="false">VLOOKUP(LEFT(A2654,4),atcs!B:D,3,0)</f>
        <v>890000173</v>
      </c>
    </row>
    <row r="2655" customFormat="false" ht="12.8" hidden="false" customHeight="false" outlineLevel="0" collapsed="false">
      <c r="A2655" s="1" t="s">
        <v>5491</v>
      </c>
      <c r="B2655" s="1" t="s">
        <v>5477</v>
      </c>
      <c r="C2655" s="1" t="n">
        <f aca="false">VLOOKUP(B2655,pas_to_db!B:E,3,0)</f>
        <v>7770001443</v>
      </c>
      <c r="D2655" s="1" t="n">
        <f aca="false">VLOOKUP(LEFT(A2655,4),atcs!B:D,3,0)</f>
        <v>890000173</v>
      </c>
    </row>
    <row r="2656" customFormat="false" ht="12.8" hidden="false" customHeight="false" outlineLevel="0" collapsed="false">
      <c r="A2656" s="1" t="s">
        <v>5492</v>
      </c>
      <c r="B2656" s="1" t="s">
        <v>5486</v>
      </c>
      <c r="C2656" s="1" t="n">
        <f aca="false">VLOOKUP(B2656,pas_to_db!B:E,3,0)</f>
        <v>7770000624</v>
      </c>
      <c r="D2656" s="1" t="n">
        <f aca="false">VLOOKUP(LEFT(A2656,4),atcs!B:D,3,0)</f>
        <v>890000173</v>
      </c>
    </row>
    <row r="2657" customFormat="false" ht="12.8" hidden="false" customHeight="false" outlineLevel="0" collapsed="false">
      <c r="A2657" s="1" t="s">
        <v>5494</v>
      </c>
      <c r="B2657" s="1" t="s">
        <v>6953</v>
      </c>
      <c r="C2657" s="1" t="n">
        <f aca="false">VLOOKUP(B2657,pas_to_db!B:E,3,0)</f>
        <v>7770000493</v>
      </c>
      <c r="D2657" s="1" t="n">
        <f aca="false">VLOOKUP(LEFT(A2657,4),atcs!B:D,3,0)</f>
        <v>890000173</v>
      </c>
    </row>
    <row r="2658" customFormat="false" ht="12.8" hidden="false" customHeight="false" outlineLevel="0" collapsed="false">
      <c r="A2658" s="1" t="s">
        <v>5496</v>
      </c>
      <c r="B2658" s="1" t="s">
        <v>6953</v>
      </c>
      <c r="C2658" s="1" t="n">
        <f aca="false">VLOOKUP(B2658,pas_to_db!B:E,3,0)</f>
        <v>7770000493</v>
      </c>
      <c r="D2658" s="1" t="n">
        <f aca="false">VLOOKUP(LEFT(A2658,4),atcs!B:D,3,0)</f>
        <v>890000173</v>
      </c>
    </row>
    <row r="2659" customFormat="false" ht="12.8" hidden="false" customHeight="false" outlineLevel="0" collapsed="false">
      <c r="A2659" s="1" t="s">
        <v>5498</v>
      </c>
      <c r="B2659" s="1" t="s">
        <v>5499</v>
      </c>
      <c r="C2659" s="1" t="n">
        <f aca="false">VLOOKUP(B2659,pas_to_db!B:E,3,0)</f>
        <v>7770000360</v>
      </c>
      <c r="D2659" s="1" t="n">
        <f aca="false">VLOOKUP(LEFT(A2659,4),atcs!B:D,3,0)</f>
        <v>890000173</v>
      </c>
    </row>
    <row r="2660" customFormat="false" ht="12.8" hidden="false" customHeight="false" outlineLevel="0" collapsed="false">
      <c r="A2660" s="1" t="s">
        <v>5500</v>
      </c>
      <c r="B2660" s="1" t="s">
        <v>5501</v>
      </c>
      <c r="C2660" s="1" t="n">
        <f aca="false">VLOOKUP(B2660,pas_to_db!B:E,3,0)</f>
        <v>7770001670</v>
      </c>
      <c r="D2660" s="1" t="n">
        <f aca="false">VLOOKUP(LEFT(A2660,4),atcs!B:D,3,0)</f>
        <v>890000173</v>
      </c>
    </row>
    <row r="2661" customFormat="false" ht="12.8" hidden="false" customHeight="false" outlineLevel="0" collapsed="false">
      <c r="A2661" s="1" t="s">
        <v>5502</v>
      </c>
      <c r="B2661" s="1" t="s">
        <v>5503</v>
      </c>
      <c r="C2661" s="1" t="n">
        <f aca="false">VLOOKUP(B2661,pas_to_db!B:E,3,0)</f>
        <v>7770000883</v>
      </c>
      <c r="D2661" s="1" t="n">
        <f aca="false">VLOOKUP(LEFT(A2661,4),atcs!B:D,3,0)</f>
        <v>890000173</v>
      </c>
    </row>
    <row r="2662" customFormat="false" ht="12.8" hidden="false" customHeight="false" outlineLevel="0" collapsed="false">
      <c r="A2662" s="1" t="s">
        <v>5504</v>
      </c>
      <c r="B2662" s="1" t="s">
        <v>8510</v>
      </c>
      <c r="C2662" s="1" t="n">
        <f aca="false">VLOOKUP(B2662,pas_to_db!B:E,3,0)</f>
        <v>7770002659</v>
      </c>
      <c r="D2662" s="1" t="n">
        <f aca="false">VLOOKUP(LEFT(A2662,4),atcs!B:D,3,0)</f>
        <v>890000173</v>
      </c>
    </row>
    <row r="2663" customFormat="false" ht="12.8" hidden="false" customHeight="false" outlineLevel="0" collapsed="false">
      <c r="A2663" s="1" t="s">
        <v>5506</v>
      </c>
      <c r="B2663" s="1" t="s">
        <v>8510</v>
      </c>
      <c r="C2663" s="1" t="n">
        <f aca="false">VLOOKUP(B2663,pas_to_db!B:E,3,0)</f>
        <v>7770002659</v>
      </c>
      <c r="D2663" s="1" t="n">
        <f aca="false">VLOOKUP(LEFT(A2663,4),atcs!B:D,3,0)</f>
        <v>890000173</v>
      </c>
    </row>
    <row r="2664" customFormat="false" ht="12.8" hidden="false" customHeight="false" outlineLevel="0" collapsed="false">
      <c r="A2664" s="1" t="s">
        <v>5508</v>
      </c>
      <c r="B2664" s="1" t="s">
        <v>5509</v>
      </c>
      <c r="C2664" s="1" t="n">
        <f aca="false">VLOOKUP(B2664,pas_to_db!B:E,3,0)</f>
        <v>7770000576</v>
      </c>
      <c r="D2664" s="1" t="n">
        <f aca="false">VLOOKUP(LEFT(A2664,4),atcs!B:D,3,0)</f>
        <v>890000173</v>
      </c>
    </row>
    <row r="2665" customFormat="false" ht="12.8" hidden="false" customHeight="false" outlineLevel="0" collapsed="false">
      <c r="A2665" s="1" t="s">
        <v>5510</v>
      </c>
      <c r="B2665" s="1" t="s">
        <v>5511</v>
      </c>
      <c r="C2665" s="1" t="n">
        <f aca="false">VLOOKUP(B2665,pas_to_db!B:E,3,0)</f>
        <v>7770001707</v>
      </c>
      <c r="D2665" s="1" t="n">
        <f aca="false">VLOOKUP(LEFT(A2665,4),atcs!B:D,3,0)</f>
        <v>890000173</v>
      </c>
    </row>
    <row r="2666" customFormat="false" ht="12.8" hidden="false" customHeight="false" outlineLevel="0" collapsed="false">
      <c r="A2666" s="1" t="s">
        <v>5512</v>
      </c>
      <c r="B2666" s="1" t="s">
        <v>5513</v>
      </c>
      <c r="C2666" s="1" t="n">
        <f aca="false">VLOOKUP(B2666,pas_to_db!B:E,3,0)</f>
        <v>7770000577</v>
      </c>
      <c r="D2666" s="1" t="n">
        <f aca="false">VLOOKUP(LEFT(A2666,4),atcs!B:D,3,0)</f>
        <v>890000173</v>
      </c>
    </row>
    <row r="2667" customFormat="false" ht="12.8" hidden="false" customHeight="false" outlineLevel="0" collapsed="false">
      <c r="A2667" s="1" t="s">
        <v>5514</v>
      </c>
      <c r="B2667" s="1" t="s">
        <v>5515</v>
      </c>
      <c r="C2667" s="1" t="n">
        <f aca="false">VLOOKUP(B2667,pas_to_db!B:E,3,0)</f>
        <v>7770000187</v>
      </c>
      <c r="D2667" s="1" t="n">
        <f aca="false">VLOOKUP(LEFT(A2667,4),atcs!B:D,3,0)</f>
        <v>890000173</v>
      </c>
    </row>
    <row r="2668" customFormat="false" ht="12.8" hidden="false" customHeight="false" outlineLevel="0" collapsed="false">
      <c r="A2668" s="1" t="s">
        <v>5516</v>
      </c>
      <c r="B2668" s="1" t="s">
        <v>6329</v>
      </c>
      <c r="C2668" s="1" t="n">
        <f aca="false">VLOOKUP(B2668,pas_to_db!B:E,3,0)</f>
        <v>7770001342</v>
      </c>
      <c r="D2668" s="1" t="n">
        <f aca="false">VLOOKUP(LEFT(A2668,4),atcs!B:D,3,0)</f>
        <v>890000173</v>
      </c>
    </row>
    <row r="2669" customFormat="false" ht="12.8" hidden="false" customHeight="false" outlineLevel="0" collapsed="false">
      <c r="A2669" s="1" t="s">
        <v>5518</v>
      </c>
      <c r="B2669" s="1" t="s">
        <v>5513</v>
      </c>
      <c r="C2669" s="1" t="n">
        <f aca="false">VLOOKUP(B2669,pas_to_db!B:E,3,0)</f>
        <v>7770000577</v>
      </c>
      <c r="D2669" s="1" t="n">
        <f aca="false">VLOOKUP(LEFT(A2669,4),atcs!B:D,3,0)</f>
        <v>890000173</v>
      </c>
    </row>
    <row r="2670" customFormat="false" ht="12.8" hidden="false" customHeight="false" outlineLevel="0" collapsed="false">
      <c r="A2670" s="1" t="s">
        <v>5520</v>
      </c>
      <c r="B2670" s="1" t="s">
        <v>5513</v>
      </c>
      <c r="C2670" s="1" t="n">
        <f aca="false">VLOOKUP(B2670,pas_to_db!B:E,3,0)</f>
        <v>7770000577</v>
      </c>
      <c r="D2670" s="1" t="n">
        <f aca="false">VLOOKUP(LEFT(A2670,4),atcs!B:D,3,0)</f>
        <v>890000173</v>
      </c>
    </row>
    <row r="2671" customFormat="false" ht="12.8" hidden="false" customHeight="false" outlineLevel="0" collapsed="false">
      <c r="A2671" s="1" t="s">
        <v>5522</v>
      </c>
      <c r="B2671" s="1" t="s">
        <v>5523</v>
      </c>
      <c r="C2671" s="1" t="n">
        <f aca="false">VLOOKUP(B2671,pas_to_db!B:E,3,0)</f>
        <v>7770001650</v>
      </c>
      <c r="D2671" s="1" t="n">
        <f aca="false">VLOOKUP(LEFT(A2671,4),atcs!B:D,3,0)</f>
        <v>890000173</v>
      </c>
    </row>
    <row r="2672" customFormat="false" ht="12.8" hidden="false" customHeight="false" outlineLevel="0" collapsed="false">
      <c r="A2672" s="1" t="s">
        <v>5524</v>
      </c>
      <c r="B2672" s="1" t="s">
        <v>5525</v>
      </c>
      <c r="C2672" s="1" t="n">
        <f aca="false">VLOOKUP(B2672,pas_to_db!B:E,3,0)</f>
        <v>7770000842</v>
      </c>
      <c r="D2672" s="1" t="n">
        <f aca="false">VLOOKUP(LEFT(A2672,4),atcs!B:D,3,0)</f>
        <v>890000173</v>
      </c>
    </row>
    <row r="2673" customFormat="false" ht="12.8" hidden="false" customHeight="false" outlineLevel="0" collapsed="false">
      <c r="A2673" s="1" t="s">
        <v>5526</v>
      </c>
      <c r="B2673" s="1" t="s">
        <v>5527</v>
      </c>
      <c r="C2673" s="1" t="n">
        <f aca="false">VLOOKUP(B2673,pas_to_db!B:E,3,0)</f>
        <v>7770000287</v>
      </c>
      <c r="D2673" s="1" t="n">
        <f aca="false">VLOOKUP(LEFT(A2673,4),atcs!B:D,3,0)</f>
        <v>890000173</v>
      </c>
    </row>
    <row r="2674" customFormat="false" ht="12.8" hidden="false" customHeight="false" outlineLevel="0" collapsed="false">
      <c r="A2674" s="1" t="s">
        <v>5528</v>
      </c>
      <c r="B2674" s="1" t="s">
        <v>5529</v>
      </c>
      <c r="C2674" s="1" t="n">
        <f aca="false">VLOOKUP(B2674,pas_to_db!B:E,3,0)</f>
        <v>7770000299</v>
      </c>
      <c r="D2674" s="1" t="n">
        <f aca="false">VLOOKUP(LEFT(A2674,4),atcs!B:D,3,0)</f>
        <v>890000173</v>
      </c>
    </row>
    <row r="2675" customFormat="false" ht="12.8" hidden="false" customHeight="false" outlineLevel="0" collapsed="false">
      <c r="A2675" s="1" t="s">
        <v>5530</v>
      </c>
      <c r="B2675" s="1" t="s">
        <v>5531</v>
      </c>
      <c r="C2675" s="1" t="n">
        <f aca="false">VLOOKUP(B2675,pas_to_db!B:E,3,0)</f>
        <v>7770001464</v>
      </c>
      <c r="D2675" s="1" t="n">
        <f aca="false">VLOOKUP(LEFT(A2675,4),atcs!B:D,3,0)</f>
        <v>890000173</v>
      </c>
    </row>
    <row r="2676" customFormat="false" ht="12.8" hidden="false" customHeight="false" outlineLevel="0" collapsed="false">
      <c r="A2676" s="1" t="s">
        <v>5532</v>
      </c>
      <c r="B2676" s="1" t="s">
        <v>8511</v>
      </c>
      <c r="C2676" s="1" t="n">
        <f aca="false">VLOOKUP(B2676,pas_to_db!B:E,3,0)</f>
        <v>7770002349</v>
      </c>
      <c r="D2676" s="1" t="n">
        <f aca="false">VLOOKUP(LEFT(A2676,4),atcs!B:D,3,0)</f>
        <v>890000173</v>
      </c>
    </row>
    <row r="2677" customFormat="false" ht="12.8" hidden="false" customHeight="false" outlineLevel="0" collapsed="false">
      <c r="A2677" s="1" t="s">
        <v>5534</v>
      </c>
      <c r="B2677" s="1" t="s">
        <v>8511</v>
      </c>
      <c r="C2677" s="1" t="n">
        <f aca="false">VLOOKUP(B2677,pas_to_db!B:E,3,0)</f>
        <v>7770002349</v>
      </c>
      <c r="D2677" s="1" t="n">
        <f aca="false">VLOOKUP(LEFT(A2677,4),atcs!B:D,3,0)</f>
        <v>890000173</v>
      </c>
    </row>
    <row r="2678" customFormat="false" ht="12.8" hidden="false" customHeight="false" outlineLevel="0" collapsed="false">
      <c r="A2678" s="1" t="s">
        <v>5536</v>
      </c>
      <c r="B2678" s="1" t="s">
        <v>8511</v>
      </c>
      <c r="C2678" s="1" t="n">
        <f aca="false">VLOOKUP(B2678,pas_to_db!B:E,3,0)</f>
        <v>7770002349</v>
      </c>
      <c r="D2678" s="1" t="n">
        <f aca="false">VLOOKUP(LEFT(A2678,4),atcs!B:D,3,0)</f>
        <v>890000173</v>
      </c>
    </row>
    <row r="2679" customFormat="false" ht="12.8" hidden="false" customHeight="false" outlineLevel="0" collapsed="false">
      <c r="A2679" s="1" t="s">
        <v>5538</v>
      </c>
      <c r="B2679" s="1" t="s">
        <v>8511</v>
      </c>
      <c r="C2679" s="1" t="n">
        <f aca="false">VLOOKUP(B2679,pas_to_db!B:E,3,0)</f>
        <v>7770002349</v>
      </c>
      <c r="D2679" s="1" t="n">
        <f aca="false">VLOOKUP(LEFT(A2679,4),atcs!B:D,3,0)</f>
        <v>890000173</v>
      </c>
    </row>
    <row r="2680" customFormat="false" ht="12.8" hidden="false" customHeight="false" outlineLevel="0" collapsed="false">
      <c r="A2680" s="1" t="s">
        <v>5540</v>
      </c>
      <c r="B2680" s="1" t="s">
        <v>5541</v>
      </c>
      <c r="C2680" s="1" t="n">
        <f aca="false">VLOOKUP(B2680,pas_to_db!B:E,3,0)</f>
        <v>7770002046</v>
      </c>
      <c r="D2680" s="1" t="n">
        <f aca="false">VLOOKUP(LEFT(A2680,4),atcs!B:D,3,0)</f>
        <v>890000173</v>
      </c>
    </row>
    <row r="2681" customFormat="false" ht="12.8" hidden="false" customHeight="false" outlineLevel="0" collapsed="false">
      <c r="A2681" s="1" t="s">
        <v>5542</v>
      </c>
      <c r="B2681" s="1" t="s">
        <v>5543</v>
      </c>
      <c r="C2681" s="1" t="n">
        <f aca="false">VLOOKUP(B2681,pas_to_db!B:E,3,0)</f>
        <v>7770002102</v>
      </c>
      <c r="D2681" s="1" t="n">
        <f aca="false">VLOOKUP(LEFT(A2681,4),atcs!B:D,3,0)</f>
        <v>890000173</v>
      </c>
    </row>
    <row r="2682" customFormat="false" ht="12.8" hidden="false" customHeight="false" outlineLevel="0" collapsed="false">
      <c r="A2682" s="1" t="s">
        <v>5544</v>
      </c>
      <c r="B2682" s="1" t="s">
        <v>5545</v>
      </c>
      <c r="C2682" s="1" t="n">
        <f aca="false">VLOOKUP(B2682,pas_to_db!B:E,3,0)</f>
        <v>7770000579</v>
      </c>
      <c r="D2682" s="1" t="n">
        <f aca="false">VLOOKUP(LEFT(A2682,4),atcs!B:D,3,0)</f>
        <v>890000173</v>
      </c>
    </row>
    <row r="2683" customFormat="false" ht="12.8" hidden="false" customHeight="false" outlineLevel="0" collapsed="false">
      <c r="A2683" s="1" t="s">
        <v>5546</v>
      </c>
      <c r="B2683" s="1" t="s">
        <v>8268</v>
      </c>
      <c r="C2683" s="1" t="n">
        <f aca="false">VLOOKUP(B2683,pas_to_db!B:E,3,0)</f>
        <v>7770002440</v>
      </c>
      <c r="D2683" s="1" t="n">
        <f aca="false">VLOOKUP(LEFT(A2683,4),atcs!B:D,3,0)</f>
        <v>890000173</v>
      </c>
    </row>
    <row r="2684" customFormat="false" ht="12.8" hidden="false" customHeight="false" outlineLevel="0" collapsed="false">
      <c r="A2684" s="1" t="s">
        <v>5550</v>
      </c>
      <c r="B2684" s="1" t="s">
        <v>8134</v>
      </c>
      <c r="C2684" s="1" t="n">
        <f aca="false">VLOOKUP(B2684,pas_to_db!B:E,3,0)</f>
        <v>7770002233</v>
      </c>
      <c r="D2684" s="1" t="n">
        <f aca="false">VLOOKUP(LEFT(A2684,4),atcs!B:D,3,0)</f>
        <v>890000174</v>
      </c>
    </row>
    <row r="2685" customFormat="false" ht="12.8" hidden="false" customHeight="false" outlineLevel="0" collapsed="false">
      <c r="A2685" s="1" t="s">
        <v>5551</v>
      </c>
      <c r="B2685" s="1" t="s">
        <v>1178</v>
      </c>
      <c r="C2685" s="1" t="n">
        <f aca="false">VLOOKUP(B2685,pas_to_db!B:E,3,0)</f>
        <v>7770000073</v>
      </c>
      <c r="D2685" s="1" t="n">
        <f aca="false">VLOOKUP(LEFT(A2685,4),atcs!B:D,3,0)</f>
        <v>890000174</v>
      </c>
    </row>
    <row r="2686" customFormat="false" ht="12.8" hidden="false" customHeight="false" outlineLevel="0" collapsed="false">
      <c r="A2686" s="1" t="s">
        <v>5552</v>
      </c>
      <c r="B2686" s="1" t="s">
        <v>8512</v>
      </c>
      <c r="C2686" s="1" t="n">
        <f aca="false">VLOOKUP(B2686,pas_to_db!B:E,3,0)</f>
        <v>7770002681</v>
      </c>
      <c r="D2686" s="1" t="n">
        <f aca="false">VLOOKUP(LEFT(A2686,4),atcs!B:D,3,0)</f>
        <v>890000174</v>
      </c>
    </row>
    <row r="2687" customFormat="false" ht="12.8" hidden="false" customHeight="false" outlineLevel="0" collapsed="false">
      <c r="A2687" s="1" t="s">
        <v>5554</v>
      </c>
      <c r="B2687" s="1" t="s">
        <v>8513</v>
      </c>
      <c r="C2687" s="1" t="n">
        <f aca="false">VLOOKUP(B2687,pas_to_db!B:E,3,0)</f>
        <v>7770002686</v>
      </c>
      <c r="D2687" s="1" t="n">
        <f aca="false">VLOOKUP(LEFT(A2687,4),atcs!B:D,3,0)</f>
        <v>890000174</v>
      </c>
    </row>
    <row r="2688" customFormat="false" ht="12.8" hidden="false" customHeight="false" outlineLevel="0" collapsed="false">
      <c r="A2688" s="1" t="s">
        <v>5556</v>
      </c>
      <c r="B2688" s="1" t="s">
        <v>5557</v>
      </c>
      <c r="C2688" s="1" t="n">
        <f aca="false">VLOOKUP(B2688,pas_to_db!B:E,3,0)</f>
        <v>7770001884</v>
      </c>
      <c r="D2688" s="1" t="n">
        <f aca="false">VLOOKUP(LEFT(A2688,4),atcs!B:D,3,0)</f>
        <v>890000174</v>
      </c>
    </row>
    <row r="2689" customFormat="false" ht="12.8" hidden="false" customHeight="false" outlineLevel="0" collapsed="false">
      <c r="A2689" s="1" t="s">
        <v>5558</v>
      </c>
      <c r="B2689" s="1" t="s">
        <v>5559</v>
      </c>
      <c r="C2689" s="1" t="n">
        <f aca="false">VLOOKUP(B2689,pas_to_db!B:E,3,0)</f>
        <v>7770001886</v>
      </c>
      <c r="D2689" s="1" t="n">
        <f aca="false">VLOOKUP(LEFT(A2689,4),atcs!B:D,3,0)</f>
        <v>890000174</v>
      </c>
    </row>
    <row r="2690" customFormat="false" ht="12.8" hidden="false" customHeight="false" outlineLevel="0" collapsed="false">
      <c r="A2690" s="1" t="s">
        <v>5560</v>
      </c>
      <c r="B2690" s="1" t="s">
        <v>5561</v>
      </c>
      <c r="C2690" s="1" t="n">
        <f aca="false">VLOOKUP(B2690,pas_to_db!B:E,3,0)</f>
        <v>7770000795</v>
      </c>
      <c r="D2690" s="1" t="n">
        <f aca="false">VLOOKUP(LEFT(A2690,4),atcs!B:D,3,0)</f>
        <v>890000174</v>
      </c>
    </row>
    <row r="2691" customFormat="false" ht="12.8" hidden="false" customHeight="false" outlineLevel="0" collapsed="false">
      <c r="A2691" s="1" t="s">
        <v>5562</v>
      </c>
      <c r="B2691" s="1" t="s">
        <v>8514</v>
      </c>
      <c r="C2691" s="1" t="n">
        <f aca="false">VLOOKUP(B2691,pas_to_db!B:E,3,0)</f>
        <v>7770002684</v>
      </c>
      <c r="D2691" s="1" t="n">
        <f aca="false">VLOOKUP(LEFT(A2691,4),atcs!B:D,3,0)</f>
        <v>890000174</v>
      </c>
    </row>
    <row r="2692" customFormat="false" ht="12.8" hidden="false" customHeight="false" outlineLevel="0" collapsed="false">
      <c r="A2692" s="1" t="s">
        <v>5564</v>
      </c>
      <c r="B2692" s="1" t="s">
        <v>5565</v>
      </c>
      <c r="C2692" s="1" t="n">
        <f aca="false">VLOOKUP(B2692,pas_to_db!B:E,3,0)</f>
        <v>7770000657</v>
      </c>
      <c r="D2692" s="1" t="n">
        <f aca="false">VLOOKUP(LEFT(A2692,4),atcs!B:D,3,0)</f>
        <v>890000174</v>
      </c>
    </row>
    <row r="2693" customFormat="false" ht="12.8" hidden="false" customHeight="false" outlineLevel="0" collapsed="false">
      <c r="A2693" s="1" t="s">
        <v>5566</v>
      </c>
      <c r="B2693" s="1" t="s">
        <v>5567</v>
      </c>
      <c r="C2693" s="1" t="n">
        <f aca="false">VLOOKUP(B2693,pas_to_db!B:E,3,0)</f>
        <v>7770000208</v>
      </c>
      <c r="D2693" s="1" t="n">
        <f aca="false">VLOOKUP(LEFT(A2693,4),atcs!B:D,3,0)</f>
        <v>890000174</v>
      </c>
    </row>
    <row r="2694" customFormat="false" ht="12.8" hidden="false" customHeight="false" outlineLevel="0" collapsed="false">
      <c r="A2694" s="1" t="s">
        <v>5568</v>
      </c>
      <c r="B2694" s="1" t="s">
        <v>5569</v>
      </c>
      <c r="C2694" s="1" t="n">
        <f aca="false">VLOOKUP(B2694,pas_to_db!B:E,3,0)</f>
        <v>7770000618</v>
      </c>
      <c r="D2694" s="1" t="n">
        <f aca="false">VLOOKUP(LEFT(A2694,4),atcs!B:D,3,0)</f>
        <v>890000174</v>
      </c>
    </row>
    <row r="2695" customFormat="false" ht="12.8" hidden="false" customHeight="false" outlineLevel="0" collapsed="false">
      <c r="A2695" s="1" t="s">
        <v>5570</v>
      </c>
      <c r="B2695" s="1" t="s">
        <v>8515</v>
      </c>
      <c r="C2695" s="1" t="n">
        <f aca="false">VLOOKUP(B2695,pas_to_db!B:E,3,0)</f>
        <v>7770002685</v>
      </c>
      <c r="D2695" s="1" t="n">
        <f aca="false">VLOOKUP(LEFT(A2695,4),atcs!B:D,3,0)</f>
        <v>890000174</v>
      </c>
    </row>
    <row r="2696" customFormat="false" ht="12.8" hidden="false" customHeight="false" outlineLevel="0" collapsed="false">
      <c r="A2696" s="1" t="s">
        <v>5572</v>
      </c>
      <c r="B2696" s="1" t="s">
        <v>5573</v>
      </c>
      <c r="C2696" s="1" t="n">
        <f aca="false">VLOOKUP(B2696,pas_to_db!B:E,3,0)</f>
        <v>7770001025</v>
      </c>
      <c r="D2696" s="1" t="n">
        <f aca="false">VLOOKUP(LEFT(A2696,4),atcs!B:D,3,0)</f>
        <v>890000174</v>
      </c>
    </row>
    <row r="2697" customFormat="false" ht="12.8" hidden="false" customHeight="false" outlineLevel="0" collapsed="false">
      <c r="A2697" s="1" t="s">
        <v>5574</v>
      </c>
      <c r="B2697" s="1" t="s">
        <v>8254</v>
      </c>
      <c r="C2697" s="1" t="n">
        <f aca="false">VLOOKUP(B2697,pas_to_db!B:E,3,0)</f>
        <v>7770002400</v>
      </c>
      <c r="D2697" s="1" t="n">
        <f aca="false">VLOOKUP(LEFT(A2697,4),atcs!B:D,3,0)</f>
        <v>890000174</v>
      </c>
    </row>
    <row r="2698" customFormat="false" ht="12.8" hidden="false" customHeight="false" outlineLevel="0" collapsed="false">
      <c r="A2698" s="1" t="s">
        <v>5575</v>
      </c>
      <c r="B2698" s="1" t="s">
        <v>8516</v>
      </c>
      <c r="C2698" s="1" t="n">
        <f aca="false">VLOOKUP(B2698,pas_to_db!B:E,3,0)</f>
        <v>7770002683</v>
      </c>
      <c r="D2698" s="1" t="n">
        <f aca="false">VLOOKUP(LEFT(A2698,4),atcs!B:D,3,0)</f>
        <v>890000174</v>
      </c>
    </row>
    <row r="2699" customFormat="false" ht="12.8" hidden="false" customHeight="false" outlineLevel="0" collapsed="false">
      <c r="A2699" s="1" t="s">
        <v>5577</v>
      </c>
      <c r="B2699" s="1" t="s">
        <v>8134</v>
      </c>
      <c r="C2699" s="1" t="n">
        <f aca="false">VLOOKUP(B2699,pas_to_db!B:E,3,0)</f>
        <v>7770002233</v>
      </c>
      <c r="D2699" s="1" t="n">
        <f aca="false">VLOOKUP(LEFT(A2699,4),atcs!B:D,3,0)</f>
        <v>890000174</v>
      </c>
    </row>
    <row r="2700" customFormat="false" ht="12.8" hidden="false" customHeight="false" outlineLevel="0" collapsed="false">
      <c r="A2700" s="1" t="s">
        <v>5579</v>
      </c>
      <c r="B2700" s="1" t="s">
        <v>5557</v>
      </c>
      <c r="C2700" s="1" t="n">
        <f aca="false">VLOOKUP(B2700,pas_to_db!B:E,3,0)</f>
        <v>7770001884</v>
      </c>
      <c r="D2700" s="1" t="n">
        <f aca="false">VLOOKUP(LEFT(A2700,4),atcs!B:D,3,0)</f>
        <v>890000174</v>
      </c>
    </row>
    <row r="2701" customFormat="false" ht="12.8" hidden="false" customHeight="false" outlineLevel="0" collapsed="false">
      <c r="A2701" s="1" t="s">
        <v>5581</v>
      </c>
      <c r="B2701" s="1" t="s">
        <v>5561</v>
      </c>
      <c r="C2701" s="1" t="n">
        <f aca="false">VLOOKUP(B2701,pas_to_db!B:E,3,0)</f>
        <v>7770000795</v>
      </c>
      <c r="D2701" s="1" t="n">
        <f aca="false">VLOOKUP(LEFT(A2701,4),atcs!B:D,3,0)</f>
        <v>890000174</v>
      </c>
    </row>
    <row r="2702" customFormat="false" ht="12.8" hidden="false" customHeight="false" outlineLevel="0" collapsed="false">
      <c r="A2702" s="1" t="s">
        <v>5583</v>
      </c>
      <c r="B2702" s="1" t="s">
        <v>8517</v>
      </c>
      <c r="C2702" s="1" t="n">
        <f aca="false">VLOOKUP(B2702,pas_to_db!B:E,3,0)</f>
        <v>7770000658</v>
      </c>
      <c r="D2702" s="1" t="n">
        <f aca="false">VLOOKUP(LEFT(A2702,4),atcs!B:D,3,0)</f>
        <v>890000174</v>
      </c>
    </row>
    <row r="2703" customFormat="false" ht="12.8" hidden="false" customHeight="false" outlineLevel="0" collapsed="false">
      <c r="A2703" s="1" t="s">
        <v>5585</v>
      </c>
      <c r="B2703" s="1" t="s">
        <v>8254</v>
      </c>
      <c r="C2703" s="1" t="n">
        <f aca="false">VLOOKUP(B2703,pas_to_db!B:E,3,0)</f>
        <v>7770002400</v>
      </c>
      <c r="D2703" s="1" t="n">
        <f aca="false">VLOOKUP(LEFT(A2703,4),atcs!B:D,3,0)</f>
        <v>890000174</v>
      </c>
    </row>
    <row r="2704" customFormat="false" ht="12.8" hidden="false" customHeight="false" outlineLevel="0" collapsed="false">
      <c r="A2704" s="1" t="s">
        <v>5587</v>
      </c>
      <c r="B2704" s="1" t="s">
        <v>8134</v>
      </c>
      <c r="C2704" s="1" t="n">
        <f aca="false">VLOOKUP(B2704,pas_to_db!B:E,3,0)</f>
        <v>7770002233</v>
      </c>
      <c r="D2704" s="1" t="n">
        <f aca="false">VLOOKUP(LEFT(A2704,4),atcs!B:D,3,0)</f>
        <v>890000174</v>
      </c>
    </row>
    <row r="2705" customFormat="false" ht="12.8" hidden="false" customHeight="false" outlineLevel="0" collapsed="false">
      <c r="A2705" s="1" t="s">
        <v>5589</v>
      </c>
      <c r="B2705" s="1" t="s">
        <v>5855</v>
      </c>
      <c r="C2705" s="1" t="n">
        <f aca="false">VLOOKUP(B2705,pas_to_db!B:E,3,0)</f>
        <v>7770002677</v>
      </c>
      <c r="D2705" s="1" t="n">
        <f aca="false">VLOOKUP(LEFT(A2705,4),atcs!B:D,3,0)</f>
        <v>890000174</v>
      </c>
    </row>
    <row r="2706" customFormat="false" ht="12.8" hidden="false" customHeight="false" outlineLevel="0" collapsed="false">
      <c r="A2706" s="1" t="s">
        <v>5591</v>
      </c>
      <c r="B2706" s="1" t="s">
        <v>5561</v>
      </c>
      <c r="C2706" s="1" t="n">
        <f aca="false">VLOOKUP(B2706,pas_to_db!B:E,3,0)</f>
        <v>7770000795</v>
      </c>
      <c r="D2706" s="1" t="n">
        <f aca="false">VLOOKUP(LEFT(A2706,4),atcs!B:D,3,0)</f>
        <v>890000174</v>
      </c>
    </row>
    <row r="2707" customFormat="false" ht="12.8" hidden="false" customHeight="false" outlineLevel="0" collapsed="false">
      <c r="A2707" s="1" t="s">
        <v>5593</v>
      </c>
      <c r="B2707" s="1" t="s">
        <v>5565</v>
      </c>
      <c r="C2707" s="1" t="n">
        <f aca="false">VLOOKUP(B2707,pas_to_db!B:E,3,0)</f>
        <v>7770000657</v>
      </c>
      <c r="D2707" s="1" t="n">
        <f aca="false">VLOOKUP(LEFT(A2707,4),atcs!B:D,3,0)</f>
        <v>890000174</v>
      </c>
    </row>
    <row r="2708" customFormat="false" ht="12.8" hidden="false" customHeight="false" outlineLevel="0" collapsed="false">
      <c r="A2708" s="1" t="s">
        <v>5595</v>
      </c>
      <c r="B2708" s="1" t="s">
        <v>5596</v>
      </c>
      <c r="C2708" s="1" t="n">
        <f aca="false">VLOOKUP(B2708,pas_to_db!B:E,3,0)</f>
        <v>7770000843</v>
      </c>
      <c r="D2708" s="1" t="n">
        <f aca="false">VLOOKUP(LEFT(A2708,4),atcs!B:D,3,0)</f>
        <v>890000174</v>
      </c>
    </row>
    <row r="2709" customFormat="false" ht="12.8" hidden="false" customHeight="false" outlineLevel="0" collapsed="false">
      <c r="A2709" s="1" t="s">
        <v>5597</v>
      </c>
      <c r="B2709" s="1" t="s">
        <v>8518</v>
      </c>
      <c r="C2709" s="1" t="n">
        <f aca="false">VLOOKUP(B2709,pas_to_db!B:E,3,0)</f>
        <v>7770002608</v>
      </c>
      <c r="D2709" s="1" t="n">
        <f aca="false">VLOOKUP(LEFT(A2709,4),atcs!B:D,3,0)</f>
        <v>890000174</v>
      </c>
    </row>
    <row r="2710" customFormat="false" ht="12.8" hidden="false" customHeight="false" outlineLevel="0" collapsed="false">
      <c r="A2710" s="1" t="s">
        <v>5599</v>
      </c>
      <c r="B2710" s="1" t="s">
        <v>5600</v>
      </c>
      <c r="C2710" s="1" t="n">
        <f aca="false">VLOOKUP(B2710,pas_to_db!B:E,3,0)</f>
        <v>7770000093</v>
      </c>
      <c r="D2710" s="1" t="n">
        <f aca="false">VLOOKUP(LEFT(A2710,4),atcs!B:D,3,0)</f>
        <v>890000174</v>
      </c>
    </row>
    <row r="2711" customFormat="false" ht="12.8" hidden="false" customHeight="false" outlineLevel="0" collapsed="false">
      <c r="A2711" s="1" t="s">
        <v>5601</v>
      </c>
      <c r="B2711" s="1" t="s">
        <v>5602</v>
      </c>
      <c r="C2711" s="1" t="n">
        <f aca="false">VLOOKUP(B2711,pas_to_db!B:E,3,0)</f>
        <v>7770001791</v>
      </c>
      <c r="D2711" s="1" t="n">
        <f aca="false">VLOOKUP(LEFT(A2711,4),atcs!B:D,3,0)</f>
        <v>890000174</v>
      </c>
    </row>
    <row r="2712" customFormat="false" ht="12.8" hidden="false" customHeight="false" outlineLevel="0" collapsed="false">
      <c r="A2712" s="1" t="s">
        <v>5603</v>
      </c>
      <c r="B2712" s="1" t="s">
        <v>5203</v>
      </c>
      <c r="C2712" s="1" t="n">
        <f aca="false">VLOOKUP(B2712,pas_to_db!B:E,3,0)</f>
        <v>7770001501</v>
      </c>
      <c r="D2712" s="1" t="n">
        <f aca="false">VLOOKUP(LEFT(A2712,4),atcs!B:D,3,0)</f>
        <v>890000174</v>
      </c>
    </row>
    <row r="2713" customFormat="false" ht="12.8" hidden="false" customHeight="false" outlineLevel="0" collapsed="false">
      <c r="A2713" s="1" t="s">
        <v>5604</v>
      </c>
      <c r="B2713" s="1" t="s">
        <v>5596</v>
      </c>
      <c r="C2713" s="1" t="n">
        <f aca="false">VLOOKUP(B2713,pas_to_db!B:E,3,0)</f>
        <v>7770000843</v>
      </c>
      <c r="D2713" s="1" t="n">
        <f aca="false">VLOOKUP(LEFT(A2713,4),atcs!B:D,3,0)</f>
        <v>890000174</v>
      </c>
    </row>
    <row r="2714" customFormat="false" ht="12.8" hidden="false" customHeight="false" outlineLevel="0" collapsed="false">
      <c r="A2714" s="1" t="s">
        <v>5606</v>
      </c>
      <c r="B2714" s="1" t="s">
        <v>8519</v>
      </c>
      <c r="C2714" s="1" t="n">
        <f aca="false">VLOOKUP(B2714,pas_to_db!B:E,3,0)</f>
        <v>7770002607</v>
      </c>
      <c r="D2714" s="1" t="n">
        <f aca="false">VLOOKUP(LEFT(A2714,4),atcs!B:D,3,0)</f>
        <v>890000174</v>
      </c>
    </row>
    <row r="2715" customFormat="false" ht="12.8" hidden="false" customHeight="false" outlineLevel="0" collapsed="false">
      <c r="A2715" s="1" t="s">
        <v>5608</v>
      </c>
      <c r="B2715" s="1" t="s">
        <v>5600</v>
      </c>
      <c r="C2715" s="1" t="n">
        <f aca="false">VLOOKUP(B2715,pas_to_db!B:E,3,0)</f>
        <v>7770000093</v>
      </c>
      <c r="D2715" s="1" t="n">
        <f aca="false">VLOOKUP(LEFT(A2715,4),atcs!B:D,3,0)</f>
        <v>890000174</v>
      </c>
    </row>
    <row r="2716" customFormat="false" ht="12.8" hidden="false" customHeight="false" outlineLevel="0" collapsed="false">
      <c r="A2716" s="1" t="s">
        <v>5610</v>
      </c>
      <c r="B2716" s="1" t="s">
        <v>5602</v>
      </c>
      <c r="C2716" s="1" t="n">
        <f aca="false">VLOOKUP(B2716,pas_to_db!B:E,3,0)</f>
        <v>7770001791</v>
      </c>
      <c r="D2716" s="1" t="n">
        <f aca="false">VLOOKUP(LEFT(A2716,4),atcs!B:D,3,0)</f>
        <v>890000174</v>
      </c>
    </row>
    <row r="2717" customFormat="false" ht="12.8" hidden="false" customHeight="false" outlineLevel="0" collapsed="false">
      <c r="A2717" s="1" t="s">
        <v>5612</v>
      </c>
      <c r="B2717" s="1" t="s">
        <v>5596</v>
      </c>
      <c r="C2717" s="1" t="n">
        <f aca="false">VLOOKUP(B2717,pas_to_db!B:E,3,0)</f>
        <v>7770000843</v>
      </c>
      <c r="D2717" s="1" t="n">
        <f aca="false">VLOOKUP(LEFT(A2717,4),atcs!B:D,3,0)</f>
        <v>890000174</v>
      </c>
    </row>
    <row r="2718" customFormat="false" ht="12.8" hidden="false" customHeight="false" outlineLevel="0" collapsed="false">
      <c r="A2718" s="1" t="s">
        <v>5614</v>
      </c>
      <c r="B2718" s="1" t="s">
        <v>8519</v>
      </c>
      <c r="C2718" s="1" t="n">
        <f aca="false">VLOOKUP(B2718,pas_to_db!B:E,3,0)</f>
        <v>7770002607</v>
      </c>
      <c r="D2718" s="1" t="n">
        <f aca="false">VLOOKUP(LEFT(A2718,4),atcs!B:D,3,0)</f>
        <v>890000174</v>
      </c>
    </row>
    <row r="2719" customFormat="false" ht="12.8" hidden="false" customHeight="false" outlineLevel="0" collapsed="false">
      <c r="A2719" s="1" t="s">
        <v>5616</v>
      </c>
      <c r="B2719" s="1" t="s">
        <v>5600</v>
      </c>
      <c r="C2719" s="1" t="n">
        <f aca="false">VLOOKUP(B2719,pas_to_db!B:E,3,0)</f>
        <v>7770000093</v>
      </c>
      <c r="D2719" s="1" t="n">
        <f aca="false">VLOOKUP(LEFT(A2719,4),atcs!B:D,3,0)</f>
        <v>890000174</v>
      </c>
    </row>
    <row r="2720" customFormat="false" ht="12.8" hidden="false" customHeight="false" outlineLevel="0" collapsed="false">
      <c r="A2720" s="1" t="s">
        <v>5618</v>
      </c>
      <c r="B2720" s="1" t="s">
        <v>5602</v>
      </c>
      <c r="C2720" s="1" t="n">
        <f aca="false">VLOOKUP(B2720,pas_to_db!B:E,3,0)</f>
        <v>7770001791</v>
      </c>
      <c r="D2720" s="1" t="n">
        <f aca="false">VLOOKUP(LEFT(A2720,4),atcs!B:D,3,0)</f>
        <v>890000174</v>
      </c>
    </row>
    <row r="2721" customFormat="false" ht="12.8" hidden="false" customHeight="false" outlineLevel="0" collapsed="false">
      <c r="A2721" s="1" t="s">
        <v>5620</v>
      </c>
      <c r="B2721" s="1" t="s">
        <v>5621</v>
      </c>
      <c r="C2721" s="1" t="n">
        <f aca="false">VLOOKUP(B2721,pas_to_db!B:E,3,0)</f>
        <v>7770001621</v>
      </c>
      <c r="D2721" s="1" t="n">
        <f aca="false">VLOOKUP(LEFT(A2721,4),atcs!B:D,3,0)</f>
        <v>890000174</v>
      </c>
    </row>
    <row r="2722" customFormat="false" ht="12.8" hidden="false" customHeight="false" outlineLevel="0" collapsed="false">
      <c r="A2722" s="1" t="s">
        <v>5622</v>
      </c>
      <c r="B2722" s="1" t="s">
        <v>5623</v>
      </c>
      <c r="C2722" s="1" t="n">
        <f aca="false">VLOOKUP(B2722,pas_to_db!B:E,3,0)</f>
        <v>7770000841</v>
      </c>
      <c r="D2722" s="1" t="n">
        <f aca="false">VLOOKUP(LEFT(A2722,4),atcs!B:D,3,0)</f>
        <v>890000174</v>
      </c>
    </row>
    <row r="2723" customFormat="false" ht="12.8" hidden="false" customHeight="false" outlineLevel="0" collapsed="false">
      <c r="A2723" s="1" t="s">
        <v>5624</v>
      </c>
      <c r="B2723" s="1" t="s">
        <v>5625</v>
      </c>
      <c r="C2723" s="1" t="n">
        <f aca="false">VLOOKUP(B2723,pas_to_db!B:E,3,0)</f>
        <v>7770000271</v>
      </c>
      <c r="D2723" s="1" t="n">
        <f aca="false">VLOOKUP(LEFT(A2723,4),atcs!B:D,3,0)</f>
        <v>890000174</v>
      </c>
    </row>
    <row r="2724" customFormat="false" ht="12.8" hidden="false" customHeight="false" outlineLevel="0" collapsed="false">
      <c r="A2724" s="1" t="s">
        <v>5626</v>
      </c>
      <c r="B2724" s="1" t="s">
        <v>5627</v>
      </c>
      <c r="C2724" s="1" t="n">
        <f aca="false">VLOOKUP(B2724,pas_to_db!B:E,3,0)</f>
        <v>7770001781</v>
      </c>
      <c r="D2724" s="1" t="n">
        <f aca="false">VLOOKUP(LEFT(A2724,4),atcs!B:D,3,0)</f>
        <v>890000174</v>
      </c>
    </row>
    <row r="2725" customFormat="false" ht="12.8" hidden="false" customHeight="false" outlineLevel="0" collapsed="false">
      <c r="A2725" s="1" t="s">
        <v>5628</v>
      </c>
      <c r="B2725" s="1" t="s">
        <v>5621</v>
      </c>
      <c r="C2725" s="1" t="n">
        <f aca="false">VLOOKUP(B2725,pas_to_db!B:E,3,0)</f>
        <v>7770001621</v>
      </c>
      <c r="D2725" s="1" t="n">
        <f aca="false">VLOOKUP(LEFT(A2725,4),atcs!B:D,3,0)</f>
        <v>890000174</v>
      </c>
    </row>
    <row r="2726" customFormat="false" ht="12.8" hidden="false" customHeight="false" outlineLevel="0" collapsed="false">
      <c r="A2726" s="1" t="s">
        <v>5630</v>
      </c>
      <c r="B2726" s="1" t="s">
        <v>5623</v>
      </c>
      <c r="C2726" s="1" t="n">
        <f aca="false">VLOOKUP(B2726,pas_to_db!B:E,3,0)</f>
        <v>7770000841</v>
      </c>
      <c r="D2726" s="1" t="n">
        <f aca="false">VLOOKUP(LEFT(A2726,4),atcs!B:D,3,0)</f>
        <v>890000174</v>
      </c>
    </row>
    <row r="2727" customFormat="false" ht="12.8" hidden="false" customHeight="false" outlineLevel="0" collapsed="false">
      <c r="A2727" s="1" t="s">
        <v>5632</v>
      </c>
      <c r="B2727" s="1" t="s">
        <v>5625</v>
      </c>
      <c r="C2727" s="1" t="n">
        <f aca="false">VLOOKUP(B2727,pas_to_db!B:E,3,0)</f>
        <v>7770000271</v>
      </c>
      <c r="D2727" s="1" t="n">
        <f aca="false">VLOOKUP(LEFT(A2727,4),atcs!B:D,3,0)</f>
        <v>890000174</v>
      </c>
    </row>
    <row r="2728" customFormat="false" ht="12.8" hidden="false" customHeight="false" outlineLevel="0" collapsed="false">
      <c r="A2728" s="1" t="s">
        <v>5634</v>
      </c>
      <c r="B2728" s="1" t="s">
        <v>5621</v>
      </c>
      <c r="C2728" s="1" t="n">
        <f aca="false">VLOOKUP(B2728,pas_to_db!B:E,3,0)</f>
        <v>7770001621</v>
      </c>
      <c r="D2728" s="1" t="n">
        <f aca="false">VLOOKUP(LEFT(A2728,4),atcs!B:D,3,0)</f>
        <v>890000174</v>
      </c>
    </row>
    <row r="2729" customFormat="false" ht="12.8" hidden="false" customHeight="false" outlineLevel="0" collapsed="false">
      <c r="A2729" s="1" t="s">
        <v>5636</v>
      </c>
      <c r="B2729" s="1" t="s">
        <v>5623</v>
      </c>
      <c r="C2729" s="1" t="n">
        <f aca="false">VLOOKUP(B2729,pas_to_db!B:E,3,0)</f>
        <v>7770000841</v>
      </c>
      <c r="D2729" s="1" t="n">
        <f aca="false">VLOOKUP(LEFT(A2729,4),atcs!B:D,3,0)</f>
        <v>890000174</v>
      </c>
    </row>
    <row r="2730" customFormat="false" ht="12.8" hidden="false" customHeight="false" outlineLevel="0" collapsed="false">
      <c r="A2730" s="1" t="s">
        <v>5638</v>
      </c>
      <c r="B2730" s="1" t="s">
        <v>5625</v>
      </c>
      <c r="C2730" s="1" t="n">
        <f aca="false">VLOOKUP(B2730,pas_to_db!B:E,3,0)</f>
        <v>7770000271</v>
      </c>
      <c r="D2730" s="1" t="n">
        <f aca="false">VLOOKUP(LEFT(A2730,4),atcs!B:D,3,0)</f>
        <v>890000174</v>
      </c>
    </row>
    <row r="2731" customFormat="false" ht="12.8" hidden="false" customHeight="false" outlineLevel="0" collapsed="false">
      <c r="A2731" s="1" t="s">
        <v>5640</v>
      </c>
      <c r="B2731" s="1" t="s">
        <v>5641</v>
      </c>
      <c r="C2731" s="1" t="n">
        <f aca="false">VLOOKUP(B2731,pas_to_db!B:E,3,0)</f>
        <v>7770001853</v>
      </c>
      <c r="D2731" s="1" t="n">
        <f aca="false">VLOOKUP(LEFT(A2731,4),atcs!B:D,3,0)</f>
        <v>890000174</v>
      </c>
    </row>
    <row r="2732" customFormat="false" ht="12.8" hidden="false" customHeight="false" outlineLevel="0" collapsed="false">
      <c r="A2732" s="1" t="s">
        <v>5642</v>
      </c>
      <c r="B2732" s="1" t="s">
        <v>5643</v>
      </c>
      <c r="C2732" s="1" t="n">
        <f aca="false">VLOOKUP(B2732,pas_to_db!B:E,3,0)</f>
        <v>7770000997</v>
      </c>
      <c r="D2732" s="1" t="n">
        <f aca="false">VLOOKUP(LEFT(A2732,4),atcs!B:D,3,0)</f>
        <v>890000174</v>
      </c>
    </row>
    <row r="2733" customFormat="false" ht="12.8" hidden="false" customHeight="false" outlineLevel="0" collapsed="false">
      <c r="A2733" s="1" t="s">
        <v>5644</v>
      </c>
      <c r="B2733" s="1" t="s">
        <v>5645</v>
      </c>
      <c r="C2733" s="1" t="n">
        <f aca="false">VLOOKUP(B2733,pas_to_db!B:E,3,0)</f>
        <v>7770000903</v>
      </c>
      <c r="D2733" s="1" t="n">
        <f aca="false">VLOOKUP(LEFT(A2733,4),atcs!B:D,3,0)</f>
        <v>890000174</v>
      </c>
    </row>
    <row r="2734" customFormat="false" ht="12.8" hidden="false" customHeight="false" outlineLevel="0" collapsed="false">
      <c r="A2734" s="1" t="s">
        <v>5646</v>
      </c>
      <c r="B2734" s="1" t="s">
        <v>5647</v>
      </c>
      <c r="C2734" s="1" t="n">
        <f aca="false">VLOOKUP(B2734,pas_to_db!B:E,3,0)</f>
        <v>7770002192</v>
      </c>
      <c r="D2734" s="1" t="n">
        <f aca="false">VLOOKUP(LEFT(A2734,4),atcs!B:D,3,0)</f>
        <v>890000174</v>
      </c>
    </row>
    <row r="2735" customFormat="false" ht="12.8" hidden="false" customHeight="false" outlineLevel="0" collapsed="false">
      <c r="A2735" s="1" t="s">
        <v>5648</v>
      </c>
      <c r="B2735" s="1" t="s">
        <v>5649</v>
      </c>
      <c r="C2735" s="1" t="n">
        <f aca="false">VLOOKUP(B2735,pas_to_db!B:E,3,0)</f>
        <v>7770001479</v>
      </c>
      <c r="D2735" s="1" t="n">
        <f aca="false">VLOOKUP(LEFT(A2735,4),atcs!B:D,3,0)</f>
        <v>890000174</v>
      </c>
    </row>
    <row r="2736" customFormat="false" ht="12.8" hidden="false" customHeight="false" outlineLevel="0" collapsed="false">
      <c r="A2736" s="1" t="s">
        <v>5650</v>
      </c>
      <c r="B2736" s="1" t="s">
        <v>5651</v>
      </c>
      <c r="C2736" s="1" t="n">
        <f aca="false">VLOOKUP(B2736,pas_to_db!B:E,3,0)</f>
        <v>7770000936</v>
      </c>
      <c r="D2736" s="1" t="n">
        <f aca="false">VLOOKUP(LEFT(A2736,4),atcs!B:D,3,0)</f>
        <v>890000174</v>
      </c>
    </row>
    <row r="2737" customFormat="false" ht="12.8" hidden="false" customHeight="false" outlineLevel="0" collapsed="false">
      <c r="A2737" s="1" t="s">
        <v>5654</v>
      </c>
      <c r="B2737" s="1" t="s">
        <v>5655</v>
      </c>
      <c r="C2737" s="1" t="n">
        <f aca="false">VLOOKUP(B2737,pas_to_db!B:E,3,0)</f>
        <v>7770000627</v>
      </c>
      <c r="D2737" s="1" t="n">
        <f aca="false">VLOOKUP(LEFT(A2737,4),atcs!B:D,3,0)</f>
        <v>890000175</v>
      </c>
    </row>
    <row r="2738" customFormat="false" ht="12.8" hidden="false" customHeight="false" outlineLevel="0" collapsed="false">
      <c r="A2738" s="1" t="s">
        <v>5656</v>
      </c>
      <c r="B2738" s="1" t="s">
        <v>5657</v>
      </c>
      <c r="C2738" s="1" t="n">
        <f aca="false">VLOOKUP(B2738,pas_to_db!B:E,3,0)</f>
        <v>7770000753</v>
      </c>
      <c r="D2738" s="1" t="n">
        <f aca="false">VLOOKUP(LEFT(A2738,4),atcs!B:D,3,0)</f>
        <v>890000175</v>
      </c>
    </row>
    <row r="2739" customFormat="false" ht="12.8" hidden="false" customHeight="false" outlineLevel="0" collapsed="false">
      <c r="A2739" s="1" t="s">
        <v>5658</v>
      </c>
      <c r="B2739" s="1" t="s">
        <v>5659</v>
      </c>
      <c r="C2739" s="1" t="n">
        <f aca="false">VLOOKUP(B2739,pas_to_db!B:E,3,0)</f>
        <v>7770001382</v>
      </c>
      <c r="D2739" s="1" t="n">
        <f aca="false">VLOOKUP(LEFT(A2739,4),atcs!B:D,3,0)</f>
        <v>890000175</v>
      </c>
    </row>
    <row r="2740" customFormat="false" ht="12.8" hidden="false" customHeight="false" outlineLevel="0" collapsed="false">
      <c r="A2740" s="1" t="s">
        <v>5660</v>
      </c>
      <c r="B2740" s="1" t="s">
        <v>3426</v>
      </c>
      <c r="C2740" s="1" t="n">
        <f aca="false">VLOOKUP(B2740,pas_to_db!B:E,3,0)</f>
        <v>7770001246</v>
      </c>
      <c r="D2740" s="1" t="n">
        <f aca="false">VLOOKUP(LEFT(A2740,4),atcs!B:D,3,0)</f>
        <v>890000175</v>
      </c>
    </row>
    <row r="2741" customFormat="false" ht="12.8" hidden="false" customHeight="false" outlineLevel="0" collapsed="false">
      <c r="A2741" s="1" t="s">
        <v>5661</v>
      </c>
      <c r="B2741" s="1" t="s">
        <v>5655</v>
      </c>
      <c r="C2741" s="1" t="n">
        <f aca="false">VLOOKUP(B2741,pas_to_db!B:E,3,0)</f>
        <v>7770000627</v>
      </c>
      <c r="D2741" s="1" t="n">
        <f aca="false">VLOOKUP(LEFT(A2741,4),atcs!B:D,3,0)</f>
        <v>890000175</v>
      </c>
    </row>
    <row r="2742" customFormat="false" ht="12.8" hidden="false" customHeight="false" outlineLevel="0" collapsed="false">
      <c r="A2742" s="1" t="s">
        <v>5663</v>
      </c>
      <c r="B2742" s="1" t="s">
        <v>5657</v>
      </c>
      <c r="C2742" s="1" t="n">
        <f aca="false">VLOOKUP(B2742,pas_to_db!B:E,3,0)</f>
        <v>7770000753</v>
      </c>
      <c r="D2742" s="1" t="n">
        <f aca="false">VLOOKUP(LEFT(A2742,4),atcs!B:D,3,0)</f>
        <v>890000175</v>
      </c>
    </row>
    <row r="2743" customFormat="false" ht="12.8" hidden="false" customHeight="false" outlineLevel="0" collapsed="false">
      <c r="A2743" s="1" t="s">
        <v>5665</v>
      </c>
      <c r="B2743" s="1" t="s">
        <v>5657</v>
      </c>
      <c r="C2743" s="1" t="n">
        <f aca="false">VLOOKUP(B2743,pas_to_db!B:E,3,0)</f>
        <v>7770000753</v>
      </c>
      <c r="D2743" s="1" t="n">
        <f aca="false">VLOOKUP(LEFT(A2743,4),atcs!B:D,3,0)</f>
        <v>890000175</v>
      </c>
    </row>
    <row r="2744" customFormat="false" ht="12.8" hidden="false" customHeight="false" outlineLevel="0" collapsed="false">
      <c r="A2744" s="1" t="s">
        <v>5667</v>
      </c>
      <c r="B2744" s="1" t="s">
        <v>5668</v>
      </c>
      <c r="C2744" s="1" t="n">
        <f aca="false">VLOOKUP(B2744,pas_to_db!B:E,3,0)</f>
        <v>7770000919</v>
      </c>
      <c r="D2744" s="1" t="n">
        <f aca="false">VLOOKUP(LEFT(A2744,4),atcs!B:D,3,0)</f>
        <v>890000175</v>
      </c>
    </row>
    <row r="2745" customFormat="false" ht="12.8" hidden="false" customHeight="false" outlineLevel="0" collapsed="false">
      <c r="A2745" s="1" t="s">
        <v>5669</v>
      </c>
      <c r="B2745" s="1" t="s">
        <v>5670</v>
      </c>
      <c r="C2745" s="1" t="n">
        <f aca="false">VLOOKUP(B2745,pas_to_db!B:E,3,0)</f>
        <v>7770001963</v>
      </c>
      <c r="D2745" s="1" t="n">
        <f aca="false">VLOOKUP(LEFT(A2745,4),atcs!B:D,3,0)</f>
        <v>890000175</v>
      </c>
    </row>
    <row r="2746" customFormat="false" ht="12.8" hidden="false" customHeight="false" outlineLevel="0" collapsed="false">
      <c r="A2746" s="1" t="s">
        <v>5671</v>
      </c>
      <c r="B2746" s="1" t="s">
        <v>5672</v>
      </c>
      <c r="C2746" s="1" t="n">
        <f aca="false">VLOOKUP(B2746,pas_to_db!B:E,3,0)</f>
        <v>7770001470</v>
      </c>
      <c r="D2746" s="1" t="n">
        <f aca="false">VLOOKUP(LEFT(A2746,4),atcs!B:D,3,0)</f>
        <v>890000175</v>
      </c>
    </row>
    <row r="2747" customFormat="false" ht="12.8" hidden="false" customHeight="false" outlineLevel="0" collapsed="false">
      <c r="A2747" s="1" t="s">
        <v>5673</v>
      </c>
      <c r="B2747" s="1" t="s">
        <v>5674</v>
      </c>
      <c r="C2747" s="1" t="n">
        <f aca="false">VLOOKUP(B2747,pas_to_db!B:E,3,0)</f>
        <v>7770002225</v>
      </c>
      <c r="D2747" s="1" t="n">
        <f aca="false">VLOOKUP(LEFT(A2747,4),atcs!B:D,3,0)</f>
        <v>890000175</v>
      </c>
    </row>
    <row r="2748" customFormat="false" ht="12.8" hidden="false" customHeight="false" outlineLevel="0" collapsed="false">
      <c r="A2748" s="1" t="s">
        <v>5675</v>
      </c>
      <c r="B2748" s="1" t="s">
        <v>5676</v>
      </c>
      <c r="C2748" s="1" t="n">
        <f aca="false">VLOOKUP(B2748,pas_to_db!B:E,3,0)</f>
        <v>7770001863</v>
      </c>
      <c r="D2748" s="1" t="n">
        <f aca="false">VLOOKUP(LEFT(A2748,4),atcs!B:D,3,0)</f>
        <v>890000175</v>
      </c>
    </row>
    <row r="2749" customFormat="false" ht="12.8" hidden="false" customHeight="false" outlineLevel="0" collapsed="false">
      <c r="A2749" s="1" t="s">
        <v>5677</v>
      </c>
      <c r="B2749" s="1" t="s">
        <v>5678</v>
      </c>
      <c r="C2749" s="1" t="n">
        <f aca="false">VLOOKUP(B2749,pas_to_db!B:E,3,0)</f>
        <v>7770000068</v>
      </c>
      <c r="D2749" s="1" t="n">
        <f aca="false">VLOOKUP(LEFT(A2749,4),atcs!B:D,3,0)</f>
        <v>890000175</v>
      </c>
    </row>
    <row r="2750" customFormat="false" ht="12.8" hidden="false" customHeight="false" outlineLevel="0" collapsed="false">
      <c r="A2750" s="1" t="s">
        <v>5679</v>
      </c>
      <c r="B2750" s="1" t="s">
        <v>5680</v>
      </c>
      <c r="C2750" s="1" t="n">
        <f aca="false">VLOOKUP(B2750,pas_to_db!B:E,3,0)</f>
        <v>7770000717</v>
      </c>
      <c r="D2750" s="1" t="n">
        <f aca="false">VLOOKUP(LEFT(A2750,4),atcs!B:D,3,0)</f>
        <v>890000175</v>
      </c>
    </row>
    <row r="2751" customFormat="false" ht="12.8" hidden="false" customHeight="false" outlineLevel="0" collapsed="false">
      <c r="A2751" s="1" t="s">
        <v>5681</v>
      </c>
      <c r="B2751" s="1" t="s">
        <v>5682</v>
      </c>
      <c r="C2751" s="1" t="n">
        <f aca="false">VLOOKUP(B2751,pas_to_db!B:E,3,0)</f>
        <v>7770000962</v>
      </c>
      <c r="D2751" s="1" t="n">
        <f aca="false">VLOOKUP(LEFT(A2751,4),atcs!B:D,3,0)</f>
        <v>890000175</v>
      </c>
    </row>
    <row r="2752" customFormat="false" ht="12.8" hidden="false" customHeight="false" outlineLevel="0" collapsed="false">
      <c r="A2752" s="1" t="s">
        <v>5683</v>
      </c>
      <c r="B2752" s="1" t="s">
        <v>5684</v>
      </c>
      <c r="C2752" s="1" t="n">
        <f aca="false">VLOOKUP(B2752,pas_to_db!B:E,3,0)</f>
        <v>7770001717</v>
      </c>
      <c r="D2752" s="1" t="n">
        <f aca="false">VLOOKUP(LEFT(A2752,4),atcs!B:D,3,0)</f>
        <v>890000175</v>
      </c>
    </row>
    <row r="2753" customFormat="false" ht="12.8" hidden="false" customHeight="false" outlineLevel="0" collapsed="false">
      <c r="A2753" s="1" t="s">
        <v>5685</v>
      </c>
      <c r="B2753" s="1" t="s">
        <v>1819</v>
      </c>
      <c r="C2753" s="1" t="n">
        <f aca="false">VLOOKUP(B2753,pas_to_db!B:E,3,0)</f>
        <v>7770000442</v>
      </c>
      <c r="D2753" s="1" t="n">
        <f aca="false">VLOOKUP(LEFT(A2753,4),atcs!B:D,3,0)</f>
        <v>890000175</v>
      </c>
    </row>
    <row r="2754" customFormat="false" ht="12.8" hidden="false" customHeight="false" outlineLevel="0" collapsed="false">
      <c r="A2754" s="1" t="s">
        <v>5686</v>
      </c>
      <c r="B2754" s="1" t="s">
        <v>5687</v>
      </c>
      <c r="C2754" s="1" t="n">
        <f aca="false">VLOOKUP(B2754,pas_to_db!B:E,3,0)</f>
        <v>7770001154</v>
      </c>
      <c r="D2754" s="1" t="n">
        <f aca="false">VLOOKUP(LEFT(A2754,4),atcs!B:D,3,0)</f>
        <v>890000175</v>
      </c>
    </row>
    <row r="2755" customFormat="false" ht="12.8" hidden="false" customHeight="false" outlineLevel="0" collapsed="false">
      <c r="A2755" s="1" t="s">
        <v>5688</v>
      </c>
      <c r="B2755" s="1" t="s">
        <v>5689</v>
      </c>
      <c r="C2755" s="1" t="n">
        <f aca="false">VLOOKUP(B2755,pas_to_db!B:E,3,0)</f>
        <v>7770000649</v>
      </c>
      <c r="D2755" s="1" t="n">
        <f aca="false">VLOOKUP(LEFT(A2755,4),atcs!B:D,3,0)</f>
        <v>890000175</v>
      </c>
    </row>
    <row r="2756" customFormat="false" ht="12.8" hidden="false" customHeight="false" outlineLevel="0" collapsed="false">
      <c r="A2756" s="1" t="s">
        <v>5690</v>
      </c>
      <c r="B2756" s="1" t="s">
        <v>5691</v>
      </c>
      <c r="C2756" s="1" t="n">
        <f aca="false">VLOOKUP(B2756,pas_to_db!B:E,3,0)</f>
        <v>7770001584</v>
      </c>
      <c r="D2756" s="1" t="n">
        <f aca="false">VLOOKUP(LEFT(A2756,4),atcs!B:D,3,0)</f>
        <v>890000175</v>
      </c>
    </row>
    <row r="2757" customFormat="false" ht="12.8" hidden="false" customHeight="false" outlineLevel="0" collapsed="false">
      <c r="A2757" s="1" t="s">
        <v>5695</v>
      </c>
      <c r="B2757" s="1" t="s">
        <v>5696</v>
      </c>
      <c r="C2757" s="1" t="n">
        <f aca="false">VLOOKUP(B2757,pas_to_db!B:E,3,0)</f>
        <v>7770001369</v>
      </c>
      <c r="D2757" s="1" t="n">
        <f aca="false">VLOOKUP(LEFT(A2757,4),atcs!B:D,3,0)</f>
        <v>890000176</v>
      </c>
    </row>
    <row r="2758" customFormat="false" ht="12.8" hidden="false" customHeight="false" outlineLevel="0" collapsed="false">
      <c r="A2758" s="1" t="s">
        <v>5697</v>
      </c>
      <c r="B2758" s="1" t="s">
        <v>5698</v>
      </c>
      <c r="C2758" s="1" t="n">
        <f aca="false">VLOOKUP(B2758,pas_to_db!B:E,3,0)</f>
        <v>7770000862</v>
      </c>
      <c r="D2758" s="1" t="n">
        <f aca="false">VLOOKUP(LEFT(A2758,4),atcs!B:D,3,0)</f>
        <v>890000176</v>
      </c>
    </row>
    <row r="2759" customFormat="false" ht="12.8" hidden="false" customHeight="false" outlineLevel="0" collapsed="false">
      <c r="A2759" s="1" t="s">
        <v>5699</v>
      </c>
      <c r="B2759" s="1" t="s">
        <v>5700</v>
      </c>
      <c r="C2759" s="1" t="n">
        <f aca="false">VLOOKUP(B2759,pas_to_db!B:E,3,0)</f>
        <v>7770001759</v>
      </c>
      <c r="D2759" s="1" t="n">
        <f aca="false">VLOOKUP(LEFT(A2759,4),atcs!B:D,3,0)</f>
        <v>890000176</v>
      </c>
    </row>
    <row r="2760" customFormat="false" ht="12.8" hidden="false" customHeight="false" outlineLevel="0" collapsed="false">
      <c r="A2760" s="1" t="s">
        <v>5701</v>
      </c>
      <c r="B2760" s="1" t="s">
        <v>5702</v>
      </c>
      <c r="C2760" s="1" t="n">
        <f aca="false">VLOOKUP(B2760,pas_to_db!B:E,3,0)</f>
        <v>7770000181</v>
      </c>
      <c r="D2760" s="1" t="n">
        <f aca="false">VLOOKUP(LEFT(A2760,4),atcs!B:D,3,0)</f>
        <v>890000176</v>
      </c>
    </row>
    <row r="2761" customFormat="false" ht="12.8" hidden="false" customHeight="false" outlineLevel="0" collapsed="false">
      <c r="A2761" s="1" t="s">
        <v>5703</v>
      </c>
      <c r="B2761" s="1" t="s">
        <v>5704</v>
      </c>
      <c r="C2761" s="1" t="n">
        <f aca="false">VLOOKUP(B2761,pas_to_db!B:E,3,0)</f>
        <v>7770001351</v>
      </c>
      <c r="D2761" s="1" t="n">
        <f aca="false">VLOOKUP(LEFT(A2761,4),atcs!B:D,3,0)</f>
        <v>890000176</v>
      </c>
    </row>
    <row r="2762" customFormat="false" ht="12.8" hidden="false" customHeight="false" outlineLevel="0" collapsed="false">
      <c r="A2762" s="1" t="s">
        <v>5705</v>
      </c>
      <c r="B2762" s="1" t="s">
        <v>5706</v>
      </c>
      <c r="C2762" s="1" t="n">
        <f aca="false">VLOOKUP(B2762,pas_to_db!B:E,3,0)</f>
        <v>7770000821</v>
      </c>
      <c r="D2762" s="1" t="n">
        <f aca="false">VLOOKUP(LEFT(A2762,4),atcs!B:D,3,0)</f>
        <v>890000176</v>
      </c>
    </row>
    <row r="2763" customFormat="false" ht="12.8" hidden="false" customHeight="false" outlineLevel="0" collapsed="false">
      <c r="A2763" s="1" t="s">
        <v>5707</v>
      </c>
      <c r="B2763" s="1" t="s">
        <v>5708</v>
      </c>
      <c r="C2763" s="1" t="n">
        <f aca="false">VLOOKUP(B2763,pas_to_db!B:E,3,0)</f>
        <v>7770000861</v>
      </c>
      <c r="D2763" s="1" t="n">
        <f aca="false">VLOOKUP(LEFT(A2763,4),atcs!B:D,3,0)</f>
        <v>890000176</v>
      </c>
    </row>
    <row r="2764" customFormat="false" ht="12.8" hidden="false" customHeight="false" outlineLevel="0" collapsed="false">
      <c r="A2764" s="1" t="s">
        <v>5709</v>
      </c>
      <c r="B2764" s="1" t="s">
        <v>8520</v>
      </c>
      <c r="C2764" s="1" t="n">
        <f aca="false">VLOOKUP(B2764,pas_to_db!B:E,3,0)</f>
        <v>7770002337</v>
      </c>
      <c r="D2764" s="1" t="n">
        <f aca="false">VLOOKUP(LEFT(A2764,4),atcs!B:D,3,0)</f>
        <v>890000176</v>
      </c>
    </row>
    <row r="2765" customFormat="false" ht="12.8" hidden="false" customHeight="false" outlineLevel="0" collapsed="false">
      <c r="A2765" s="1" t="s">
        <v>5711</v>
      </c>
      <c r="B2765" s="1" t="s">
        <v>5712</v>
      </c>
      <c r="C2765" s="1" t="n">
        <f aca="false">VLOOKUP(B2765,pas_to_db!B:E,3,0)</f>
        <v>7770001296</v>
      </c>
      <c r="D2765" s="1" t="n">
        <f aca="false">VLOOKUP(LEFT(A2765,4),atcs!B:D,3,0)</f>
        <v>890000176</v>
      </c>
    </row>
    <row r="2766" customFormat="false" ht="12.8" hidden="false" customHeight="false" outlineLevel="0" collapsed="false">
      <c r="A2766" s="1" t="s">
        <v>5713</v>
      </c>
      <c r="B2766" s="1" t="s">
        <v>5714</v>
      </c>
      <c r="C2766" s="1" t="n">
        <f aca="false">VLOOKUP(B2766,pas_to_db!B:E,3,0)</f>
        <v>7770000954</v>
      </c>
      <c r="D2766" s="1" t="n">
        <f aca="false">VLOOKUP(LEFT(A2766,4),atcs!B:D,3,0)</f>
        <v>890000176</v>
      </c>
    </row>
    <row r="2767" customFormat="false" ht="12.8" hidden="false" customHeight="false" outlineLevel="0" collapsed="false">
      <c r="A2767" s="1" t="s">
        <v>5715</v>
      </c>
      <c r="B2767" s="1" t="s">
        <v>5708</v>
      </c>
      <c r="C2767" s="1" t="n">
        <f aca="false">VLOOKUP(B2767,pas_to_db!B:E,3,0)</f>
        <v>7770000861</v>
      </c>
      <c r="D2767" s="1" t="n">
        <f aca="false">VLOOKUP(LEFT(A2767,4),atcs!B:D,3,0)</f>
        <v>890000176</v>
      </c>
    </row>
    <row r="2768" customFormat="false" ht="12.8" hidden="false" customHeight="false" outlineLevel="0" collapsed="false">
      <c r="A2768" s="1" t="s">
        <v>5717</v>
      </c>
      <c r="B2768" s="1" t="s">
        <v>5712</v>
      </c>
      <c r="C2768" s="1" t="n">
        <f aca="false">VLOOKUP(B2768,pas_to_db!B:E,3,0)</f>
        <v>7770001296</v>
      </c>
      <c r="D2768" s="1" t="n">
        <f aca="false">VLOOKUP(LEFT(A2768,4),atcs!B:D,3,0)</f>
        <v>890000176</v>
      </c>
    </row>
    <row r="2769" customFormat="false" ht="12.8" hidden="false" customHeight="false" outlineLevel="0" collapsed="false">
      <c r="A2769" s="1" t="s">
        <v>5719</v>
      </c>
      <c r="B2769" s="1" t="s">
        <v>5720</v>
      </c>
      <c r="C2769" s="1" t="n">
        <f aca="false">VLOOKUP(B2769,pas_to_db!B:E,3,0)</f>
        <v>7770001623</v>
      </c>
      <c r="D2769" s="1" t="n">
        <f aca="false">VLOOKUP(LEFT(A2769,4),atcs!B:D,3,0)</f>
        <v>890000176</v>
      </c>
    </row>
    <row r="2770" customFormat="false" ht="12.8" hidden="false" customHeight="false" outlineLevel="0" collapsed="false">
      <c r="A2770" s="1" t="s">
        <v>5721</v>
      </c>
      <c r="B2770" s="1" t="s">
        <v>5722</v>
      </c>
      <c r="C2770" s="1" t="n">
        <f aca="false">VLOOKUP(B2770,pas_to_db!B:E,3,0)</f>
        <v>7770002133</v>
      </c>
      <c r="D2770" s="1" t="n">
        <f aca="false">VLOOKUP(LEFT(A2770,4),atcs!B:D,3,0)</f>
        <v>890000176</v>
      </c>
    </row>
    <row r="2771" customFormat="false" ht="12.8" hidden="false" customHeight="false" outlineLevel="0" collapsed="false">
      <c r="A2771" s="1" t="s">
        <v>5723</v>
      </c>
      <c r="B2771" s="1" t="s">
        <v>5724</v>
      </c>
      <c r="C2771" s="1" t="n">
        <f aca="false">VLOOKUP(B2771,pas_to_db!B:E,3,0)</f>
        <v>7770000785</v>
      </c>
      <c r="D2771" s="1" t="n">
        <f aca="false">VLOOKUP(LEFT(A2771,4),atcs!B:D,3,0)</f>
        <v>890000176</v>
      </c>
    </row>
    <row r="2772" customFormat="false" ht="12.8" hidden="false" customHeight="false" outlineLevel="0" collapsed="false">
      <c r="A2772" s="1" t="s">
        <v>5725</v>
      </c>
      <c r="B2772" s="1" t="s">
        <v>5726</v>
      </c>
      <c r="C2772" s="1" t="n">
        <f aca="false">VLOOKUP(B2772,pas_to_db!B:E,3,0)</f>
        <v>7770000820</v>
      </c>
      <c r="D2772" s="1" t="n">
        <f aca="false">VLOOKUP(LEFT(A2772,4),atcs!B:D,3,0)</f>
        <v>890000176</v>
      </c>
    </row>
    <row r="2773" customFormat="false" ht="12.8" hidden="false" customHeight="false" outlineLevel="0" collapsed="false">
      <c r="A2773" s="1" t="s">
        <v>5727</v>
      </c>
      <c r="B2773" s="1" t="s">
        <v>5728</v>
      </c>
      <c r="C2773" s="1" t="n">
        <f aca="false">VLOOKUP(B2773,pas_to_db!B:E,3,0)</f>
        <v>7770000882</v>
      </c>
      <c r="D2773" s="1" t="n">
        <f aca="false">VLOOKUP(LEFT(A2773,4),atcs!B:D,3,0)</f>
        <v>890000176</v>
      </c>
    </row>
    <row r="2774" customFormat="false" ht="12.8" hidden="false" customHeight="false" outlineLevel="0" collapsed="false">
      <c r="A2774" s="1" t="s">
        <v>5729</v>
      </c>
      <c r="B2774" s="1" t="s">
        <v>5730</v>
      </c>
      <c r="C2774" s="1" t="n">
        <f aca="false">VLOOKUP(B2774,pas_to_db!B:E,3,0)</f>
        <v>7770001338</v>
      </c>
      <c r="D2774" s="1" t="n">
        <f aca="false">VLOOKUP(LEFT(A2774,4),atcs!B:D,3,0)</f>
        <v>890000176</v>
      </c>
    </row>
    <row r="2775" customFormat="false" ht="12.8" hidden="false" customHeight="false" outlineLevel="0" collapsed="false">
      <c r="A2775" s="1" t="s">
        <v>5731</v>
      </c>
      <c r="B2775" s="1" t="s">
        <v>5726</v>
      </c>
      <c r="C2775" s="1" t="n">
        <f aca="false">VLOOKUP(B2775,pas_to_db!B:E,3,0)</f>
        <v>7770000820</v>
      </c>
      <c r="D2775" s="1" t="n">
        <f aca="false">VLOOKUP(LEFT(A2775,4),atcs!B:D,3,0)</f>
        <v>890000176</v>
      </c>
    </row>
    <row r="2776" customFormat="false" ht="12.8" hidden="false" customHeight="false" outlineLevel="0" collapsed="false">
      <c r="A2776" s="1" t="s">
        <v>5733</v>
      </c>
      <c r="B2776" s="1" t="s">
        <v>5734</v>
      </c>
      <c r="C2776" s="1" t="n">
        <f aca="false">VLOOKUP(B2776,pas_to_db!B:E,3,0)</f>
        <v>7770000441</v>
      </c>
      <c r="D2776" s="1" t="n">
        <f aca="false">VLOOKUP(LEFT(A2776,4),atcs!B:D,3,0)</f>
        <v>890000176</v>
      </c>
    </row>
    <row r="2777" customFormat="false" ht="12.8" hidden="false" customHeight="false" outlineLevel="0" collapsed="false">
      <c r="A2777" s="1" t="s">
        <v>5735</v>
      </c>
      <c r="B2777" s="1" t="s">
        <v>5736</v>
      </c>
      <c r="C2777" s="1" t="n">
        <f aca="false">VLOOKUP(B2777,pas_to_db!B:E,3,0)</f>
        <v>7770000321</v>
      </c>
      <c r="D2777" s="1" t="n">
        <f aca="false">VLOOKUP(LEFT(A2777,4),atcs!B:D,3,0)</f>
        <v>890000176</v>
      </c>
    </row>
    <row r="2778" customFormat="false" ht="12.8" hidden="false" customHeight="false" outlineLevel="0" collapsed="false">
      <c r="A2778" s="1" t="s">
        <v>5737</v>
      </c>
      <c r="B2778" s="1" t="s">
        <v>5738</v>
      </c>
      <c r="C2778" s="1" t="n">
        <f aca="false">VLOOKUP(B2778,pas_to_db!B:E,3,0)</f>
        <v>7770001580</v>
      </c>
      <c r="D2778" s="1" t="n">
        <f aca="false">VLOOKUP(LEFT(A2778,4),atcs!B:D,3,0)</f>
        <v>890000176</v>
      </c>
    </row>
    <row r="2779" customFormat="false" ht="12.8" hidden="false" customHeight="false" outlineLevel="0" collapsed="false">
      <c r="A2779" s="1" t="s">
        <v>5739</v>
      </c>
      <c r="B2779" s="1" t="s">
        <v>5740</v>
      </c>
      <c r="C2779" s="1" t="n">
        <f aca="false">VLOOKUP(B2779,pas_to_db!B:E,3,0)</f>
        <v>7770001876</v>
      </c>
      <c r="D2779" s="1" t="n">
        <f aca="false">VLOOKUP(LEFT(A2779,4),atcs!B:D,3,0)</f>
        <v>890000176</v>
      </c>
    </row>
    <row r="2780" customFormat="false" ht="12.8" hidden="false" customHeight="false" outlineLevel="0" collapsed="false">
      <c r="A2780" s="1" t="s">
        <v>5741</v>
      </c>
      <c r="B2780" s="1" t="s">
        <v>5742</v>
      </c>
      <c r="C2780" s="1" t="n">
        <f aca="false">VLOOKUP(B2780,pas_to_db!B:E,3,0)</f>
        <v>7770000759</v>
      </c>
      <c r="D2780" s="1" t="n">
        <f aca="false">VLOOKUP(LEFT(A2780,4),atcs!B:D,3,0)</f>
        <v>890000176</v>
      </c>
    </row>
    <row r="2781" customFormat="false" ht="12.8" hidden="false" customHeight="false" outlineLevel="0" collapsed="false">
      <c r="A2781" s="1" t="s">
        <v>5743</v>
      </c>
      <c r="B2781" s="1" t="s">
        <v>8521</v>
      </c>
      <c r="C2781" s="1" t="n">
        <f aca="false">VLOOKUP(B2781,pas_to_db!B:E,3,0)</f>
        <v>7770002305</v>
      </c>
      <c r="D2781" s="1" t="n">
        <f aca="false">VLOOKUP(LEFT(A2781,4),atcs!B:D,3,0)</f>
        <v>890000176</v>
      </c>
    </row>
    <row r="2782" customFormat="false" ht="12.8" hidden="false" customHeight="false" outlineLevel="0" collapsed="false">
      <c r="A2782" s="1" t="s">
        <v>5745</v>
      </c>
      <c r="B2782" s="1" t="s">
        <v>5746</v>
      </c>
      <c r="C2782" s="1" t="n">
        <f aca="false">VLOOKUP(B2782,pas_to_db!B:E,3,0)</f>
        <v>7770002175</v>
      </c>
      <c r="D2782" s="1" t="n">
        <f aca="false">VLOOKUP(LEFT(A2782,4),atcs!B:D,3,0)</f>
        <v>890000176</v>
      </c>
    </row>
    <row r="2783" customFormat="false" ht="12.8" hidden="false" customHeight="false" outlineLevel="0" collapsed="false">
      <c r="A2783" s="1" t="s">
        <v>5747</v>
      </c>
      <c r="B2783" s="1" t="s">
        <v>8522</v>
      </c>
      <c r="C2783" s="1" t="n">
        <f aca="false">VLOOKUP(B2783,pas_to_db!B:E,3,0)</f>
        <v>7770002240</v>
      </c>
      <c r="D2783" s="1" t="n">
        <f aca="false">VLOOKUP(LEFT(A2783,4),atcs!B:D,3,0)</f>
        <v>890000176</v>
      </c>
    </row>
    <row r="2784" customFormat="false" ht="12.8" hidden="false" customHeight="false" outlineLevel="0" collapsed="false">
      <c r="A2784" s="1" t="s">
        <v>5749</v>
      </c>
      <c r="B2784" s="1" t="s">
        <v>5750</v>
      </c>
      <c r="C2784" s="1" t="n">
        <f aca="false">VLOOKUP(B2784,pas_to_db!B:E,3,0)</f>
        <v>7770002190</v>
      </c>
      <c r="D2784" s="1" t="n">
        <f aca="false">VLOOKUP(LEFT(A2784,4),atcs!B:D,3,0)</f>
        <v>890000176</v>
      </c>
    </row>
    <row r="2785" customFormat="false" ht="12.8" hidden="false" customHeight="false" outlineLevel="0" collapsed="false">
      <c r="A2785" s="1" t="s">
        <v>5751</v>
      </c>
      <c r="B2785" s="1" t="s">
        <v>5752</v>
      </c>
      <c r="C2785" s="1" t="n">
        <f aca="false">VLOOKUP(B2785,pas_to_db!B:E,3,0)</f>
        <v>7770001771</v>
      </c>
      <c r="D2785" s="1" t="n">
        <f aca="false">VLOOKUP(LEFT(A2785,4),atcs!B:D,3,0)</f>
        <v>890000176</v>
      </c>
    </row>
    <row r="2786" customFormat="false" ht="12.8" hidden="false" customHeight="false" outlineLevel="0" collapsed="false">
      <c r="A2786" s="1" t="s">
        <v>5753</v>
      </c>
      <c r="B2786" s="1" t="s">
        <v>5754</v>
      </c>
      <c r="C2786" s="1" t="n">
        <f aca="false">VLOOKUP(B2786,pas_to_db!B:E,3,0)</f>
        <v>7770002033</v>
      </c>
      <c r="D2786" s="1" t="n">
        <f aca="false">VLOOKUP(LEFT(A2786,4),atcs!B:D,3,0)</f>
        <v>890000176</v>
      </c>
    </row>
    <row r="2787" customFormat="false" ht="12.8" hidden="false" customHeight="false" outlineLevel="0" collapsed="false">
      <c r="A2787" s="1" t="s">
        <v>5755</v>
      </c>
      <c r="B2787" s="1" t="s">
        <v>5756</v>
      </c>
      <c r="C2787" s="1" t="n">
        <f aca="false">VLOOKUP(B2787,pas_to_db!B:E,3,0)</f>
        <v>7770001962</v>
      </c>
      <c r="D2787" s="1" t="n">
        <f aca="false">VLOOKUP(LEFT(A2787,4),atcs!B:D,3,0)</f>
        <v>890000176</v>
      </c>
    </row>
    <row r="2788" customFormat="false" ht="12.8" hidden="false" customHeight="false" outlineLevel="0" collapsed="false">
      <c r="A2788" s="1" t="s">
        <v>5757</v>
      </c>
      <c r="B2788" s="1" t="s">
        <v>5758</v>
      </c>
      <c r="C2788" s="1" t="n">
        <f aca="false">VLOOKUP(B2788,pas_to_db!B:E,3,0)</f>
        <v>7770000840</v>
      </c>
      <c r="D2788" s="1" t="n">
        <f aca="false">VLOOKUP(LEFT(A2788,4),atcs!B:D,3,0)</f>
        <v>890000176</v>
      </c>
    </row>
    <row r="2789" customFormat="false" ht="12.8" hidden="false" customHeight="false" outlineLevel="0" collapsed="false">
      <c r="A2789" s="1" t="s">
        <v>5759</v>
      </c>
      <c r="B2789" s="1" t="s">
        <v>5760</v>
      </c>
      <c r="C2789" s="1" t="n">
        <f aca="false">VLOOKUP(B2789,pas_to_db!B:E,3,0)</f>
        <v>7770001201</v>
      </c>
      <c r="D2789" s="1" t="n">
        <f aca="false">VLOOKUP(LEFT(A2789,4),atcs!B:D,3,0)</f>
        <v>890000176</v>
      </c>
    </row>
    <row r="2790" customFormat="false" ht="12.8" hidden="false" customHeight="false" outlineLevel="0" collapsed="false">
      <c r="A2790" s="1" t="s">
        <v>5761</v>
      </c>
      <c r="B2790" s="1" t="s">
        <v>5762</v>
      </c>
      <c r="C2790" s="1" t="n">
        <f aca="false">VLOOKUP(B2790,pas_to_db!B:E,3,0)</f>
        <v>7770000837</v>
      </c>
      <c r="D2790" s="1" t="n">
        <f aca="false">VLOOKUP(LEFT(A2790,4),atcs!B:D,3,0)</f>
        <v>890000176</v>
      </c>
    </row>
    <row r="2791" customFormat="false" ht="12.8" hidden="false" customHeight="false" outlineLevel="0" collapsed="false">
      <c r="A2791" s="1" t="s">
        <v>5763</v>
      </c>
      <c r="B2791" s="1" t="s">
        <v>5764</v>
      </c>
      <c r="C2791" s="1" t="n">
        <f aca="false">VLOOKUP(B2791,pas_to_db!B:E,3,0)</f>
        <v>7770002097</v>
      </c>
      <c r="D2791" s="1" t="n">
        <f aca="false">VLOOKUP(LEFT(A2791,4),atcs!B:D,3,0)</f>
        <v>890000176</v>
      </c>
    </row>
    <row r="2792" customFormat="false" ht="12.8" hidden="false" customHeight="false" outlineLevel="0" collapsed="false">
      <c r="A2792" s="1" t="s">
        <v>5765</v>
      </c>
      <c r="B2792" s="1" t="s">
        <v>5766</v>
      </c>
      <c r="C2792" s="1" t="n">
        <f aca="false">VLOOKUP(B2792,pas_to_db!B:E,3,0)</f>
        <v>7770000969</v>
      </c>
      <c r="D2792" s="1" t="n">
        <f aca="false">VLOOKUP(LEFT(A2792,4),atcs!B:D,3,0)</f>
        <v>890000176</v>
      </c>
    </row>
    <row r="2793" customFormat="false" ht="12.8" hidden="false" customHeight="false" outlineLevel="0" collapsed="false">
      <c r="A2793" s="1" t="s">
        <v>5767</v>
      </c>
      <c r="B2793" s="1" t="s">
        <v>5768</v>
      </c>
      <c r="C2793" s="1" t="n">
        <f aca="false">VLOOKUP(B2793,pas_to_db!B:E,3,0)</f>
        <v>7770000850</v>
      </c>
      <c r="D2793" s="1" t="n">
        <f aca="false">VLOOKUP(LEFT(A2793,4),atcs!B:D,3,0)</f>
        <v>890000176</v>
      </c>
    </row>
    <row r="2794" customFormat="false" ht="12.8" hidden="false" customHeight="false" outlineLevel="0" collapsed="false">
      <c r="A2794" s="1" t="s">
        <v>5769</v>
      </c>
      <c r="B2794" s="1" t="s">
        <v>5770</v>
      </c>
      <c r="C2794" s="1" t="n">
        <f aca="false">VLOOKUP(B2794,pas_to_db!B:E,3,0)</f>
        <v>7770001217</v>
      </c>
      <c r="D2794" s="1" t="n">
        <f aca="false">VLOOKUP(LEFT(A2794,4),atcs!B:D,3,0)</f>
        <v>890000176</v>
      </c>
    </row>
    <row r="2795" customFormat="false" ht="12.8" hidden="false" customHeight="false" outlineLevel="0" collapsed="false">
      <c r="A2795" s="1" t="s">
        <v>5771</v>
      </c>
      <c r="B2795" s="1" t="s">
        <v>5772</v>
      </c>
      <c r="C2795" s="1" t="n">
        <f aca="false">VLOOKUP(B2795,pas_to_db!B:E,3,0)</f>
        <v>7770002228</v>
      </c>
      <c r="D2795" s="1" t="n">
        <f aca="false">VLOOKUP(LEFT(A2795,4),atcs!B:D,3,0)</f>
        <v>890000176</v>
      </c>
    </row>
    <row r="2796" customFormat="false" ht="12.8" hidden="false" customHeight="false" outlineLevel="0" collapsed="false">
      <c r="A2796" s="1" t="s">
        <v>5773</v>
      </c>
      <c r="B2796" s="1" t="s">
        <v>5774</v>
      </c>
      <c r="C2796" s="1" t="n">
        <f aca="false">VLOOKUP(B2796,pas_to_db!B:E,3,0)</f>
        <v>7770001751</v>
      </c>
      <c r="D2796" s="1" t="n">
        <f aca="false">VLOOKUP(LEFT(A2796,4),atcs!B:D,3,0)</f>
        <v>890000176</v>
      </c>
    </row>
    <row r="2797" customFormat="false" ht="12.8" hidden="false" customHeight="false" outlineLevel="0" collapsed="false">
      <c r="A2797" s="1" t="s">
        <v>5775</v>
      </c>
      <c r="B2797" s="1" t="s">
        <v>5776</v>
      </c>
      <c r="C2797" s="1" t="n">
        <f aca="false">VLOOKUP(B2797,pas_to_db!B:E,3,0)</f>
        <v>7770000775</v>
      </c>
      <c r="D2797" s="1" t="n">
        <f aca="false">VLOOKUP(LEFT(A2797,4),atcs!B:D,3,0)</f>
        <v>890000176</v>
      </c>
    </row>
    <row r="2798" customFormat="false" ht="12.8" hidden="false" customHeight="false" outlineLevel="0" collapsed="false">
      <c r="A2798" s="1" t="s">
        <v>5777</v>
      </c>
      <c r="B2798" s="1" t="s">
        <v>5778</v>
      </c>
      <c r="C2798" s="1" t="n">
        <f aca="false">VLOOKUP(B2798,pas_to_db!B:E,3,0)</f>
        <v>7770001196</v>
      </c>
      <c r="D2798" s="1" t="n">
        <f aca="false">VLOOKUP(LEFT(A2798,4),atcs!B:D,3,0)</f>
        <v>890000176</v>
      </c>
    </row>
    <row r="2799" customFormat="false" ht="12.8" hidden="false" customHeight="false" outlineLevel="0" collapsed="false">
      <c r="A2799" s="1" t="s">
        <v>5779</v>
      </c>
      <c r="B2799" s="1" t="s">
        <v>5780</v>
      </c>
      <c r="C2799" s="1" t="n">
        <f aca="false">VLOOKUP(B2799,pas_to_db!B:E,3,0)</f>
        <v>7770000339</v>
      </c>
      <c r="D2799" s="1" t="n">
        <f aca="false">VLOOKUP(LEFT(A2799,4),atcs!B:D,3,0)</f>
        <v>890000176</v>
      </c>
    </row>
    <row r="2800" customFormat="false" ht="12.8" hidden="false" customHeight="false" outlineLevel="0" collapsed="false">
      <c r="A2800" s="1" t="s">
        <v>5781</v>
      </c>
      <c r="B2800" s="1" t="s">
        <v>5782</v>
      </c>
      <c r="C2800" s="1" t="n">
        <f aca="false">VLOOKUP(B2800,pas_to_db!B:E,3,0)</f>
        <v>7770001841</v>
      </c>
      <c r="D2800" s="1" t="n">
        <f aca="false">VLOOKUP(LEFT(A2800,4),atcs!B:D,3,0)</f>
        <v>890000176</v>
      </c>
    </row>
    <row r="2801" customFormat="false" ht="12.8" hidden="false" customHeight="false" outlineLevel="0" collapsed="false">
      <c r="A2801" s="1" t="s">
        <v>5783</v>
      </c>
      <c r="B2801" s="1" t="s">
        <v>5784</v>
      </c>
      <c r="C2801" s="1" t="n">
        <f aca="false">VLOOKUP(B2801,pas_to_db!B:E,3,0)</f>
        <v>7770001659</v>
      </c>
      <c r="D2801" s="1" t="n">
        <f aca="false">VLOOKUP(LEFT(A2801,4),atcs!B:D,3,0)</f>
        <v>890000176</v>
      </c>
    </row>
    <row r="2802" customFormat="false" ht="12.8" hidden="false" customHeight="false" outlineLevel="0" collapsed="false">
      <c r="A2802" s="1" t="s">
        <v>5785</v>
      </c>
      <c r="B2802" s="1" t="s">
        <v>5786</v>
      </c>
      <c r="C2802" s="1" t="n">
        <f aca="false">VLOOKUP(B2802,pas_to_db!B:E,3,0)</f>
        <v>7770000188</v>
      </c>
      <c r="D2802" s="1" t="n">
        <f aca="false">VLOOKUP(LEFT(A2802,4),atcs!B:D,3,0)</f>
        <v>890000176</v>
      </c>
    </row>
    <row r="2803" customFormat="false" ht="12.8" hidden="false" customHeight="false" outlineLevel="0" collapsed="false">
      <c r="A2803" s="1" t="s">
        <v>5791</v>
      </c>
      <c r="B2803" s="1" t="s">
        <v>5792</v>
      </c>
      <c r="C2803" s="1" t="n">
        <f aca="false">VLOOKUP(B2803,pas_to_db!B:E,3,0)</f>
        <v>7770002129</v>
      </c>
      <c r="D2803" s="1" t="n">
        <f aca="false">VLOOKUP(LEFT(A2803,4),atcs!B:D,3,0)</f>
        <v>890000177</v>
      </c>
    </row>
    <row r="2804" customFormat="false" ht="12.8" hidden="false" customHeight="false" outlineLevel="0" collapsed="false">
      <c r="A2804" s="1" t="s">
        <v>5793</v>
      </c>
      <c r="B2804" s="1" t="s">
        <v>5794</v>
      </c>
      <c r="C2804" s="1" t="n">
        <f aca="false">VLOOKUP(B2804,pas_to_db!B:E,3,0)</f>
        <v>7770000245</v>
      </c>
      <c r="D2804" s="1" t="n">
        <f aca="false">VLOOKUP(LEFT(A2804,4),atcs!B:D,3,0)</f>
        <v>890000177</v>
      </c>
    </row>
    <row r="2805" customFormat="false" ht="12.8" hidden="false" customHeight="false" outlineLevel="0" collapsed="false">
      <c r="A2805" s="1" t="s">
        <v>5795</v>
      </c>
      <c r="B2805" s="1" t="s">
        <v>5796</v>
      </c>
      <c r="C2805" s="1" t="n">
        <f aca="false">VLOOKUP(B2805,pas_to_db!B:E,3,0)</f>
        <v>7770001383</v>
      </c>
      <c r="D2805" s="1" t="n">
        <f aca="false">VLOOKUP(LEFT(A2805,4),atcs!B:D,3,0)</f>
        <v>890000177</v>
      </c>
    </row>
    <row r="2806" customFormat="false" ht="12.8" hidden="false" customHeight="false" outlineLevel="0" collapsed="false">
      <c r="A2806" s="1" t="s">
        <v>5797</v>
      </c>
      <c r="B2806" s="1" t="s">
        <v>5798</v>
      </c>
      <c r="C2806" s="1" t="n">
        <f aca="false">VLOOKUP(B2806,pas_to_db!B:E,3,0)</f>
        <v>7770001767</v>
      </c>
      <c r="D2806" s="1" t="n">
        <f aca="false">VLOOKUP(LEFT(A2806,4),atcs!B:D,3,0)</f>
        <v>890000177</v>
      </c>
    </row>
    <row r="2807" customFormat="false" ht="12.8" hidden="false" customHeight="false" outlineLevel="0" collapsed="false">
      <c r="A2807" s="1" t="s">
        <v>5799</v>
      </c>
      <c r="B2807" s="1" t="s">
        <v>5800</v>
      </c>
      <c r="C2807" s="1" t="n">
        <f aca="false">VLOOKUP(B2807,pas_to_db!B:E,3,0)</f>
        <v>7770001770</v>
      </c>
      <c r="D2807" s="1" t="n">
        <f aca="false">VLOOKUP(LEFT(A2807,4),atcs!B:D,3,0)</f>
        <v>890000177</v>
      </c>
    </row>
    <row r="2808" customFormat="false" ht="12.8" hidden="false" customHeight="false" outlineLevel="0" collapsed="false">
      <c r="A2808" s="1" t="s">
        <v>5801</v>
      </c>
      <c r="B2808" s="1" t="s">
        <v>5802</v>
      </c>
      <c r="C2808" s="1" t="n">
        <f aca="false">VLOOKUP(B2808,pas_to_db!B:E,3,0)</f>
        <v>7770000565</v>
      </c>
      <c r="D2808" s="1" t="n">
        <f aca="false">VLOOKUP(LEFT(A2808,4),atcs!B:D,3,0)</f>
        <v>890000177</v>
      </c>
    </row>
    <row r="2809" customFormat="false" ht="12.8" hidden="false" customHeight="false" outlineLevel="0" collapsed="false">
      <c r="A2809" s="1" t="s">
        <v>5803</v>
      </c>
      <c r="B2809" s="1" t="s">
        <v>5804</v>
      </c>
      <c r="C2809" s="1" t="n">
        <f aca="false">VLOOKUP(B2809,pas_to_db!B:E,3,0)</f>
        <v>7770000853</v>
      </c>
      <c r="D2809" s="1" t="n">
        <f aca="false">VLOOKUP(LEFT(A2809,4),atcs!B:D,3,0)</f>
        <v>890000177</v>
      </c>
    </row>
    <row r="2810" customFormat="false" ht="12.8" hidden="false" customHeight="false" outlineLevel="0" collapsed="false">
      <c r="A2810" s="1" t="s">
        <v>5805</v>
      </c>
      <c r="B2810" s="1" t="s">
        <v>5806</v>
      </c>
      <c r="C2810" s="1" t="n">
        <f aca="false">VLOOKUP(B2810,pas_to_db!B:E,3,0)</f>
        <v>7770001277</v>
      </c>
      <c r="D2810" s="1" t="n">
        <f aca="false">VLOOKUP(LEFT(A2810,4),atcs!B:D,3,0)</f>
        <v>890000177</v>
      </c>
    </row>
    <row r="2811" customFormat="false" ht="12.8" hidden="false" customHeight="false" outlineLevel="0" collapsed="false">
      <c r="A2811" s="1" t="s">
        <v>5807</v>
      </c>
      <c r="B2811" s="1" t="s">
        <v>5808</v>
      </c>
      <c r="C2811" s="1" t="n">
        <f aca="false">VLOOKUP(B2811,pas_to_db!B:E,3,0)</f>
        <v>7770000253</v>
      </c>
      <c r="D2811" s="1" t="n">
        <f aca="false">VLOOKUP(LEFT(A2811,4),atcs!B:D,3,0)</f>
        <v>890000177</v>
      </c>
    </row>
    <row r="2812" customFormat="false" ht="12.8" hidden="false" customHeight="false" outlineLevel="0" collapsed="false">
      <c r="A2812" s="1" t="s">
        <v>5809</v>
      </c>
      <c r="B2812" s="1" t="s">
        <v>5810</v>
      </c>
      <c r="C2812" s="1" t="n">
        <f aca="false">VLOOKUP(B2812,pas_to_db!B:E,3,0)</f>
        <v>7770002154</v>
      </c>
      <c r="D2812" s="1" t="n">
        <f aca="false">VLOOKUP(LEFT(A2812,4),atcs!B:D,3,0)</f>
        <v>890000177</v>
      </c>
    </row>
    <row r="2813" customFormat="false" ht="12.8" hidden="false" customHeight="false" outlineLevel="0" collapsed="false">
      <c r="A2813" s="1" t="s">
        <v>5811</v>
      </c>
      <c r="B2813" s="1" t="s">
        <v>5812</v>
      </c>
      <c r="C2813" s="1" t="n">
        <f aca="false">VLOOKUP(B2813,pas_to_db!B:E,3,0)</f>
        <v>7770000792</v>
      </c>
      <c r="D2813" s="1" t="n">
        <f aca="false">VLOOKUP(LEFT(A2813,4),atcs!B:D,3,0)</f>
        <v>890000177</v>
      </c>
    </row>
    <row r="2814" customFormat="false" ht="12.8" hidden="false" customHeight="false" outlineLevel="0" collapsed="false">
      <c r="A2814" s="1" t="s">
        <v>5813</v>
      </c>
      <c r="B2814" s="1" t="s">
        <v>8498</v>
      </c>
      <c r="C2814" s="1" t="n">
        <f aca="false">VLOOKUP(B2814,pas_to_db!B:E,3,0)</f>
        <v>7770002634</v>
      </c>
      <c r="D2814" s="1" t="n">
        <f aca="false">VLOOKUP(LEFT(A2814,4),atcs!B:D,3,0)</f>
        <v>890000177</v>
      </c>
    </row>
    <row r="2815" customFormat="false" ht="12.8" hidden="false" customHeight="false" outlineLevel="0" collapsed="false">
      <c r="A2815" s="1" t="s">
        <v>5815</v>
      </c>
      <c r="B2815" s="1" t="s">
        <v>5816</v>
      </c>
      <c r="C2815" s="1" t="n">
        <f aca="false">VLOOKUP(B2815,pas_to_db!B:E,3,0)</f>
        <v>7770000214</v>
      </c>
      <c r="D2815" s="1" t="n">
        <f aca="false">VLOOKUP(LEFT(A2815,4),atcs!B:D,3,0)</f>
        <v>890000177</v>
      </c>
    </row>
    <row r="2816" customFormat="false" ht="12.8" hidden="false" customHeight="false" outlineLevel="0" collapsed="false">
      <c r="A2816" s="1" t="s">
        <v>5817</v>
      </c>
      <c r="B2816" s="1" t="s">
        <v>5818</v>
      </c>
      <c r="C2816" s="1" t="n">
        <f aca="false">VLOOKUP(B2816,pas_to_db!B:E,3,0)</f>
        <v>7770000799</v>
      </c>
      <c r="D2816" s="1" t="n">
        <f aca="false">VLOOKUP(LEFT(A2816,4),atcs!B:D,3,0)</f>
        <v>890000177</v>
      </c>
    </row>
    <row r="2817" customFormat="false" ht="12.8" hidden="false" customHeight="false" outlineLevel="0" collapsed="false">
      <c r="A2817" s="1" t="s">
        <v>5821</v>
      </c>
      <c r="B2817" s="1" t="s">
        <v>5822</v>
      </c>
      <c r="C2817" s="1" t="n">
        <f aca="false">VLOOKUP(B2817,pas_to_db!B:E,3,0)</f>
        <v>7770001223</v>
      </c>
      <c r="D2817" s="1" t="n">
        <f aca="false">VLOOKUP(LEFT(A2817,4),atcs!B:D,3,0)</f>
        <v>890000178</v>
      </c>
    </row>
    <row r="2818" customFormat="false" ht="12.8" hidden="false" customHeight="false" outlineLevel="0" collapsed="false">
      <c r="A2818" s="1" t="s">
        <v>5823</v>
      </c>
      <c r="B2818" s="1" t="s">
        <v>8523</v>
      </c>
      <c r="C2818" s="1" t="n">
        <f aca="false">VLOOKUP(B2818,pas_to_db!B:E,3,0)</f>
        <v>7770002573</v>
      </c>
      <c r="D2818" s="1" t="n">
        <f aca="false">VLOOKUP(LEFT(A2818,4),atcs!B:D,3,0)</f>
        <v>890000178</v>
      </c>
    </row>
    <row r="2819" customFormat="false" ht="12.8" hidden="false" customHeight="false" outlineLevel="0" collapsed="false">
      <c r="A2819" s="1" t="s">
        <v>5825</v>
      </c>
      <c r="B2819" s="1" t="s">
        <v>8524</v>
      </c>
      <c r="C2819" s="1" t="n">
        <f aca="false">VLOOKUP(B2819,pas_to_db!B:E,3,0)</f>
        <v>7770002572</v>
      </c>
      <c r="D2819" s="1" t="n">
        <f aca="false">VLOOKUP(LEFT(A2819,4),atcs!B:D,3,0)</f>
        <v>890000178</v>
      </c>
    </row>
    <row r="2820" customFormat="false" ht="12.8" hidden="false" customHeight="false" outlineLevel="0" collapsed="false">
      <c r="A2820" s="1" t="s">
        <v>5827</v>
      </c>
      <c r="B2820" s="1" t="s">
        <v>5828</v>
      </c>
      <c r="C2820" s="1" t="n">
        <f aca="false">VLOOKUP(B2820,pas_to_db!B:E,3,0)</f>
        <v>7770001307</v>
      </c>
      <c r="D2820" s="1" t="n">
        <f aca="false">VLOOKUP(LEFT(A2820,4),atcs!B:D,3,0)</f>
        <v>890000178</v>
      </c>
    </row>
    <row r="2821" customFormat="false" ht="12.8" hidden="false" customHeight="false" outlineLevel="0" collapsed="false">
      <c r="A2821" s="1" t="s">
        <v>5829</v>
      </c>
      <c r="B2821" s="1" t="s">
        <v>8523</v>
      </c>
      <c r="C2821" s="1" t="n">
        <f aca="false">VLOOKUP(B2821,pas_to_db!B:E,3,0)</f>
        <v>7770002573</v>
      </c>
      <c r="D2821" s="1" t="n">
        <f aca="false">VLOOKUP(LEFT(A2821,4),atcs!B:D,3,0)</f>
        <v>890000178</v>
      </c>
    </row>
    <row r="2822" customFormat="false" ht="12.8" hidden="false" customHeight="false" outlineLevel="0" collapsed="false">
      <c r="A2822" s="1" t="s">
        <v>5831</v>
      </c>
      <c r="B2822" s="1" t="s">
        <v>8525</v>
      </c>
      <c r="C2822" s="1" t="n">
        <f aca="false">VLOOKUP(B2822,pas_to_db!B:E,3,0)</f>
        <v>7770002505</v>
      </c>
      <c r="D2822" s="1" t="n">
        <f aca="false">VLOOKUP(LEFT(A2822,4),atcs!B:D,3,0)</f>
        <v>890000178</v>
      </c>
    </row>
    <row r="2823" customFormat="false" ht="12.8" hidden="false" customHeight="false" outlineLevel="0" collapsed="false">
      <c r="A2823" s="1" t="s">
        <v>5833</v>
      </c>
      <c r="B2823" s="1" t="s">
        <v>5834</v>
      </c>
      <c r="C2823" s="1" t="n">
        <f aca="false">VLOOKUP(B2823,pas_to_db!B:E,3,0)</f>
        <v>7770000081</v>
      </c>
      <c r="D2823" s="1" t="n">
        <f aca="false">VLOOKUP(LEFT(A2823,4),atcs!B:D,3,0)</f>
        <v>890000178</v>
      </c>
    </row>
    <row r="2824" customFormat="false" ht="12.8" hidden="false" customHeight="false" outlineLevel="0" collapsed="false">
      <c r="A2824" s="1" t="s">
        <v>5835</v>
      </c>
      <c r="B2824" s="1" t="s">
        <v>3424</v>
      </c>
      <c r="C2824" s="1" t="n">
        <f aca="false">VLOOKUP(B2824,pas_to_db!B:E,3,0)</f>
        <v>7770000266</v>
      </c>
      <c r="D2824" s="1" t="n">
        <f aca="false">VLOOKUP(LEFT(A2824,4),atcs!B:D,3,0)</f>
        <v>890000178</v>
      </c>
    </row>
    <row r="2825" customFormat="false" ht="12.8" hidden="false" customHeight="false" outlineLevel="0" collapsed="false">
      <c r="A2825" s="1" t="s">
        <v>5836</v>
      </c>
      <c r="B2825" s="1" t="s">
        <v>5837</v>
      </c>
      <c r="C2825" s="1" t="n">
        <f aca="false">VLOOKUP(B2825,pas_to_db!B:E,3,0)</f>
        <v>7770001664</v>
      </c>
      <c r="D2825" s="1" t="n">
        <f aca="false">VLOOKUP(LEFT(A2825,4),atcs!B:D,3,0)</f>
        <v>890000178</v>
      </c>
    </row>
    <row r="2826" customFormat="false" ht="12.8" hidden="false" customHeight="false" outlineLevel="0" collapsed="false">
      <c r="A2826" s="1" t="s">
        <v>5838</v>
      </c>
      <c r="B2826" s="1" t="s">
        <v>8526</v>
      </c>
      <c r="C2826" s="1" t="n">
        <f aca="false">VLOOKUP(B2826,pas_to_db!B:E,3,0)</f>
        <v>7770002478</v>
      </c>
      <c r="D2826" s="1" t="n">
        <f aca="false">VLOOKUP(LEFT(A2826,4),atcs!B:D,3,0)</f>
        <v>890000178</v>
      </c>
    </row>
    <row r="2827" customFormat="false" ht="12.8" hidden="false" customHeight="false" outlineLevel="0" collapsed="false">
      <c r="A2827" s="1" t="s">
        <v>5840</v>
      </c>
      <c r="B2827" s="1" t="s">
        <v>5841</v>
      </c>
      <c r="C2827" s="1" t="n">
        <f aca="false">VLOOKUP(B2827,pas_to_db!B:E,3,0)</f>
        <v>7770001868</v>
      </c>
      <c r="D2827" s="1" t="n">
        <f aca="false">VLOOKUP(LEFT(A2827,4),atcs!B:D,3,0)</f>
        <v>890000178</v>
      </c>
    </row>
    <row r="2828" customFormat="false" ht="12.8" hidden="false" customHeight="false" outlineLevel="0" collapsed="false">
      <c r="A2828" s="1" t="s">
        <v>5842</v>
      </c>
      <c r="B2828" s="1" t="s">
        <v>5843</v>
      </c>
      <c r="C2828" s="1" t="n">
        <f aca="false">VLOOKUP(B2828,pas_to_db!B:E,3,0)</f>
        <v>7770001735</v>
      </c>
      <c r="D2828" s="1" t="n">
        <f aca="false">VLOOKUP(LEFT(A2828,4),atcs!B:D,3,0)</f>
        <v>890000178</v>
      </c>
    </row>
    <row r="2829" customFormat="false" ht="12.8" hidden="false" customHeight="false" outlineLevel="0" collapsed="false">
      <c r="A2829" s="1" t="s">
        <v>5844</v>
      </c>
      <c r="B2829" s="1" t="s">
        <v>3428</v>
      </c>
      <c r="C2829" s="1" t="n">
        <f aca="false">VLOOKUP(B2829,pas_to_db!B:E,3,0)</f>
        <v>7770000301</v>
      </c>
      <c r="D2829" s="1" t="n">
        <f aca="false">VLOOKUP(LEFT(A2829,4),atcs!B:D,3,0)</f>
        <v>890000178</v>
      </c>
    </row>
    <row r="2830" customFormat="false" ht="12.8" hidden="false" customHeight="false" outlineLevel="0" collapsed="false">
      <c r="A2830" s="1" t="s">
        <v>5845</v>
      </c>
      <c r="B2830" s="1" t="s">
        <v>3718</v>
      </c>
      <c r="C2830" s="1" t="n">
        <f aca="false">VLOOKUP(B2830,pas_to_db!B:E,3,0)</f>
        <v>7770000125</v>
      </c>
      <c r="D2830" s="1" t="n">
        <f aca="false">VLOOKUP(LEFT(A2830,4),atcs!B:D,3,0)</f>
        <v>890000178</v>
      </c>
    </row>
    <row r="2831" customFormat="false" ht="12.8" hidden="false" customHeight="false" outlineLevel="0" collapsed="false">
      <c r="A2831" s="1" t="s">
        <v>5846</v>
      </c>
      <c r="B2831" s="1" t="s">
        <v>5847</v>
      </c>
      <c r="C2831" s="1" t="n">
        <f aca="false">VLOOKUP(B2831,pas_to_db!B:E,3,0)</f>
        <v>7770001893</v>
      </c>
      <c r="D2831" s="1" t="n">
        <f aca="false">VLOOKUP(LEFT(A2831,4),atcs!B:D,3,0)</f>
        <v>890000178</v>
      </c>
    </row>
    <row r="2832" customFormat="false" ht="12.8" hidden="false" customHeight="false" outlineLevel="0" collapsed="false">
      <c r="A2832" s="1" t="s">
        <v>5848</v>
      </c>
      <c r="B2832" s="1" t="s">
        <v>5849</v>
      </c>
      <c r="C2832" s="1" t="n">
        <f aca="false">VLOOKUP(B2832,pas_to_db!B:E,3,0)</f>
        <v>7770002086</v>
      </c>
      <c r="D2832" s="1" t="n">
        <f aca="false">VLOOKUP(LEFT(A2832,4),atcs!B:D,3,0)</f>
        <v>890000178</v>
      </c>
    </row>
    <row r="2833" customFormat="false" ht="12.8" hidden="false" customHeight="false" outlineLevel="0" collapsed="false">
      <c r="A2833" s="1" t="s">
        <v>5850</v>
      </c>
      <c r="B2833" s="1" t="s">
        <v>5851</v>
      </c>
      <c r="C2833" s="1" t="n">
        <f aca="false">VLOOKUP(B2833,pas_to_db!B:E,3,0)</f>
        <v>7770000734</v>
      </c>
      <c r="D2833" s="1" t="n">
        <f aca="false">VLOOKUP(LEFT(A2833,4),atcs!B:D,3,0)</f>
        <v>890000178</v>
      </c>
    </row>
    <row r="2834" customFormat="false" ht="12.8" hidden="false" customHeight="false" outlineLevel="0" collapsed="false">
      <c r="A2834" s="1" t="s">
        <v>5852</v>
      </c>
      <c r="B2834" s="1" t="s">
        <v>5853</v>
      </c>
      <c r="C2834" s="1" t="n">
        <f aca="false">VLOOKUP(B2834,pas_to_db!B:E,3,0)</f>
        <v>7770000276</v>
      </c>
      <c r="D2834" s="1" t="n">
        <f aca="false">VLOOKUP(LEFT(A2834,4),atcs!B:D,3,0)</f>
        <v>890000178</v>
      </c>
    </row>
    <row r="2835" customFormat="false" ht="12.8" hidden="false" customHeight="false" outlineLevel="0" collapsed="false">
      <c r="A2835" s="1" t="s">
        <v>5858</v>
      </c>
      <c r="B2835" s="1" t="s">
        <v>5859</v>
      </c>
      <c r="C2835" s="1" t="n">
        <f aca="false">VLOOKUP(B2835,pas_to_db!B:E,3,0)</f>
        <v>7770000478</v>
      </c>
      <c r="D2835" s="1" t="n">
        <f aca="false">VLOOKUP(LEFT(A2835,4),atcs!B:D,3,0)</f>
        <v>890000179</v>
      </c>
    </row>
    <row r="2836" customFormat="false" ht="12.8" hidden="false" customHeight="false" outlineLevel="0" collapsed="false">
      <c r="A2836" s="1" t="s">
        <v>5860</v>
      </c>
      <c r="B2836" s="1" t="s">
        <v>5861</v>
      </c>
      <c r="C2836" s="1" t="n">
        <f aca="false">VLOOKUP(B2836,pas_to_db!B:E,3,0)</f>
        <v>7770001226</v>
      </c>
      <c r="D2836" s="1" t="n">
        <f aca="false">VLOOKUP(LEFT(A2836,4),atcs!B:D,3,0)</f>
        <v>890000179</v>
      </c>
    </row>
    <row r="2837" customFormat="false" ht="12.8" hidden="false" customHeight="false" outlineLevel="0" collapsed="false">
      <c r="A2837" s="1" t="s">
        <v>5862</v>
      </c>
      <c r="B2837" s="1" t="s">
        <v>5863</v>
      </c>
      <c r="C2837" s="1" t="n">
        <f aca="false">VLOOKUP(B2837,pas_to_db!B:E,3,0)</f>
        <v>7770001777</v>
      </c>
      <c r="D2837" s="1" t="n">
        <f aca="false">VLOOKUP(LEFT(A2837,4),atcs!B:D,3,0)</f>
        <v>890000179</v>
      </c>
    </row>
    <row r="2838" customFormat="false" ht="12.8" hidden="false" customHeight="false" outlineLevel="0" collapsed="false">
      <c r="A2838" s="1" t="s">
        <v>5864</v>
      </c>
      <c r="B2838" s="1" t="s">
        <v>5865</v>
      </c>
      <c r="C2838" s="1" t="n">
        <f aca="false">VLOOKUP(B2838,pas_to_db!B:E,3,0)</f>
        <v>7770000012</v>
      </c>
      <c r="D2838" s="1" t="n">
        <f aca="false">VLOOKUP(LEFT(A2838,4),atcs!B:D,3,0)</f>
        <v>890000179</v>
      </c>
    </row>
    <row r="2839" customFormat="false" ht="12.8" hidden="false" customHeight="false" outlineLevel="0" collapsed="false">
      <c r="A2839" s="1" t="s">
        <v>5866</v>
      </c>
      <c r="B2839" s="1" t="s">
        <v>5867</v>
      </c>
      <c r="C2839" s="1" t="n">
        <f aca="false">VLOOKUP(B2839,pas_to_db!B:E,3,0)</f>
        <v>7770002126</v>
      </c>
      <c r="D2839" s="1" t="n">
        <f aca="false">VLOOKUP(LEFT(A2839,4),atcs!B:D,3,0)</f>
        <v>890000179</v>
      </c>
    </row>
    <row r="2840" customFormat="false" ht="12.8" hidden="false" customHeight="false" outlineLevel="0" collapsed="false">
      <c r="A2840" s="1" t="s">
        <v>5868</v>
      </c>
      <c r="B2840" s="1" t="s">
        <v>5869</v>
      </c>
      <c r="C2840" s="1" t="n">
        <f aca="false">VLOOKUP(B2840,pas_to_db!B:E,3,0)</f>
        <v>7770000365</v>
      </c>
      <c r="D2840" s="1" t="n">
        <f aca="false">VLOOKUP(LEFT(A2840,4),atcs!B:D,3,0)</f>
        <v>890000179</v>
      </c>
    </row>
    <row r="2841" customFormat="false" ht="12.8" hidden="false" customHeight="false" outlineLevel="0" collapsed="false">
      <c r="A2841" s="1" t="s">
        <v>5870</v>
      </c>
      <c r="B2841" s="1" t="s">
        <v>5871</v>
      </c>
      <c r="C2841" s="1" t="n">
        <f aca="false">VLOOKUP(B2841,pas_to_db!B:E,3,0)</f>
        <v>7770000477</v>
      </c>
      <c r="D2841" s="1" t="n">
        <f aca="false">VLOOKUP(LEFT(A2841,4),atcs!B:D,3,0)</f>
        <v>890000179</v>
      </c>
    </row>
    <row r="2842" customFormat="false" ht="12.8" hidden="false" customHeight="false" outlineLevel="0" collapsed="false">
      <c r="A2842" s="1" t="s">
        <v>5872</v>
      </c>
      <c r="B2842" s="1" t="s">
        <v>5873</v>
      </c>
      <c r="C2842" s="1" t="n">
        <f aca="false">VLOOKUP(B2842,pas_to_db!B:E,3,0)</f>
        <v>7770000670</v>
      </c>
      <c r="D2842" s="1" t="n">
        <f aca="false">VLOOKUP(LEFT(A2842,4),atcs!B:D,3,0)</f>
        <v>890000179</v>
      </c>
    </row>
    <row r="2843" customFormat="false" ht="12.8" hidden="false" customHeight="false" outlineLevel="0" collapsed="false">
      <c r="A2843" s="1" t="s">
        <v>5874</v>
      </c>
      <c r="B2843" s="1" t="s">
        <v>5875</v>
      </c>
      <c r="C2843" s="1" t="n">
        <f aca="false">VLOOKUP(B2843,pas_to_db!B:E,3,0)</f>
        <v>7770000917</v>
      </c>
      <c r="D2843" s="1" t="n">
        <f aca="false">VLOOKUP(LEFT(A2843,4),atcs!B:D,3,0)</f>
        <v>890000179</v>
      </c>
    </row>
    <row r="2844" customFormat="false" ht="12.8" hidden="false" customHeight="false" outlineLevel="0" collapsed="false">
      <c r="A2844" s="1" t="s">
        <v>5876</v>
      </c>
      <c r="B2844" s="1" t="s">
        <v>5877</v>
      </c>
      <c r="C2844" s="1" t="n">
        <f aca="false">VLOOKUP(B2844,pas_to_db!B:E,3,0)</f>
        <v>7770001661</v>
      </c>
      <c r="D2844" s="1" t="n">
        <f aca="false">VLOOKUP(LEFT(A2844,4),atcs!B:D,3,0)</f>
        <v>890000179</v>
      </c>
    </row>
    <row r="2845" customFormat="false" ht="12.8" hidden="false" customHeight="false" outlineLevel="0" collapsed="false">
      <c r="A2845" s="1" t="s">
        <v>5878</v>
      </c>
      <c r="B2845" s="1" t="s">
        <v>5879</v>
      </c>
      <c r="C2845" s="1" t="n">
        <f aca="false">VLOOKUP(B2845,pas_to_db!B:E,3,0)</f>
        <v>7770001768</v>
      </c>
      <c r="D2845" s="1" t="n">
        <f aca="false">VLOOKUP(LEFT(A2845,4),atcs!B:D,3,0)</f>
        <v>890000179</v>
      </c>
    </row>
    <row r="2846" customFormat="false" ht="12.8" hidden="false" customHeight="false" outlineLevel="0" collapsed="false">
      <c r="A2846" s="1" t="s">
        <v>5880</v>
      </c>
      <c r="B2846" s="1" t="s">
        <v>5881</v>
      </c>
      <c r="C2846" s="1" t="n">
        <f aca="false">VLOOKUP(B2846,pas_to_db!B:E,3,0)</f>
        <v>7770002061</v>
      </c>
      <c r="D2846" s="1" t="n">
        <f aca="false">VLOOKUP(LEFT(A2846,4),atcs!B:D,3,0)</f>
        <v>890000179</v>
      </c>
    </row>
    <row r="2847" customFormat="false" ht="12.8" hidden="false" customHeight="false" outlineLevel="0" collapsed="false">
      <c r="A2847" s="1" t="s">
        <v>5882</v>
      </c>
      <c r="B2847" s="1" t="s">
        <v>5883</v>
      </c>
      <c r="C2847" s="1" t="n">
        <f aca="false">VLOOKUP(B2847,pas_to_db!B:E,3,0)</f>
        <v>7770002124</v>
      </c>
      <c r="D2847" s="1" t="n">
        <f aca="false">VLOOKUP(LEFT(A2847,4),atcs!B:D,3,0)</f>
        <v>890000179</v>
      </c>
    </row>
    <row r="2848" customFormat="false" ht="12.8" hidden="false" customHeight="false" outlineLevel="0" collapsed="false">
      <c r="A2848" s="1" t="s">
        <v>5884</v>
      </c>
      <c r="B2848" s="1" t="s">
        <v>5885</v>
      </c>
      <c r="C2848" s="1" t="n">
        <f aca="false">VLOOKUP(B2848,pas_to_db!B:E,3,0)</f>
        <v>7770000022</v>
      </c>
      <c r="D2848" s="1" t="n">
        <f aca="false">VLOOKUP(LEFT(A2848,4),atcs!B:D,3,0)</f>
        <v>890000179</v>
      </c>
    </row>
    <row r="2849" customFormat="false" ht="12.8" hidden="false" customHeight="false" outlineLevel="0" collapsed="false">
      <c r="A2849" s="1" t="s">
        <v>5886</v>
      </c>
      <c r="B2849" s="1" t="s">
        <v>5887</v>
      </c>
      <c r="C2849" s="1" t="n">
        <f aca="false">VLOOKUP(B2849,pas_to_db!B:E,3,0)</f>
        <v>7770002062</v>
      </c>
      <c r="D2849" s="1" t="n">
        <f aca="false">VLOOKUP(LEFT(A2849,4),atcs!B:D,3,0)</f>
        <v>890000179</v>
      </c>
    </row>
    <row r="2850" customFormat="false" ht="12.8" hidden="false" customHeight="false" outlineLevel="0" collapsed="false">
      <c r="A2850" s="1" t="s">
        <v>5888</v>
      </c>
      <c r="B2850" s="1" t="s">
        <v>5889</v>
      </c>
      <c r="C2850" s="1" t="n">
        <f aca="false">VLOOKUP(B2850,pas_to_db!B:E,3,0)</f>
        <v>7770000294</v>
      </c>
      <c r="D2850" s="1" t="n">
        <f aca="false">VLOOKUP(LEFT(A2850,4),atcs!B:D,3,0)</f>
        <v>890000179</v>
      </c>
    </row>
    <row r="2851" customFormat="false" ht="12.8" hidden="false" customHeight="false" outlineLevel="0" collapsed="false">
      <c r="A2851" s="1" t="s">
        <v>5890</v>
      </c>
      <c r="B2851" s="1" t="s">
        <v>5891</v>
      </c>
      <c r="C2851" s="1" t="n">
        <f aca="false">VLOOKUP(B2851,pas_to_db!B:E,3,0)</f>
        <v>7770001660</v>
      </c>
      <c r="D2851" s="1" t="n">
        <f aca="false">VLOOKUP(LEFT(A2851,4),atcs!B:D,3,0)</f>
        <v>890000179</v>
      </c>
    </row>
    <row r="2852" customFormat="false" ht="12.8" hidden="false" customHeight="false" outlineLevel="0" collapsed="false">
      <c r="A2852" s="1" t="s">
        <v>5892</v>
      </c>
      <c r="B2852" s="1" t="s">
        <v>5893</v>
      </c>
      <c r="C2852" s="1" t="n">
        <f aca="false">VLOOKUP(B2852,pas_to_db!B:E,3,0)</f>
        <v>7770001666</v>
      </c>
      <c r="D2852" s="1" t="n">
        <f aca="false">VLOOKUP(LEFT(A2852,4),atcs!B:D,3,0)</f>
        <v>890000179</v>
      </c>
    </row>
    <row r="2853" customFormat="false" ht="12.8" hidden="false" customHeight="false" outlineLevel="0" collapsed="false">
      <c r="A2853" s="1" t="s">
        <v>5894</v>
      </c>
      <c r="B2853" s="1" t="s">
        <v>5895</v>
      </c>
      <c r="C2853" s="1" t="n">
        <f aca="false">VLOOKUP(B2853,pas_to_db!B:E,3,0)</f>
        <v>7770002063</v>
      </c>
      <c r="D2853" s="1" t="n">
        <f aca="false">VLOOKUP(LEFT(A2853,4),atcs!B:D,3,0)</f>
        <v>890000179</v>
      </c>
    </row>
    <row r="2854" customFormat="false" ht="12.8" hidden="false" customHeight="false" outlineLevel="0" collapsed="false">
      <c r="A2854" s="1" t="s">
        <v>5896</v>
      </c>
      <c r="B2854" s="1" t="s">
        <v>5897</v>
      </c>
      <c r="C2854" s="1" t="n">
        <f aca="false">VLOOKUP(B2854,pas_to_db!B:E,3,0)</f>
        <v>7770001335</v>
      </c>
      <c r="D2854" s="1" t="n">
        <f aca="false">VLOOKUP(LEFT(A2854,4),atcs!B:D,3,0)</f>
        <v>890000179</v>
      </c>
    </row>
    <row r="2855" customFormat="false" ht="12.8" hidden="false" customHeight="false" outlineLevel="0" collapsed="false">
      <c r="A2855" s="1" t="s">
        <v>5898</v>
      </c>
      <c r="B2855" s="1" t="s">
        <v>5899</v>
      </c>
      <c r="C2855" s="1" t="n">
        <f aca="false">VLOOKUP(B2855,pas_to_db!B:E,3,0)</f>
        <v>7770001689</v>
      </c>
      <c r="D2855" s="1" t="n">
        <f aca="false">VLOOKUP(LEFT(A2855,4),atcs!B:D,3,0)</f>
        <v>890000179</v>
      </c>
    </row>
    <row r="2856" customFormat="false" ht="12.8" hidden="false" customHeight="false" outlineLevel="0" collapsed="false">
      <c r="A2856" s="1" t="s">
        <v>5900</v>
      </c>
      <c r="B2856" s="1" t="s">
        <v>5901</v>
      </c>
      <c r="C2856" s="1" t="n">
        <f aca="false">VLOOKUP(B2856,pas_to_db!B:E,3,0)</f>
        <v>7770001041</v>
      </c>
      <c r="D2856" s="1" t="n">
        <f aca="false">VLOOKUP(LEFT(A2856,4),atcs!B:D,3,0)</f>
        <v>890000179</v>
      </c>
    </row>
    <row r="2857" customFormat="false" ht="12.8" hidden="false" customHeight="false" outlineLevel="0" collapsed="false">
      <c r="A2857" s="1" t="s">
        <v>5902</v>
      </c>
      <c r="B2857" s="1" t="s">
        <v>5903</v>
      </c>
      <c r="C2857" s="1" t="n">
        <f aca="false">VLOOKUP(B2857,pas_to_db!B:E,3,0)</f>
        <v>7770002125</v>
      </c>
      <c r="D2857" s="1" t="n">
        <f aca="false">VLOOKUP(LEFT(A2857,4),atcs!B:D,3,0)</f>
        <v>890000179</v>
      </c>
    </row>
    <row r="2858" customFormat="false" ht="12.8" hidden="false" customHeight="false" outlineLevel="0" collapsed="false">
      <c r="A2858" s="1" t="s">
        <v>5904</v>
      </c>
      <c r="B2858" s="1" t="s">
        <v>5905</v>
      </c>
      <c r="C2858" s="1" t="n">
        <f aca="false">VLOOKUP(B2858,pas_to_db!B:E,3,0)</f>
        <v>7770001311</v>
      </c>
      <c r="D2858" s="1" t="n">
        <f aca="false">VLOOKUP(LEFT(A2858,4),atcs!B:D,3,0)</f>
        <v>890000179</v>
      </c>
    </row>
    <row r="2859" customFormat="false" ht="12.8" hidden="false" customHeight="false" outlineLevel="0" collapsed="false">
      <c r="A2859" s="1" t="s">
        <v>5906</v>
      </c>
      <c r="B2859" s="1" t="s">
        <v>5907</v>
      </c>
      <c r="C2859" s="1" t="n">
        <f aca="false">VLOOKUP(B2859,pas_to_db!B:E,3,0)</f>
        <v>7770001440</v>
      </c>
      <c r="D2859" s="1" t="n">
        <f aca="false">VLOOKUP(LEFT(A2859,4),atcs!B:D,3,0)</f>
        <v>890000179</v>
      </c>
    </row>
    <row r="2860" customFormat="false" ht="12.8" hidden="false" customHeight="false" outlineLevel="0" collapsed="false">
      <c r="A2860" s="1" t="s">
        <v>5908</v>
      </c>
      <c r="B2860" s="1" t="s">
        <v>5909</v>
      </c>
      <c r="C2860" s="1" t="n">
        <f aca="false">VLOOKUP(B2860,pas_to_db!B:E,3,0)</f>
        <v>7770000268</v>
      </c>
      <c r="D2860" s="1" t="n">
        <f aca="false">VLOOKUP(LEFT(A2860,4),atcs!B:D,3,0)</f>
        <v>890000179</v>
      </c>
    </row>
    <row r="2861" customFormat="false" ht="12.8" hidden="false" customHeight="false" outlineLevel="0" collapsed="false">
      <c r="A2861" s="1" t="s">
        <v>5910</v>
      </c>
      <c r="B2861" s="1" t="s">
        <v>5911</v>
      </c>
      <c r="C2861" s="1" t="n">
        <f aca="false">VLOOKUP(B2861,pas_to_db!B:E,3,0)</f>
        <v>7770000210</v>
      </c>
      <c r="D2861" s="1" t="n">
        <f aca="false">VLOOKUP(LEFT(A2861,4),atcs!B:D,3,0)</f>
        <v>890000179</v>
      </c>
    </row>
    <row r="2862" customFormat="false" ht="12.8" hidden="false" customHeight="false" outlineLevel="0" collapsed="false">
      <c r="A2862" s="1" t="s">
        <v>5912</v>
      </c>
      <c r="B2862" s="1" t="s">
        <v>5404</v>
      </c>
      <c r="C2862" s="1" t="n">
        <f aca="false">VLOOKUP(B2862,pas_to_db!B:E,3,0)</f>
        <v>7770000694</v>
      </c>
      <c r="D2862" s="1" t="n">
        <f aca="false">VLOOKUP(LEFT(A2862,4),atcs!B:D,3,0)</f>
        <v>890000179</v>
      </c>
    </row>
    <row r="2863" customFormat="false" ht="12.8" hidden="false" customHeight="false" outlineLevel="0" collapsed="false">
      <c r="A2863" s="1" t="s">
        <v>5913</v>
      </c>
      <c r="B2863" s="1" t="s">
        <v>5914</v>
      </c>
      <c r="C2863" s="1" t="n">
        <f aca="false">VLOOKUP(B2863,pas_to_db!B:E,3,0)</f>
        <v>7770000907</v>
      </c>
      <c r="D2863" s="1" t="n">
        <f aca="false">VLOOKUP(LEFT(A2863,4),atcs!B:D,3,0)</f>
        <v>890000179</v>
      </c>
    </row>
    <row r="2864" customFormat="false" ht="12.8" hidden="false" customHeight="false" outlineLevel="0" collapsed="false">
      <c r="A2864" s="1" t="s">
        <v>5915</v>
      </c>
      <c r="B2864" s="1" t="s">
        <v>5916</v>
      </c>
      <c r="C2864" s="1" t="n">
        <f aca="false">VLOOKUP(B2864,pas_to_db!B:E,3,0)</f>
        <v>7770001601</v>
      </c>
      <c r="D2864" s="1" t="n">
        <f aca="false">VLOOKUP(LEFT(A2864,4),atcs!B:D,3,0)</f>
        <v>890000179</v>
      </c>
    </row>
    <row r="2865" customFormat="false" ht="12.8" hidden="false" customHeight="false" outlineLevel="0" collapsed="false">
      <c r="A2865" s="1" t="s">
        <v>5917</v>
      </c>
      <c r="B2865" s="1" t="s">
        <v>5918</v>
      </c>
      <c r="C2865" s="1" t="n">
        <f aca="false">VLOOKUP(B2865,pas_to_db!B:E,3,0)</f>
        <v>7770001434</v>
      </c>
      <c r="D2865" s="1" t="n">
        <f aca="false">VLOOKUP(LEFT(A2865,4),atcs!B:D,3,0)</f>
        <v>890000179</v>
      </c>
    </row>
    <row r="2866" customFormat="false" ht="12.8" hidden="false" customHeight="false" outlineLevel="0" collapsed="false">
      <c r="A2866" s="1" t="s">
        <v>5919</v>
      </c>
      <c r="B2866" s="1" t="s">
        <v>5920</v>
      </c>
      <c r="C2866" s="1" t="n">
        <f aca="false">VLOOKUP(B2866,pas_to_db!B:E,3,0)</f>
        <v>7770001898</v>
      </c>
      <c r="D2866" s="1" t="n">
        <f aca="false">VLOOKUP(LEFT(A2866,4),atcs!B:D,3,0)</f>
        <v>890000179</v>
      </c>
    </row>
    <row r="2867" customFormat="false" ht="12.8" hidden="false" customHeight="false" outlineLevel="0" collapsed="false">
      <c r="A2867" s="1" t="s">
        <v>5921</v>
      </c>
      <c r="B2867" s="1" t="s">
        <v>5922</v>
      </c>
      <c r="C2867" s="1" t="n">
        <f aca="false">VLOOKUP(B2867,pas_to_db!B:E,3,0)</f>
        <v>7770002222</v>
      </c>
      <c r="D2867" s="1" t="n">
        <f aca="false">VLOOKUP(LEFT(A2867,4),atcs!B:D,3,0)</f>
        <v>890000179</v>
      </c>
    </row>
    <row r="2868" customFormat="false" ht="12.8" hidden="false" customHeight="false" outlineLevel="0" collapsed="false">
      <c r="A2868" s="1" t="s">
        <v>5923</v>
      </c>
      <c r="B2868" s="1" t="s">
        <v>5924</v>
      </c>
      <c r="C2868" s="1" t="n">
        <f aca="false">VLOOKUP(B2868,pas_to_db!B:E,3,0)</f>
        <v>7770000934</v>
      </c>
      <c r="D2868" s="1" t="n">
        <f aca="false">VLOOKUP(LEFT(A2868,4),atcs!B:D,3,0)</f>
        <v>890000179</v>
      </c>
    </row>
    <row r="2869" customFormat="false" ht="12.8" hidden="false" customHeight="false" outlineLevel="0" collapsed="false">
      <c r="A2869" s="1" t="s">
        <v>5925</v>
      </c>
      <c r="B2869" s="1" t="s">
        <v>5926</v>
      </c>
      <c r="C2869" s="1" t="n">
        <f aca="false">VLOOKUP(B2869,pas_to_db!B:E,3,0)</f>
        <v>7770000444</v>
      </c>
      <c r="D2869" s="1" t="n">
        <f aca="false">VLOOKUP(LEFT(A2869,4),atcs!B:D,3,0)</f>
        <v>890000179</v>
      </c>
    </row>
    <row r="2870" customFormat="false" ht="12.8" hidden="false" customHeight="false" outlineLevel="0" collapsed="false">
      <c r="A2870" s="1" t="s">
        <v>5927</v>
      </c>
      <c r="B2870" s="1" t="s">
        <v>5928</v>
      </c>
      <c r="C2870" s="1" t="n">
        <f aca="false">VLOOKUP(B2870,pas_to_db!B:E,3,0)</f>
        <v>7770000480</v>
      </c>
      <c r="D2870" s="1" t="n">
        <f aca="false">VLOOKUP(LEFT(A2870,4),atcs!B:D,3,0)</f>
        <v>890000179</v>
      </c>
    </row>
    <row r="2871" customFormat="false" ht="12.8" hidden="false" customHeight="false" outlineLevel="0" collapsed="false">
      <c r="A2871" s="1" t="s">
        <v>5929</v>
      </c>
      <c r="B2871" s="1" t="s">
        <v>5930</v>
      </c>
      <c r="C2871" s="1" t="n">
        <f aca="false">VLOOKUP(B2871,pas_to_db!B:E,3,0)</f>
        <v>7770002066</v>
      </c>
      <c r="D2871" s="1" t="n">
        <f aca="false">VLOOKUP(LEFT(A2871,4),atcs!B:D,3,0)</f>
        <v>890000179</v>
      </c>
    </row>
    <row r="2872" customFormat="false" ht="12.8" hidden="false" customHeight="false" outlineLevel="0" collapsed="false">
      <c r="A2872" s="1" t="s">
        <v>5931</v>
      </c>
      <c r="B2872" s="1" t="s">
        <v>5932</v>
      </c>
      <c r="C2872" s="1" t="n">
        <f aca="false">VLOOKUP(B2872,pas_to_db!B:E,3,0)</f>
        <v>7770002232</v>
      </c>
      <c r="D2872" s="1" t="n">
        <f aca="false">VLOOKUP(LEFT(A2872,4),atcs!B:D,3,0)</f>
        <v>890000179</v>
      </c>
    </row>
    <row r="2873" customFormat="false" ht="12.8" hidden="false" customHeight="false" outlineLevel="0" collapsed="false">
      <c r="A2873" s="1" t="s">
        <v>5933</v>
      </c>
      <c r="B2873" s="1" t="s">
        <v>5934</v>
      </c>
      <c r="C2873" s="1" t="n">
        <f aca="false">VLOOKUP(B2873,pas_to_db!B:E,3,0)</f>
        <v>7770000941</v>
      </c>
      <c r="D2873" s="1" t="n">
        <f aca="false">VLOOKUP(LEFT(A2873,4),atcs!B:D,3,0)</f>
        <v>890000179</v>
      </c>
    </row>
    <row r="2874" customFormat="false" ht="12.8" hidden="false" customHeight="false" outlineLevel="0" collapsed="false">
      <c r="A2874" s="1" t="s">
        <v>5935</v>
      </c>
      <c r="B2874" s="1" t="s">
        <v>5936</v>
      </c>
      <c r="C2874" s="1" t="n">
        <f aca="false">VLOOKUP(B2874,pas_to_db!B:E,3,0)</f>
        <v>7770001676</v>
      </c>
      <c r="D2874" s="1" t="n">
        <f aca="false">VLOOKUP(LEFT(A2874,4),atcs!B:D,3,0)</f>
        <v>890000179</v>
      </c>
    </row>
    <row r="2875" customFormat="false" ht="12.8" hidden="false" customHeight="false" outlineLevel="0" collapsed="false">
      <c r="A2875" s="1" t="s">
        <v>5937</v>
      </c>
      <c r="B2875" s="1" t="s">
        <v>5938</v>
      </c>
      <c r="C2875" s="1" t="n">
        <f aca="false">VLOOKUP(B2875,pas_to_db!B:E,3,0)</f>
        <v>7770001644</v>
      </c>
      <c r="D2875" s="1" t="n">
        <f aca="false">VLOOKUP(LEFT(A2875,4),atcs!B:D,3,0)</f>
        <v>890000179</v>
      </c>
    </row>
    <row r="2876" customFormat="false" ht="12.8" hidden="false" customHeight="false" outlineLevel="0" collapsed="false">
      <c r="A2876" s="1" t="s">
        <v>5939</v>
      </c>
      <c r="B2876" s="1" t="s">
        <v>5940</v>
      </c>
      <c r="C2876" s="1" t="n">
        <f aca="false">VLOOKUP(B2876,pas_to_db!B:E,3,0)</f>
        <v>7770001247</v>
      </c>
      <c r="D2876" s="1" t="n">
        <f aca="false">VLOOKUP(LEFT(A2876,4),atcs!B:D,3,0)</f>
        <v>890000179</v>
      </c>
    </row>
    <row r="2877" customFormat="false" ht="12.8" hidden="false" customHeight="false" outlineLevel="0" collapsed="false">
      <c r="A2877" s="1" t="s">
        <v>5941</v>
      </c>
      <c r="B2877" s="1" t="s">
        <v>5942</v>
      </c>
      <c r="C2877" s="1" t="n">
        <f aca="false">VLOOKUP(B2877,pas_to_db!B:E,3,0)</f>
        <v>7770001802</v>
      </c>
      <c r="D2877" s="1" t="n">
        <f aca="false">VLOOKUP(LEFT(A2877,4),atcs!B:D,3,0)</f>
        <v>890000179</v>
      </c>
    </row>
    <row r="2878" customFormat="false" ht="12.8" hidden="false" customHeight="false" outlineLevel="0" collapsed="false">
      <c r="A2878" s="1" t="s">
        <v>5943</v>
      </c>
      <c r="B2878" s="1" t="s">
        <v>5944</v>
      </c>
      <c r="C2878" s="1" t="n">
        <f aca="false">VLOOKUP(B2878,pas_to_db!B:E,3,0)</f>
        <v>7770001856</v>
      </c>
      <c r="D2878" s="1" t="n">
        <f aca="false">VLOOKUP(LEFT(A2878,4),atcs!B:D,3,0)</f>
        <v>890000179</v>
      </c>
    </row>
    <row r="2879" customFormat="false" ht="12.8" hidden="false" customHeight="false" outlineLevel="0" collapsed="false">
      <c r="A2879" s="1" t="s">
        <v>5945</v>
      </c>
      <c r="B2879" s="1" t="s">
        <v>5946</v>
      </c>
      <c r="C2879" s="1" t="n">
        <f aca="false">VLOOKUP(B2879,pas_to_db!B:E,3,0)</f>
        <v>7770000486</v>
      </c>
      <c r="D2879" s="1" t="n">
        <f aca="false">VLOOKUP(LEFT(A2879,4),atcs!B:D,3,0)</f>
        <v>890000179</v>
      </c>
    </row>
    <row r="2880" customFormat="false" ht="12.8" hidden="false" customHeight="false" outlineLevel="0" collapsed="false">
      <c r="A2880" s="1" t="s">
        <v>5947</v>
      </c>
      <c r="B2880" s="1" t="s">
        <v>5948</v>
      </c>
      <c r="C2880" s="1" t="n">
        <f aca="false">VLOOKUP(B2880,pas_to_db!B:E,3,0)</f>
        <v>7770001447</v>
      </c>
      <c r="D2880" s="1" t="n">
        <f aca="false">VLOOKUP(LEFT(A2880,4),atcs!B:D,3,0)</f>
        <v>890000179</v>
      </c>
    </row>
    <row r="2881" customFormat="false" ht="12.8" hidden="false" customHeight="false" outlineLevel="0" collapsed="false">
      <c r="A2881" s="1" t="s">
        <v>5949</v>
      </c>
      <c r="B2881" s="1" t="s">
        <v>5950</v>
      </c>
      <c r="C2881" s="1" t="n">
        <f aca="false">VLOOKUP(B2881,pas_to_db!B:E,3,0)</f>
        <v>7770002231</v>
      </c>
      <c r="D2881" s="1" t="n">
        <f aca="false">VLOOKUP(LEFT(A2881,4),atcs!B:D,3,0)</f>
        <v>890000179</v>
      </c>
    </row>
    <row r="2882" customFormat="false" ht="12.8" hidden="false" customHeight="false" outlineLevel="0" collapsed="false">
      <c r="A2882" s="1" t="s">
        <v>5951</v>
      </c>
      <c r="B2882" s="1" t="s">
        <v>5952</v>
      </c>
      <c r="C2882" s="1" t="n">
        <f aca="false">VLOOKUP(B2882,pas_to_db!B:E,3,0)</f>
        <v>7770000135</v>
      </c>
      <c r="D2882" s="1" t="n">
        <f aca="false">VLOOKUP(LEFT(A2882,4),atcs!B:D,3,0)</f>
        <v>890000179</v>
      </c>
    </row>
    <row r="2883" customFormat="false" ht="12.8" hidden="false" customHeight="false" outlineLevel="0" collapsed="false">
      <c r="A2883" s="1" t="s">
        <v>5953</v>
      </c>
      <c r="B2883" s="1" t="s">
        <v>5954</v>
      </c>
      <c r="C2883" s="1" t="n">
        <f aca="false">VLOOKUP(B2883,pas_to_db!B:E,3,0)</f>
        <v>7770001611</v>
      </c>
      <c r="D2883" s="1" t="n">
        <f aca="false">VLOOKUP(LEFT(A2883,4),atcs!B:D,3,0)</f>
        <v>890000179</v>
      </c>
    </row>
    <row r="2884" customFormat="false" ht="12.8" hidden="false" customHeight="false" outlineLevel="0" collapsed="false">
      <c r="A2884" s="1" t="s">
        <v>5957</v>
      </c>
      <c r="B2884" s="1" t="s">
        <v>5958</v>
      </c>
      <c r="C2884" s="1" t="n">
        <f aca="false">VLOOKUP(B2884,pas_to_db!B:E,3,0)</f>
        <v>7770000583</v>
      </c>
      <c r="D2884" s="1" t="n">
        <f aca="false">VLOOKUP(LEFT(A2884,4),atcs!B:D,3,0)</f>
        <v>890000180</v>
      </c>
    </row>
    <row r="2885" customFormat="false" ht="12.8" hidden="false" customHeight="false" outlineLevel="0" collapsed="false">
      <c r="A2885" s="1" t="s">
        <v>5959</v>
      </c>
      <c r="B2885" s="1" t="s">
        <v>5960</v>
      </c>
      <c r="C2885" s="1" t="n">
        <f aca="false">VLOOKUP(B2885,pas_to_db!B:E,3,0)</f>
        <v>7770000454</v>
      </c>
      <c r="D2885" s="1" t="n">
        <f aca="false">VLOOKUP(LEFT(A2885,4),atcs!B:D,3,0)</f>
        <v>890000180</v>
      </c>
    </row>
    <row r="2886" customFormat="false" ht="12.8" hidden="false" customHeight="false" outlineLevel="0" collapsed="false">
      <c r="A2886" s="1" t="s">
        <v>5961</v>
      </c>
      <c r="B2886" s="1" t="s">
        <v>5962</v>
      </c>
      <c r="C2886" s="1" t="n">
        <f aca="false">VLOOKUP(B2886,pas_to_db!B:E,3,0)</f>
        <v>7770001290</v>
      </c>
      <c r="D2886" s="1" t="n">
        <f aca="false">VLOOKUP(LEFT(A2886,4),atcs!B:D,3,0)</f>
        <v>890000180</v>
      </c>
    </row>
    <row r="2887" customFormat="false" ht="12.8" hidden="false" customHeight="false" outlineLevel="0" collapsed="false">
      <c r="A2887" s="1" t="s">
        <v>5963</v>
      </c>
      <c r="B2887" s="1" t="s">
        <v>5964</v>
      </c>
      <c r="C2887" s="1" t="n">
        <f aca="false">VLOOKUP(B2887,pas_to_db!B:E,3,0)</f>
        <v>7770001579</v>
      </c>
      <c r="D2887" s="1" t="n">
        <f aca="false">VLOOKUP(LEFT(A2887,4),atcs!B:D,3,0)</f>
        <v>890000180</v>
      </c>
    </row>
    <row r="2888" customFormat="false" ht="12.8" hidden="false" customHeight="false" outlineLevel="0" collapsed="false">
      <c r="A2888" s="1" t="s">
        <v>5965</v>
      </c>
      <c r="B2888" s="1" t="s">
        <v>8527</v>
      </c>
      <c r="C2888" s="1" t="n">
        <f aca="false">VLOOKUP(B2888,pas_to_db!B:E,3,0)</f>
        <v>7770002420</v>
      </c>
      <c r="D2888" s="1" t="n">
        <f aca="false">VLOOKUP(LEFT(A2888,4),atcs!B:D,3,0)</f>
        <v>890000180</v>
      </c>
    </row>
    <row r="2889" customFormat="false" ht="12.8" hidden="false" customHeight="false" outlineLevel="0" collapsed="false">
      <c r="A2889" s="1" t="s">
        <v>5967</v>
      </c>
      <c r="B2889" s="1" t="s">
        <v>5968</v>
      </c>
      <c r="C2889" s="1" t="n">
        <f aca="false">VLOOKUP(B2889,pas_to_db!B:E,3,0)</f>
        <v>7770001261</v>
      </c>
      <c r="D2889" s="1" t="n">
        <f aca="false">VLOOKUP(LEFT(A2889,4),atcs!B:D,3,0)</f>
        <v>890000180</v>
      </c>
    </row>
    <row r="2890" customFormat="false" ht="12.8" hidden="false" customHeight="false" outlineLevel="0" collapsed="false">
      <c r="A2890" s="1" t="s">
        <v>5969</v>
      </c>
      <c r="B2890" s="1" t="s">
        <v>5970</v>
      </c>
      <c r="C2890" s="1" t="n">
        <f aca="false">VLOOKUP(B2890,pas_to_db!B:E,3,0)</f>
        <v>7770000118</v>
      </c>
      <c r="D2890" s="1" t="n">
        <f aca="false">VLOOKUP(LEFT(A2890,4),atcs!B:D,3,0)</f>
        <v>890000180</v>
      </c>
    </row>
    <row r="2891" customFormat="false" ht="12.8" hidden="false" customHeight="false" outlineLevel="0" collapsed="false">
      <c r="A2891" s="1" t="s">
        <v>5971</v>
      </c>
      <c r="B2891" s="1" t="s">
        <v>5972</v>
      </c>
      <c r="C2891" s="1" t="n">
        <f aca="false">VLOOKUP(B2891,pas_to_db!B:E,3,0)</f>
        <v>7770000260</v>
      </c>
      <c r="D2891" s="1" t="n">
        <f aca="false">VLOOKUP(LEFT(A2891,4),atcs!B:D,3,0)</f>
        <v>890000180</v>
      </c>
    </row>
    <row r="2892" customFormat="false" ht="12.8" hidden="false" customHeight="false" outlineLevel="0" collapsed="false">
      <c r="A2892" s="1" t="s">
        <v>5973</v>
      </c>
      <c r="B2892" s="1" t="s">
        <v>5974</v>
      </c>
      <c r="C2892" s="1" t="n">
        <f aca="false">VLOOKUP(B2892,pas_to_db!B:E,3,0)</f>
        <v>7770000420</v>
      </c>
      <c r="D2892" s="1" t="n">
        <f aca="false">VLOOKUP(LEFT(A2892,4),atcs!B:D,3,0)</f>
        <v>890000180</v>
      </c>
    </row>
    <row r="2893" customFormat="false" ht="12.8" hidden="false" customHeight="false" outlineLevel="0" collapsed="false">
      <c r="A2893" s="1" t="s">
        <v>5975</v>
      </c>
      <c r="B2893" s="1" t="s">
        <v>5976</v>
      </c>
      <c r="C2893" s="1" t="n">
        <f aca="false">VLOOKUP(B2893,pas_to_db!B:E,3,0)</f>
        <v>7770001186</v>
      </c>
      <c r="D2893" s="1" t="n">
        <f aca="false">VLOOKUP(LEFT(A2893,4),atcs!B:D,3,0)</f>
        <v>890000180</v>
      </c>
    </row>
    <row r="2894" customFormat="false" ht="12.8" hidden="false" customHeight="false" outlineLevel="0" collapsed="false">
      <c r="A2894" s="1" t="s">
        <v>5977</v>
      </c>
      <c r="B2894" s="1" t="s">
        <v>5978</v>
      </c>
      <c r="C2894" s="1" t="n">
        <f aca="false">VLOOKUP(B2894,pas_to_db!B:E,3,0)</f>
        <v>7770001743</v>
      </c>
      <c r="D2894" s="1" t="n">
        <f aca="false">VLOOKUP(LEFT(A2894,4),atcs!B:D,3,0)</f>
        <v>890000180</v>
      </c>
    </row>
    <row r="2895" customFormat="false" ht="12.8" hidden="false" customHeight="false" outlineLevel="0" collapsed="false">
      <c r="A2895" s="1" t="s">
        <v>5979</v>
      </c>
      <c r="B2895" s="1" t="s">
        <v>5980</v>
      </c>
      <c r="C2895" s="1" t="n">
        <f aca="false">VLOOKUP(B2895,pas_to_db!B:E,3,0)</f>
        <v>7770000074</v>
      </c>
      <c r="D2895" s="1" t="n">
        <f aca="false">VLOOKUP(LEFT(A2895,4),atcs!B:D,3,0)</f>
        <v>890000180</v>
      </c>
    </row>
    <row r="2896" customFormat="false" ht="12.8" hidden="false" customHeight="false" outlineLevel="0" collapsed="false">
      <c r="A2896" s="1" t="s">
        <v>5981</v>
      </c>
      <c r="B2896" s="1" t="s">
        <v>5982</v>
      </c>
      <c r="C2896" s="1" t="n">
        <f aca="false">VLOOKUP(B2896,pas_to_db!B:E,3,0)</f>
        <v>7770001037</v>
      </c>
      <c r="D2896" s="1" t="n">
        <f aca="false">VLOOKUP(LEFT(A2896,4),atcs!B:D,3,0)</f>
        <v>890000180</v>
      </c>
    </row>
    <row r="2897" customFormat="false" ht="12.8" hidden="false" customHeight="false" outlineLevel="0" collapsed="false">
      <c r="A2897" s="1" t="s">
        <v>5983</v>
      </c>
      <c r="B2897" s="1" t="s">
        <v>5984</v>
      </c>
      <c r="C2897" s="1" t="n">
        <f aca="false">VLOOKUP(B2897,pas_to_db!B:E,3,0)</f>
        <v>7770001679</v>
      </c>
      <c r="D2897" s="1" t="n">
        <f aca="false">VLOOKUP(LEFT(A2897,4),atcs!B:D,3,0)</f>
        <v>890000180</v>
      </c>
    </row>
    <row r="2898" customFormat="false" ht="12.8" hidden="false" customHeight="false" outlineLevel="0" collapsed="false">
      <c r="A2898" s="1" t="s">
        <v>5985</v>
      </c>
      <c r="B2898" s="1" t="s">
        <v>5986</v>
      </c>
      <c r="C2898" s="1" t="n">
        <f aca="false">VLOOKUP(B2898,pas_to_db!B:E,3,0)</f>
        <v>7770000308</v>
      </c>
      <c r="D2898" s="1" t="n">
        <f aca="false">VLOOKUP(LEFT(A2898,4),atcs!B:D,3,0)</f>
        <v>890000180</v>
      </c>
    </row>
    <row r="2899" customFormat="false" ht="12.8" hidden="false" customHeight="false" outlineLevel="0" collapsed="false">
      <c r="A2899" s="1" t="s">
        <v>5987</v>
      </c>
      <c r="B2899" s="1" t="s">
        <v>5988</v>
      </c>
      <c r="C2899" s="1" t="n">
        <f aca="false">VLOOKUP(B2899,pas_to_db!B:E,3,0)</f>
        <v>7770001531</v>
      </c>
      <c r="D2899" s="1" t="n">
        <f aca="false">VLOOKUP(LEFT(A2899,4),atcs!B:D,3,0)</f>
        <v>890000180</v>
      </c>
    </row>
    <row r="2900" customFormat="false" ht="12.8" hidden="false" customHeight="false" outlineLevel="0" collapsed="false">
      <c r="A2900" s="1" t="s">
        <v>5989</v>
      </c>
      <c r="B2900" s="1" t="s">
        <v>5990</v>
      </c>
      <c r="C2900" s="1" t="n">
        <f aca="false">VLOOKUP(B2900,pas_to_db!B:E,3,0)</f>
        <v>7770000914</v>
      </c>
      <c r="D2900" s="1" t="n">
        <f aca="false">VLOOKUP(LEFT(A2900,4),atcs!B:D,3,0)</f>
        <v>890000180</v>
      </c>
    </row>
    <row r="2901" customFormat="false" ht="12.8" hidden="false" customHeight="false" outlineLevel="0" collapsed="false">
      <c r="A2901" s="1" t="s">
        <v>5991</v>
      </c>
      <c r="B2901" s="1" t="s">
        <v>8528</v>
      </c>
      <c r="C2901" s="1" t="n">
        <f aca="false">VLOOKUP(B2901,pas_to_db!B:E,3,0)</f>
        <v>7770002602</v>
      </c>
      <c r="D2901" s="1" t="n">
        <f aca="false">VLOOKUP(LEFT(A2901,4),atcs!B:D,3,0)</f>
        <v>890000180</v>
      </c>
    </row>
    <row r="2902" customFormat="false" ht="12.8" hidden="false" customHeight="false" outlineLevel="0" collapsed="false">
      <c r="A2902" s="1" t="s">
        <v>5993</v>
      </c>
      <c r="B2902" s="1" t="s">
        <v>5994</v>
      </c>
      <c r="C2902" s="1" t="n">
        <f aca="false">VLOOKUP(B2902,pas_to_db!B:E,3,0)</f>
        <v>7770000809</v>
      </c>
      <c r="D2902" s="1" t="n">
        <f aca="false">VLOOKUP(LEFT(A2902,4),atcs!B:D,3,0)</f>
        <v>890000180</v>
      </c>
    </row>
    <row r="2903" customFormat="false" ht="12.8" hidden="false" customHeight="false" outlineLevel="0" collapsed="false">
      <c r="A2903" s="1" t="s">
        <v>5995</v>
      </c>
      <c r="B2903" s="1" t="s">
        <v>5996</v>
      </c>
      <c r="C2903" s="1" t="n">
        <f aca="false">VLOOKUP(B2903,pas_to_db!B:E,3,0)</f>
        <v>7770000487</v>
      </c>
      <c r="D2903" s="1" t="n">
        <f aca="false">VLOOKUP(LEFT(A2903,4),atcs!B:D,3,0)</f>
        <v>890000180</v>
      </c>
    </row>
    <row r="2904" customFormat="false" ht="12.8" hidden="false" customHeight="false" outlineLevel="0" collapsed="false">
      <c r="A2904" s="1" t="s">
        <v>5997</v>
      </c>
      <c r="B2904" s="1" t="s">
        <v>5998</v>
      </c>
      <c r="C2904" s="1" t="n">
        <f aca="false">VLOOKUP(B2904,pas_to_db!B:E,3,0)</f>
        <v>7770000490</v>
      </c>
      <c r="D2904" s="1" t="n">
        <f aca="false">VLOOKUP(LEFT(A2904,4),atcs!B:D,3,0)</f>
        <v>890000180</v>
      </c>
    </row>
    <row r="2905" customFormat="false" ht="12.8" hidden="false" customHeight="false" outlineLevel="0" collapsed="false">
      <c r="A2905" s="1" t="s">
        <v>5999</v>
      </c>
      <c r="B2905" s="1" t="s">
        <v>6000</v>
      </c>
      <c r="C2905" s="1" t="n">
        <f aca="false">VLOOKUP(B2905,pas_to_db!B:E,3,0)</f>
        <v>7770002082</v>
      </c>
      <c r="D2905" s="1" t="n">
        <f aca="false">VLOOKUP(LEFT(A2905,4),atcs!B:D,3,0)</f>
        <v>890000180</v>
      </c>
    </row>
    <row r="2906" customFormat="false" ht="12.8" hidden="false" customHeight="false" outlineLevel="0" collapsed="false">
      <c r="A2906" s="1" t="s">
        <v>6001</v>
      </c>
      <c r="B2906" s="1" t="s">
        <v>5968</v>
      </c>
      <c r="C2906" s="1" t="n">
        <f aca="false">VLOOKUP(B2906,pas_to_db!B:E,3,0)</f>
        <v>7770001261</v>
      </c>
      <c r="D2906" s="1" t="n">
        <f aca="false">VLOOKUP(LEFT(A2906,4),atcs!B:D,3,0)</f>
        <v>890000180</v>
      </c>
    </row>
    <row r="2907" customFormat="false" ht="12.8" hidden="false" customHeight="false" outlineLevel="0" collapsed="false">
      <c r="A2907" s="1" t="s">
        <v>6003</v>
      </c>
      <c r="B2907" s="1" t="s">
        <v>6004</v>
      </c>
      <c r="C2907" s="1" t="n">
        <f aca="false">VLOOKUP(B2907,pas_to_db!B:E,3,0)</f>
        <v>7770001077</v>
      </c>
      <c r="D2907" s="1" t="n">
        <f aca="false">VLOOKUP(LEFT(A2907,4),atcs!B:D,3,0)</f>
        <v>890000180</v>
      </c>
    </row>
    <row r="2908" customFormat="false" ht="12.8" hidden="false" customHeight="false" outlineLevel="0" collapsed="false">
      <c r="A2908" s="1" t="s">
        <v>6005</v>
      </c>
      <c r="B2908" s="1" t="s">
        <v>6006</v>
      </c>
      <c r="C2908" s="1" t="n">
        <f aca="false">VLOOKUP(B2908,pas_to_db!B:E,3,0)</f>
        <v>7770000318</v>
      </c>
      <c r="D2908" s="1" t="n">
        <f aca="false">VLOOKUP(LEFT(A2908,4),atcs!B:D,3,0)</f>
        <v>890000180</v>
      </c>
    </row>
    <row r="2909" customFormat="false" ht="12.8" hidden="false" customHeight="false" outlineLevel="0" collapsed="false">
      <c r="A2909" s="1" t="s">
        <v>6007</v>
      </c>
      <c r="B2909" s="1" t="s">
        <v>6004</v>
      </c>
      <c r="C2909" s="1" t="n">
        <f aca="false">VLOOKUP(B2909,pas_to_db!B:E,3,0)</f>
        <v>7770001077</v>
      </c>
      <c r="D2909" s="1" t="n">
        <f aca="false">VLOOKUP(LEFT(A2909,4),atcs!B:D,3,0)</f>
        <v>890000180</v>
      </c>
    </row>
    <row r="2910" customFormat="false" ht="12.8" hidden="false" customHeight="false" outlineLevel="0" collapsed="false">
      <c r="A2910" s="1" t="s">
        <v>6009</v>
      </c>
      <c r="B2910" s="1" t="s">
        <v>6010</v>
      </c>
      <c r="C2910" s="1" t="n">
        <f aca="false">VLOOKUP(B2910,pas_to_db!B:E,3,0)</f>
        <v>7770001322</v>
      </c>
      <c r="D2910" s="1" t="n">
        <f aca="false">VLOOKUP(LEFT(A2910,4),atcs!B:D,3,0)</f>
        <v>890000180</v>
      </c>
    </row>
    <row r="2911" customFormat="false" ht="12.8" hidden="false" customHeight="false" outlineLevel="0" collapsed="false">
      <c r="A2911" s="1" t="s">
        <v>6011</v>
      </c>
      <c r="B2911" s="1" t="s">
        <v>6012</v>
      </c>
      <c r="C2911" s="1" t="n">
        <f aca="false">VLOOKUP(B2911,pas_to_db!B:E,3,0)</f>
        <v>7770000721</v>
      </c>
      <c r="D2911" s="1" t="n">
        <f aca="false">VLOOKUP(LEFT(A2911,4),atcs!B:D,3,0)</f>
        <v>890000180</v>
      </c>
    </row>
    <row r="2912" customFormat="false" ht="12.8" hidden="false" customHeight="false" outlineLevel="0" collapsed="false">
      <c r="A2912" s="1" t="s">
        <v>6013</v>
      </c>
      <c r="B2912" s="1" t="s">
        <v>6014</v>
      </c>
      <c r="C2912" s="1" t="n">
        <f aca="false">VLOOKUP(B2912,pas_to_db!B:E,3,0)</f>
        <v>7770001282</v>
      </c>
      <c r="D2912" s="1" t="n">
        <f aca="false">VLOOKUP(LEFT(A2912,4),atcs!B:D,3,0)</f>
        <v>890000180</v>
      </c>
    </row>
    <row r="2913" customFormat="false" ht="12.8" hidden="false" customHeight="false" outlineLevel="0" collapsed="false">
      <c r="A2913" s="1" t="s">
        <v>6015</v>
      </c>
      <c r="B2913" s="1" t="s">
        <v>6010</v>
      </c>
      <c r="C2913" s="1" t="n">
        <f aca="false">VLOOKUP(B2913,pas_to_db!B:E,3,0)</f>
        <v>7770001322</v>
      </c>
      <c r="D2913" s="1" t="n">
        <f aca="false">VLOOKUP(LEFT(A2913,4),atcs!B:D,3,0)</f>
        <v>890000180</v>
      </c>
    </row>
    <row r="2914" customFormat="false" ht="12.8" hidden="false" customHeight="false" outlineLevel="0" collapsed="false">
      <c r="A2914" s="1" t="s">
        <v>6017</v>
      </c>
      <c r="B2914" s="1" t="s">
        <v>6018</v>
      </c>
      <c r="C2914" s="1" t="n">
        <f aca="false">VLOOKUP(B2914,pas_to_db!B:E,3,0)</f>
        <v>7770000219</v>
      </c>
      <c r="D2914" s="1" t="n">
        <f aca="false">VLOOKUP(LEFT(A2914,4),atcs!B:D,3,0)</f>
        <v>890000180</v>
      </c>
    </row>
    <row r="2915" customFormat="false" ht="12.8" hidden="false" customHeight="false" outlineLevel="0" collapsed="false">
      <c r="A2915" s="1" t="s">
        <v>6019</v>
      </c>
      <c r="B2915" s="1" t="s">
        <v>6020</v>
      </c>
      <c r="C2915" s="1" t="n">
        <f aca="false">VLOOKUP(B2915,pas_to_db!B:E,3,0)</f>
        <v>7770000289</v>
      </c>
      <c r="D2915" s="1" t="n">
        <f aca="false">VLOOKUP(LEFT(A2915,4),atcs!B:D,3,0)</f>
        <v>890000180</v>
      </c>
    </row>
    <row r="2916" customFormat="false" ht="12.8" hidden="false" customHeight="false" outlineLevel="0" collapsed="false">
      <c r="A2916" s="1" t="s">
        <v>6021</v>
      </c>
      <c r="B2916" s="1" t="s">
        <v>6022</v>
      </c>
      <c r="C2916" s="1" t="n">
        <f aca="false">VLOOKUP(B2916,pas_to_db!B:E,3,0)</f>
        <v>7770001298</v>
      </c>
      <c r="D2916" s="1" t="n">
        <f aca="false">VLOOKUP(LEFT(A2916,4),atcs!B:D,3,0)</f>
        <v>890000180</v>
      </c>
    </row>
    <row r="2917" customFormat="false" ht="12.8" hidden="false" customHeight="false" outlineLevel="0" collapsed="false">
      <c r="A2917" s="1" t="s">
        <v>6023</v>
      </c>
      <c r="B2917" s="1" t="s">
        <v>6024</v>
      </c>
      <c r="C2917" s="1" t="n">
        <f aca="false">VLOOKUP(B2917,pas_to_db!B:E,3,0)</f>
        <v>7770000983</v>
      </c>
      <c r="D2917" s="1" t="n">
        <f aca="false">VLOOKUP(LEFT(A2917,4),atcs!B:D,3,0)</f>
        <v>890000180</v>
      </c>
    </row>
    <row r="2918" customFormat="false" ht="12.8" hidden="false" customHeight="false" outlineLevel="0" collapsed="false">
      <c r="A2918" s="1" t="s">
        <v>6025</v>
      </c>
      <c r="B2918" s="1" t="s">
        <v>6026</v>
      </c>
      <c r="C2918" s="1" t="n">
        <f aca="false">VLOOKUP(B2918,pas_to_db!B:E,3,0)</f>
        <v>7770000797</v>
      </c>
      <c r="D2918" s="1" t="n">
        <f aca="false">VLOOKUP(LEFT(A2918,4),atcs!B:D,3,0)</f>
        <v>890000180</v>
      </c>
    </row>
    <row r="2919" customFormat="false" ht="12.8" hidden="false" customHeight="false" outlineLevel="0" collapsed="false">
      <c r="A2919" s="1" t="s">
        <v>6029</v>
      </c>
      <c r="B2919" s="1" t="s">
        <v>6030</v>
      </c>
      <c r="C2919" s="1" t="n">
        <f aca="false">VLOOKUP(B2919,pas_to_db!B:E,3,0)</f>
        <v>7770001654</v>
      </c>
      <c r="D2919" s="1" t="n">
        <f aca="false">VLOOKUP(LEFT(A2919,4),atcs!B:D,3,0)</f>
        <v>890000181</v>
      </c>
    </row>
    <row r="2920" customFormat="false" ht="12.8" hidden="false" customHeight="false" outlineLevel="0" collapsed="false">
      <c r="A2920" s="1" t="s">
        <v>6031</v>
      </c>
      <c r="B2920" s="1" t="s">
        <v>6032</v>
      </c>
      <c r="C2920" s="1" t="n">
        <f aca="false">VLOOKUP(B2920,pas_to_db!B:E,3,0)</f>
        <v>7770000100</v>
      </c>
      <c r="D2920" s="1" t="n">
        <f aca="false">VLOOKUP(LEFT(A2920,4),atcs!B:D,3,0)</f>
        <v>890000181</v>
      </c>
    </row>
    <row r="2921" customFormat="false" ht="12.8" hidden="false" customHeight="false" outlineLevel="0" collapsed="false">
      <c r="A2921" s="1" t="s">
        <v>6033</v>
      </c>
      <c r="B2921" s="1" t="s">
        <v>6034</v>
      </c>
      <c r="C2921" s="1" t="n">
        <f aca="false">VLOOKUP(B2921,pas_to_db!B:E,3,0)</f>
        <v>7770000297</v>
      </c>
      <c r="D2921" s="1" t="n">
        <f aca="false">VLOOKUP(LEFT(A2921,4),atcs!B:D,3,0)</f>
        <v>890000181</v>
      </c>
    </row>
    <row r="2922" customFormat="false" ht="12.8" hidden="false" customHeight="false" outlineLevel="0" collapsed="false">
      <c r="A2922" s="1" t="s">
        <v>6035</v>
      </c>
      <c r="B2922" s="1" t="s">
        <v>6036</v>
      </c>
      <c r="C2922" s="1" t="n">
        <f aca="false">VLOOKUP(B2922,pas_to_db!B:E,3,0)</f>
        <v>7770000182</v>
      </c>
      <c r="D2922" s="1" t="n">
        <f aca="false">VLOOKUP(LEFT(A2922,4),atcs!B:D,3,0)</f>
        <v>890000181</v>
      </c>
    </row>
    <row r="2923" customFormat="false" ht="12.8" hidden="false" customHeight="false" outlineLevel="0" collapsed="false">
      <c r="A2923" s="1" t="s">
        <v>6037</v>
      </c>
      <c r="B2923" s="1" t="s">
        <v>6038</v>
      </c>
      <c r="C2923" s="1" t="n">
        <f aca="false">VLOOKUP(B2923,pas_to_db!B:E,3,0)</f>
        <v>7770000129</v>
      </c>
      <c r="D2923" s="1" t="n">
        <f aca="false">VLOOKUP(LEFT(A2923,4),atcs!B:D,3,0)</f>
        <v>890000181</v>
      </c>
    </row>
    <row r="2924" customFormat="false" ht="12.8" hidden="false" customHeight="false" outlineLevel="0" collapsed="false">
      <c r="A2924" s="1" t="s">
        <v>6039</v>
      </c>
      <c r="B2924" s="1" t="s">
        <v>6040</v>
      </c>
      <c r="C2924" s="1" t="n">
        <f aca="false">VLOOKUP(B2924,pas_to_db!B:E,3,0)</f>
        <v>7770001891</v>
      </c>
      <c r="D2924" s="1" t="n">
        <f aca="false">VLOOKUP(LEFT(A2924,4),atcs!B:D,3,0)</f>
        <v>890000181</v>
      </c>
    </row>
    <row r="2925" customFormat="false" ht="12.8" hidden="false" customHeight="false" outlineLevel="0" collapsed="false">
      <c r="A2925" s="1" t="s">
        <v>6041</v>
      </c>
      <c r="B2925" s="1" t="s">
        <v>6042</v>
      </c>
      <c r="C2925" s="1" t="n">
        <f aca="false">VLOOKUP(B2925,pas_to_db!B:E,3,0)</f>
        <v>7770001976</v>
      </c>
      <c r="D2925" s="1" t="n">
        <f aca="false">VLOOKUP(LEFT(A2925,4),atcs!B:D,3,0)</f>
        <v>890000181</v>
      </c>
    </row>
    <row r="2926" customFormat="false" ht="12.8" hidden="false" customHeight="false" outlineLevel="0" collapsed="false">
      <c r="A2926" s="1" t="s">
        <v>6043</v>
      </c>
      <c r="B2926" s="1" t="s">
        <v>6044</v>
      </c>
      <c r="C2926" s="1" t="n">
        <f aca="false">VLOOKUP(B2926,pas_to_db!B:E,3,0)</f>
        <v>7770002199</v>
      </c>
      <c r="D2926" s="1" t="n">
        <f aca="false">VLOOKUP(LEFT(A2926,4),atcs!B:D,3,0)</f>
        <v>890000181</v>
      </c>
    </row>
    <row r="2927" customFormat="false" ht="12.8" hidden="false" customHeight="false" outlineLevel="0" collapsed="false">
      <c r="A2927" s="1" t="s">
        <v>6045</v>
      </c>
      <c r="B2927" s="1" t="s">
        <v>6046</v>
      </c>
      <c r="C2927" s="1" t="n">
        <f aca="false">VLOOKUP(B2927,pas_to_db!B:E,3,0)</f>
        <v>7770002193</v>
      </c>
      <c r="D2927" s="1" t="n">
        <f aca="false">VLOOKUP(LEFT(A2927,4),atcs!B:D,3,0)</f>
        <v>890000181</v>
      </c>
    </row>
    <row r="2928" customFormat="false" ht="12.8" hidden="false" customHeight="false" outlineLevel="0" collapsed="false">
      <c r="A2928" s="1" t="s">
        <v>6047</v>
      </c>
      <c r="B2928" s="1" t="s">
        <v>6048</v>
      </c>
      <c r="C2928" s="1" t="n">
        <f aca="false">VLOOKUP(B2928,pas_to_db!B:E,3,0)</f>
        <v>7770000371</v>
      </c>
      <c r="D2928" s="1" t="n">
        <f aca="false">VLOOKUP(LEFT(A2928,4),atcs!B:D,3,0)</f>
        <v>890000181</v>
      </c>
    </row>
    <row r="2929" customFormat="false" ht="12.8" hidden="false" customHeight="false" outlineLevel="0" collapsed="false">
      <c r="A2929" s="1" t="s">
        <v>6049</v>
      </c>
      <c r="B2929" s="1" t="s">
        <v>6050</v>
      </c>
      <c r="C2929" s="1" t="n">
        <f aca="false">VLOOKUP(B2929,pas_to_db!B:E,3,0)</f>
        <v>7770001050</v>
      </c>
      <c r="D2929" s="1" t="n">
        <f aca="false">VLOOKUP(LEFT(A2929,4),atcs!B:D,3,0)</f>
        <v>890000181</v>
      </c>
    </row>
    <row r="2930" customFormat="false" ht="12.8" hidden="false" customHeight="false" outlineLevel="0" collapsed="false">
      <c r="A2930" s="1" t="s">
        <v>6051</v>
      </c>
      <c r="B2930" s="1" t="s">
        <v>5396</v>
      </c>
      <c r="C2930" s="1" t="n">
        <f aca="false">VLOOKUP(B2930,pas_to_db!B:E,3,0)</f>
        <v>7770001387</v>
      </c>
      <c r="D2930" s="1" t="n">
        <f aca="false">VLOOKUP(LEFT(A2930,4),atcs!B:D,3,0)</f>
        <v>890000181</v>
      </c>
    </row>
    <row r="2931" customFormat="false" ht="12.8" hidden="false" customHeight="false" outlineLevel="0" collapsed="false">
      <c r="A2931" s="1" t="s">
        <v>6052</v>
      </c>
      <c r="B2931" s="1" t="s">
        <v>5398</v>
      </c>
      <c r="C2931" s="1" t="n">
        <f aca="false">VLOOKUP(B2931,pas_to_db!B:E,3,0)</f>
        <v>7770001058</v>
      </c>
      <c r="D2931" s="1" t="n">
        <f aca="false">VLOOKUP(LEFT(A2931,4),atcs!B:D,3,0)</f>
        <v>890000181</v>
      </c>
    </row>
    <row r="2932" customFormat="false" ht="12.8" hidden="false" customHeight="false" outlineLevel="0" collapsed="false">
      <c r="A2932" s="1" t="s">
        <v>6053</v>
      </c>
      <c r="B2932" s="1" t="s">
        <v>5400</v>
      </c>
      <c r="C2932" s="1" t="n">
        <f aca="false">VLOOKUP(B2932,pas_to_db!B:E,3,0)</f>
        <v>7770002059</v>
      </c>
      <c r="D2932" s="1" t="n">
        <f aca="false">VLOOKUP(LEFT(A2932,4),atcs!B:D,3,0)</f>
        <v>890000181</v>
      </c>
    </row>
    <row r="2933" customFormat="false" ht="12.8" hidden="false" customHeight="false" outlineLevel="0" collapsed="false">
      <c r="A2933" s="1" t="s">
        <v>6054</v>
      </c>
      <c r="B2933" s="1" t="s">
        <v>6055</v>
      </c>
      <c r="C2933" s="1" t="n">
        <f aca="false">VLOOKUP(B2933,pas_to_db!B:E,3,0)</f>
        <v>7770000787</v>
      </c>
      <c r="D2933" s="1" t="n">
        <f aca="false">VLOOKUP(LEFT(A2933,4),atcs!B:D,3,0)</f>
        <v>890000181</v>
      </c>
    </row>
    <row r="2934" customFormat="false" ht="12.8" hidden="false" customHeight="false" outlineLevel="0" collapsed="false">
      <c r="A2934" s="1" t="s">
        <v>6056</v>
      </c>
      <c r="B2934" s="1" t="s">
        <v>6057</v>
      </c>
      <c r="C2934" s="1" t="n">
        <f aca="false">VLOOKUP(B2934,pas_to_db!B:E,3,0)</f>
        <v>7770000069</v>
      </c>
      <c r="D2934" s="1" t="n">
        <f aca="false">VLOOKUP(LEFT(A2934,4),atcs!B:D,3,0)</f>
        <v>890000181</v>
      </c>
    </row>
    <row r="2935" customFormat="false" ht="12.8" hidden="false" customHeight="false" outlineLevel="0" collapsed="false">
      <c r="A2935" s="1" t="s">
        <v>6058</v>
      </c>
      <c r="B2935" s="1" t="s">
        <v>6059</v>
      </c>
      <c r="C2935" s="1" t="n">
        <f aca="false">VLOOKUP(B2935,pas_to_db!B:E,3,0)</f>
        <v>7770001806</v>
      </c>
      <c r="D2935" s="1" t="n">
        <f aca="false">VLOOKUP(LEFT(A2935,4),atcs!B:D,3,0)</f>
        <v>890000181</v>
      </c>
    </row>
    <row r="2936" customFormat="false" ht="12.8" hidden="false" customHeight="false" outlineLevel="0" collapsed="false">
      <c r="A2936" s="1" t="s">
        <v>6060</v>
      </c>
      <c r="B2936" s="1" t="s">
        <v>8529</v>
      </c>
      <c r="C2936" s="1" t="n">
        <f aca="false">VLOOKUP(B2936,pas_to_db!B:E,3,0)</f>
        <v>7770002372</v>
      </c>
      <c r="D2936" s="1" t="n">
        <f aca="false">VLOOKUP(LEFT(A2936,4),atcs!B:D,3,0)</f>
        <v>890000181</v>
      </c>
    </row>
    <row r="2937" customFormat="false" ht="12.8" hidden="false" customHeight="false" outlineLevel="0" collapsed="false">
      <c r="A2937" s="1" t="s">
        <v>6062</v>
      </c>
      <c r="B2937" s="1" t="s">
        <v>8530</v>
      </c>
      <c r="C2937" s="1" t="n">
        <f aca="false">VLOOKUP(B2937,pas_to_db!B:E,3,0)</f>
        <v>7770002373</v>
      </c>
      <c r="D2937" s="1" t="n">
        <f aca="false">VLOOKUP(LEFT(A2937,4),atcs!B:D,3,0)</f>
        <v>890000181</v>
      </c>
    </row>
    <row r="2938" customFormat="false" ht="12.8" hidden="false" customHeight="false" outlineLevel="0" collapsed="false">
      <c r="A2938" s="1" t="s">
        <v>6064</v>
      </c>
      <c r="B2938" s="1" t="s">
        <v>8531</v>
      </c>
      <c r="C2938" s="1" t="n">
        <f aca="false">VLOOKUP(B2938,pas_to_db!B:E,3,0)</f>
        <v>7770002558</v>
      </c>
      <c r="D2938" s="1" t="n">
        <f aca="false">VLOOKUP(LEFT(A2938,4),atcs!B:D,3,0)</f>
        <v>890000181</v>
      </c>
    </row>
    <row r="2939" customFormat="false" ht="12.8" hidden="false" customHeight="false" outlineLevel="0" collapsed="false">
      <c r="A2939" s="1" t="s">
        <v>6066</v>
      </c>
      <c r="B2939" s="1" t="s">
        <v>6067</v>
      </c>
      <c r="C2939" s="1" t="n">
        <f aca="false">VLOOKUP(B2939,pas_to_db!B:E,3,0)</f>
        <v>7770000448</v>
      </c>
      <c r="D2939" s="1" t="n">
        <f aca="false">VLOOKUP(LEFT(A2939,4),atcs!B:D,3,0)</f>
        <v>890000181</v>
      </c>
    </row>
    <row r="2940" customFormat="false" ht="12.8" hidden="false" customHeight="false" outlineLevel="0" collapsed="false">
      <c r="A2940" s="1" t="s">
        <v>6068</v>
      </c>
      <c r="B2940" s="1" t="s">
        <v>8532</v>
      </c>
      <c r="C2940" s="1" t="n">
        <f aca="false">VLOOKUP(B2940,pas_to_db!B:E,3,0)</f>
        <v>7770002313</v>
      </c>
      <c r="D2940" s="1" t="n">
        <f aca="false">VLOOKUP(LEFT(A2940,4),atcs!B:D,3,0)</f>
        <v>890000181</v>
      </c>
    </row>
    <row r="2941" customFormat="false" ht="12.8" hidden="false" customHeight="false" outlineLevel="0" collapsed="false">
      <c r="A2941" s="1" t="s">
        <v>6070</v>
      </c>
      <c r="B2941" s="1" t="s">
        <v>6071</v>
      </c>
      <c r="C2941" s="1" t="n">
        <f aca="false">VLOOKUP(B2941,pas_to_db!B:E,3,0)</f>
        <v>7770000596</v>
      </c>
      <c r="D2941" s="1" t="n">
        <f aca="false">VLOOKUP(LEFT(A2941,4),atcs!B:D,3,0)</f>
        <v>890000181</v>
      </c>
    </row>
    <row r="2942" customFormat="false" ht="12.8" hidden="false" customHeight="false" outlineLevel="0" collapsed="false">
      <c r="A2942" s="1" t="s">
        <v>6072</v>
      </c>
      <c r="B2942" s="1" t="s">
        <v>6073</v>
      </c>
      <c r="C2942" s="1" t="n">
        <f aca="false">VLOOKUP(B2942,pas_to_db!B:E,3,0)</f>
        <v>7770001622</v>
      </c>
      <c r="D2942" s="1" t="n">
        <f aca="false">VLOOKUP(LEFT(A2942,4),atcs!B:D,3,0)</f>
        <v>890000181</v>
      </c>
    </row>
    <row r="2943" customFormat="false" ht="12.8" hidden="false" customHeight="false" outlineLevel="0" collapsed="false">
      <c r="A2943" s="1" t="s">
        <v>6074</v>
      </c>
      <c r="B2943" s="1" t="s">
        <v>6075</v>
      </c>
      <c r="C2943" s="1" t="n">
        <f aca="false">VLOOKUP(B2943,pas_to_db!B:E,3,0)</f>
        <v>7770000938</v>
      </c>
      <c r="D2943" s="1" t="n">
        <f aca="false">VLOOKUP(LEFT(A2943,4),atcs!B:D,3,0)</f>
        <v>890000181</v>
      </c>
    </row>
    <row r="2944" customFormat="false" ht="12.8" hidden="false" customHeight="false" outlineLevel="0" collapsed="false">
      <c r="A2944" s="1" t="s">
        <v>6076</v>
      </c>
      <c r="B2944" s="1" t="s">
        <v>6077</v>
      </c>
      <c r="C2944" s="1" t="n">
        <f aca="false">VLOOKUP(B2944,pas_to_db!B:E,3,0)</f>
        <v>7770001520</v>
      </c>
      <c r="D2944" s="1" t="n">
        <f aca="false">VLOOKUP(LEFT(A2944,4),atcs!B:D,3,0)</f>
        <v>890000181</v>
      </c>
    </row>
    <row r="2945" customFormat="false" ht="12.8" hidden="false" customHeight="false" outlineLevel="0" collapsed="false">
      <c r="A2945" s="1" t="s">
        <v>6078</v>
      </c>
      <c r="B2945" s="1" t="s">
        <v>6079</v>
      </c>
      <c r="C2945" s="1" t="n">
        <f aca="false">VLOOKUP(B2945,pas_to_db!B:E,3,0)</f>
        <v>7770000924</v>
      </c>
      <c r="D2945" s="1" t="n">
        <f aca="false">VLOOKUP(LEFT(A2945,4),atcs!B:D,3,0)</f>
        <v>890000181</v>
      </c>
    </row>
    <row r="2946" customFormat="false" ht="12.8" hidden="false" customHeight="false" outlineLevel="0" collapsed="false">
      <c r="A2946" s="1" t="s">
        <v>6080</v>
      </c>
      <c r="B2946" s="1" t="s">
        <v>6081</v>
      </c>
      <c r="C2946" s="1" t="n">
        <f aca="false">VLOOKUP(B2946,pas_to_db!B:E,3,0)</f>
        <v>7770000770</v>
      </c>
      <c r="D2946" s="1" t="n">
        <f aca="false">VLOOKUP(LEFT(A2946,4),atcs!B:D,3,0)</f>
        <v>890000181</v>
      </c>
    </row>
    <row r="2947" customFormat="false" ht="12.8" hidden="false" customHeight="false" outlineLevel="0" collapsed="false">
      <c r="A2947" s="1" t="s">
        <v>6082</v>
      </c>
      <c r="B2947" s="1" t="s">
        <v>6083</v>
      </c>
      <c r="C2947" s="1" t="n">
        <f aca="false">VLOOKUP(B2947,pas_to_db!B:E,3,0)</f>
        <v>7770002116</v>
      </c>
      <c r="D2947" s="1" t="n">
        <f aca="false">VLOOKUP(LEFT(A2947,4),atcs!B:D,3,0)</f>
        <v>890000181</v>
      </c>
    </row>
    <row r="2948" customFormat="false" ht="12.8" hidden="false" customHeight="false" outlineLevel="0" collapsed="false">
      <c r="A2948" s="1" t="s">
        <v>6084</v>
      </c>
      <c r="B2948" s="1" t="s">
        <v>6085</v>
      </c>
      <c r="C2948" s="1" t="n">
        <f aca="false">VLOOKUP(B2948,pas_to_db!B:E,3,0)</f>
        <v>7770001263</v>
      </c>
      <c r="D2948" s="1" t="n">
        <f aca="false">VLOOKUP(LEFT(A2948,4),atcs!B:D,3,0)</f>
        <v>890000181</v>
      </c>
    </row>
    <row r="2949" customFormat="false" ht="12.8" hidden="false" customHeight="false" outlineLevel="0" collapsed="false">
      <c r="A2949" s="1" t="s">
        <v>6086</v>
      </c>
      <c r="B2949" s="1" t="s">
        <v>6087</v>
      </c>
      <c r="C2949" s="1" t="n">
        <f aca="false">VLOOKUP(B2949,pas_to_db!B:E,3,0)</f>
        <v>7770001997</v>
      </c>
      <c r="D2949" s="1" t="n">
        <f aca="false">VLOOKUP(LEFT(A2949,4),atcs!B:D,3,0)</f>
        <v>890000181</v>
      </c>
    </row>
    <row r="2950" customFormat="false" ht="12.8" hidden="false" customHeight="false" outlineLevel="0" collapsed="false">
      <c r="A2950" s="1" t="s">
        <v>6088</v>
      </c>
      <c r="B2950" s="1" t="s">
        <v>6089</v>
      </c>
      <c r="C2950" s="1" t="n">
        <f aca="false">VLOOKUP(B2950,pas_to_db!B:E,3,0)</f>
        <v>7770001407</v>
      </c>
      <c r="D2950" s="1" t="n">
        <f aca="false">VLOOKUP(LEFT(A2950,4),atcs!B:D,3,0)</f>
        <v>890000181</v>
      </c>
    </row>
    <row r="2951" customFormat="false" ht="12.8" hidden="false" customHeight="false" outlineLevel="0" collapsed="false">
      <c r="A2951" s="1" t="s">
        <v>6090</v>
      </c>
      <c r="B2951" s="1" t="s">
        <v>6091</v>
      </c>
      <c r="C2951" s="1" t="n">
        <f aca="false">VLOOKUP(B2951,pas_to_db!B:E,3,0)</f>
        <v>7770000269</v>
      </c>
      <c r="D2951" s="1" t="n">
        <f aca="false">VLOOKUP(LEFT(A2951,4),atcs!B:D,3,0)</f>
        <v>890000181</v>
      </c>
    </row>
    <row r="2952" customFormat="false" ht="12.8" hidden="false" customHeight="false" outlineLevel="0" collapsed="false">
      <c r="A2952" s="1" t="s">
        <v>6092</v>
      </c>
      <c r="B2952" s="1" t="s">
        <v>6093</v>
      </c>
      <c r="C2952" s="1" t="n">
        <f aca="false">VLOOKUP(B2952,pas_to_db!B:E,3,0)</f>
        <v>7770001811</v>
      </c>
      <c r="D2952" s="1" t="n">
        <f aca="false">VLOOKUP(LEFT(A2952,4),atcs!B:D,3,0)</f>
        <v>890000181</v>
      </c>
    </row>
    <row r="2953" customFormat="false" ht="12.8" hidden="false" customHeight="false" outlineLevel="0" collapsed="false">
      <c r="A2953" s="1" t="s">
        <v>6094</v>
      </c>
      <c r="B2953" s="1" t="s">
        <v>6095</v>
      </c>
      <c r="C2953" s="1" t="n">
        <f aca="false">VLOOKUP(B2953,pas_to_db!B:E,3,0)</f>
        <v>7770001258</v>
      </c>
      <c r="D2953" s="1" t="n">
        <f aca="false">VLOOKUP(LEFT(A2953,4),atcs!B:D,3,0)</f>
        <v>890000181</v>
      </c>
    </row>
    <row r="2954" customFormat="false" ht="12.8" hidden="false" customHeight="false" outlineLevel="0" collapsed="false">
      <c r="A2954" s="1" t="s">
        <v>6096</v>
      </c>
      <c r="B2954" s="1" t="s">
        <v>6097</v>
      </c>
      <c r="C2954" s="1" t="n">
        <f aca="false">VLOOKUP(B2954,pas_to_db!B:E,3,0)</f>
        <v>7770000686</v>
      </c>
      <c r="D2954" s="1" t="n">
        <f aca="false">VLOOKUP(LEFT(A2954,4),atcs!B:D,3,0)</f>
        <v>890000181</v>
      </c>
    </row>
    <row r="2955" customFormat="false" ht="12.8" hidden="false" customHeight="false" outlineLevel="0" collapsed="false">
      <c r="A2955" s="1" t="s">
        <v>6098</v>
      </c>
      <c r="B2955" s="1" t="s">
        <v>6099</v>
      </c>
      <c r="C2955" s="1" t="n">
        <f aca="false">VLOOKUP(B2955,pas_to_db!B:E,3,0)</f>
        <v>7770000397</v>
      </c>
      <c r="D2955" s="1" t="n">
        <f aca="false">VLOOKUP(LEFT(A2955,4),atcs!B:D,3,0)</f>
        <v>890000181</v>
      </c>
    </row>
    <row r="2956" customFormat="false" ht="12.8" hidden="false" customHeight="false" outlineLevel="0" collapsed="false">
      <c r="A2956" s="1" t="s">
        <v>6100</v>
      </c>
      <c r="B2956" s="1" t="s">
        <v>6101</v>
      </c>
      <c r="C2956" s="1" t="n">
        <f aca="false">VLOOKUP(B2956,pas_to_db!B:E,3,0)</f>
        <v>7770001015</v>
      </c>
      <c r="D2956" s="1" t="n">
        <f aca="false">VLOOKUP(LEFT(A2956,4),atcs!B:D,3,0)</f>
        <v>890000181</v>
      </c>
    </row>
    <row r="2957" customFormat="false" ht="12.8" hidden="false" customHeight="false" outlineLevel="0" collapsed="false">
      <c r="A2957" s="1" t="s">
        <v>6102</v>
      </c>
      <c r="B2957" s="1" t="s">
        <v>6103</v>
      </c>
      <c r="C2957" s="1" t="n">
        <f aca="false">VLOOKUP(B2957,pas_to_db!B:E,3,0)</f>
        <v>7770001378</v>
      </c>
      <c r="D2957" s="1" t="n">
        <f aca="false">VLOOKUP(LEFT(A2957,4),atcs!B:D,3,0)</f>
        <v>890000181</v>
      </c>
    </row>
    <row r="2958" customFormat="false" ht="12.8" hidden="false" customHeight="false" outlineLevel="0" collapsed="false">
      <c r="A2958" s="1" t="s">
        <v>6104</v>
      </c>
      <c r="B2958" s="1" t="s">
        <v>6105</v>
      </c>
      <c r="C2958" s="1" t="n">
        <f aca="false">VLOOKUP(B2958,pas_to_db!B:E,3,0)</f>
        <v>7770001704</v>
      </c>
      <c r="D2958" s="1" t="n">
        <f aca="false">VLOOKUP(LEFT(A2958,4),atcs!B:D,3,0)</f>
        <v>890000181</v>
      </c>
    </row>
    <row r="2959" customFormat="false" ht="12.8" hidden="false" customHeight="false" outlineLevel="0" collapsed="false">
      <c r="A2959" s="1" t="s">
        <v>6106</v>
      </c>
      <c r="B2959" s="1" t="s">
        <v>6107</v>
      </c>
      <c r="C2959" s="1" t="n">
        <f aca="false">VLOOKUP(B2959,pas_to_db!B:E,3,0)</f>
        <v>7770002229</v>
      </c>
      <c r="D2959" s="1" t="n">
        <f aca="false">VLOOKUP(LEFT(A2959,4),atcs!B:D,3,0)</f>
        <v>890000181</v>
      </c>
    </row>
    <row r="2960" customFormat="false" ht="12.8" hidden="false" customHeight="false" outlineLevel="0" collapsed="false">
      <c r="A2960" s="1" t="s">
        <v>6108</v>
      </c>
      <c r="B2960" s="1" t="s">
        <v>6109</v>
      </c>
      <c r="C2960" s="1" t="n">
        <f aca="false">VLOOKUP(B2960,pas_to_db!B:E,3,0)</f>
        <v>7770002226</v>
      </c>
      <c r="D2960" s="1" t="n">
        <f aca="false">VLOOKUP(LEFT(A2960,4),atcs!B:D,3,0)</f>
        <v>890000181</v>
      </c>
    </row>
    <row r="2961" customFormat="false" ht="12.8" hidden="false" customHeight="false" outlineLevel="0" collapsed="false">
      <c r="A2961" s="1" t="s">
        <v>6110</v>
      </c>
      <c r="B2961" s="1" t="s">
        <v>6111</v>
      </c>
      <c r="C2961" s="1" t="n">
        <f aca="false">VLOOKUP(B2961,pas_to_db!B:E,3,0)</f>
        <v>7770002219</v>
      </c>
      <c r="D2961" s="1" t="n">
        <f aca="false">VLOOKUP(LEFT(A2961,4),atcs!B:D,3,0)</f>
        <v>890000181</v>
      </c>
    </row>
    <row r="2962" customFormat="false" ht="12.8" hidden="false" customHeight="false" outlineLevel="0" collapsed="false">
      <c r="A2962" s="1" t="s">
        <v>6112</v>
      </c>
      <c r="B2962" s="1" t="s">
        <v>6010</v>
      </c>
      <c r="C2962" s="1" t="n">
        <f aca="false">VLOOKUP(B2962,pas_to_db!B:E,3,0)</f>
        <v>7770001322</v>
      </c>
      <c r="D2962" s="1" t="n">
        <f aca="false">VLOOKUP(LEFT(A2962,4),atcs!B:D,3,0)</f>
        <v>890000181</v>
      </c>
    </row>
    <row r="2963" customFormat="false" ht="12.8" hidden="false" customHeight="false" outlineLevel="0" collapsed="false">
      <c r="A2963" s="1" t="s">
        <v>6113</v>
      </c>
      <c r="B2963" s="1" t="s">
        <v>8533</v>
      </c>
      <c r="C2963" s="1" t="n">
        <f aca="false">VLOOKUP(B2963,pas_to_db!B:E,3,0)</f>
        <v>7770001341</v>
      </c>
      <c r="D2963" s="1" t="n">
        <f aca="false">VLOOKUP(LEFT(A2963,4),atcs!B:D,3,0)</f>
        <v>890000181</v>
      </c>
    </row>
    <row r="2964" customFormat="false" ht="12.8" hidden="false" customHeight="false" outlineLevel="0" collapsed="false">
      <c r="A2964" s="1" t="s">
        <v>6115</v>
      </c>
      <c r="B2964" s="1" t="s">
        <v>8534</v>
      </c>
      <c r="C2964" s="1" t="n">
        <f aca="false">VLOOKUP(B2964,pas_to_db!B:E,3,0)</f>
        <v>7770001370</v>
      </c>
      <c r="D2964" s="1" t="n">
        <f aca="false">VLOOKUP(LEFT(A2964,4),atcs!B:D,3,0)</f>
        <v>890000181</v>
      </c>
    </row>
    <row r="2965" customFormat="false" ht="12.8" hidden="false" customHeight="false" outlineLevel="0" collapsed="false">
      <c r="A2965" s="1" t="s">
        <v>6117</v>
      </c>
      <c r="B2965" s="1" t="s">
        <v>8535</v>
      </c>
      <c r="C2965" s="1" t="n">
        <f aca="false">VLOOKUP(B2965,pas_to_db!B:E,3,0)</f>
        <v>7770000436</v>
      </c>
      <c r="D2965" s="1" t="n">
        <f aca="false">VLOOKUP(LEFT(A2965,4),atcs!B:D,3,0)</f>
        <v>890000181</v>
      </c>
    </row>
    <row r="2966" customFormat="false" ht="12.8" hidden="false" customHeight="false" outlineLevel="0" collapsed="false">
      <c r="A2966" s="1" t="s">
        <v>6119</v>
      </c>
      <c r="B2966" s="1" t="s">
        <v>3688</v>
      </c>
      <c r="C2966" s="1" t="n">
        <f aca="false">VLOOKUP(B2966,pas_to_db!B:E,3,0)</f>
        <v>7770000719</v>
      </c>
      <c r="D2966" s="1" t="n">
        <f aca="false">VLOOKUP(LEFT(A2966,4),atcs!B:D,3,0)</f>
        <v>890000181</v>
      </c>
    </row>
    <row r="2967" customFormat="false" ht="12.8" hidden="false" customHeight="false" outlineLevel="0" collapsed="false">
      <c r="A2967" s="1" t="s">
        <v>6121</v>
      </c>
      <c r="B2967" s="1" t="s">
        <v>8536</v>
      </c>
      <c r="C2967" s="1" t="n">
        <f aca="false">VLOOKUP(B2967,pas_to_db!B:E,3,0)</f>
        <v>7770000655</v>
      </c>
      <c r="D2967" s="1" t="n">
        <f aca="false">VLOOKUP(LEFT(A2967,4),atcs!B:D,3,0)</f>
        <v>890000181</v>
      </c>
    </row>
    <row r="2968" customFormat="false" ht="12.8" hidden="false" customHeight="false" outlineLevel="0" collapsed="false">
      <c r="A2968" s="1" t="s">
        <v>6127</v>
      </c>
      <c r="B2968" s="1" t="s">
        <v>6128</v>
      </c>
      <c r="C2968" s="1" t="n">
        <f aca="false">VLOOKUP(B2968,pas_to_db!B:E,3,0)</f>
        <v>7770000551</v>
      </c>
      <c r="D2968" s="1" t="n">
        <f aca="false">VLOOKUP(LEFT(A2968,4),atcs!B:D,3,0)</f>
        <v>890000182</v>
      </c>
    </row>
    <row r="2969" customFormat="false" ht="12.8" hidden="false" customHeight="false" outlineLevel="0" collapsed="false">
      <c r="A2969" s="1" t="s">
        <v>6129</v>
      </c>
      <c r="B2969" s="1" t="s">
        <v>6130</v>
      </c>
      <c r="C2969" s="1" t="n">
        <f aca="false">VLOOKUP(B2969,pas_to_db!B:E,3,0)</f>
        <v>7770001103</v>
      </c>
      <c r="D2969" s="1" t="n">
        <f aca="false">VLOOKUP(LEFT(A2969,4),atcs!B:D,3,0)</f>
        <v>890000182</v>
      </c>
    </row>
    <row r="2970" customFormat="false" ht="12.8" hidden="false" customHeight="false" outlineLevel="0" collapsed="false">
      <c r="A2970" s="1" t="s">
        <v>6131</v>
      </c>
      <c r="B2970" s="1" t="s">
        <v>6132</v>
      </c>
      <c r="C2970" s="1" t="n">
        <f aca="false">VLOOKUP(B2970,pas_to_db!B:E,3,0)</f>
        <v>7770001104</v>
      </c>
      <c r="D2970" s="1" t="n">
        <f aca="false">VLOOKUP(LEFT(A2970,4),atcs!B:D,3,0)</f>
        <v>890000182</v>
      </c>
    </row>
    <row r="2971" customFormat="false" ht="12.8" hidden="false" customHeight="false" outlineLevel="0" collapsed="false">
      <c r="A2971" s="1" t="s">
        <v>6133</v>
      </c>
      <c r="B2971" s="1" t="s">
        <v>6134</v>
      </c>
      <c r="C2971" s="1" t="n">
        <f aca="false">VLOOKUP(B2971,pas_to_db!B:E,3,0)</f>
        <v>7770000439</v>
      </c>
      <c r="D2971" s="1" t="n">
        <f aca="false">VLOOKUP(LEFT(A2971,4),atcs!B:D,3,0)</f>
        <v>890000182</v>
      </c>
    </row>
    <row r="2972" customFormat="false" ht="12.8" hidden="false" customHeight="false" outlineLevel="0" collapsed="false">
      <c r="A2972" s="1" t="s">
        <v>6135</v>
      </c>
      <c r="B2972" s="1" t="s">
        <v>6136</v>
      </c>
      <c r="C2972" s="1" t="n">
        <f aca="false">VLOOKUP(B2972,pas_to_db!B:E,3,0)</f>
        <v>7770001560</v>
      </c>
      <c r="D2972" s="1" t="n">
        <f aca="false">VLOOKUP(LEFT(A2972,4),atcs!B:D,3,0)</f>
        <v>890000182</v>
      </c>
    </row>
    <row r="2973" customFormat="false" ht="12.8" hidden="false" customHeight="false" outlineLevel="0" collapsed="false">
      <c r="A2973" s="1" t="s">
        <v>6137</v>
      </c>
      <c r="B2973" s="1" t="s">
        <v>6138</v>
      </c>
      <c r="C2973" s="1" t="n">
        <f aca="false">VLOOKUP(B2973,pas_to_db!B:E,3,0)</f>
        <v>7770002139</v>
      </c>
      <c r="D2973" s="1" t="n">
        <f aca="false">VLOOKUP(LEFT(A2973,4),atcs!B:D,3,0)</f>
        <v>890000182</v>
      </c>
    </row>
    <row r="2974" customFormat="false" ht="12.8" hidden="false" customHeight="false" outlineLevel="0" collapsed="false">
      <c r="A2974" s="1" t="s">
        <v>6139</v>
      </c>
      <c r="B2974" s="1" t="s">
        <v>6140</v>
      </c>
      <c r="C2974" s="1" t="n">
        <f aca="false">VLOOKUP(B2974,pas_to_db!B:E,3,0)</f>
        <v>7770001249</v>
      </c>
      <c r="D2974" s="1" t="n">
        <f aca="false">VLOOKUP(LEFT(A2974,4),atcs!B:D,3,0)</f>
        <v>890000182</v>
      </c>
    </row>
    <row r="2975" customFormat="false" ht="12.8" hidden="false" customHeight="false" outlineLevel="0" collapsed="false">
      <c r="A2975" s="1" t="s">
        <v>6141</v>
      </c>
      <c r="B2975" s="1" t="s">
        <v>6142</v>
      </c>
      <c r="C2975" s="1" t="n">
        <f aca="false">VLOOKUP(B2975,pas_to_db!B:E,3,0)</f>
        <v>7770000586</v>
      </c>
      <c r="D2975" s="1" t="n">
        <f aca="false">VLOOKUP(LEFT(A2975,4),atcs!B:D,3,0)</f>
        <v>890000182</v>
      </c>
    </row>
    <row r="2976" customFormat="false" ht="12.8" hidden="false" customHeight="false" outlineLevel="0" collapsed="false">
      <c r="A2976" s="1" t="s">
        <v>6143</v>
      </c>
      <c r="B2976" s="1" t="s">
        <v>6144</v>
      </c>
      <c r="C2976" s="1" t="n">
        <f aca="false">VLOOKUP(B2976,pas_to_db!B:E,3,0)</f>
        <v>7770000097</v>
      </c>
      <c r="D2976" s="1" t="n">
        <f aca="false">VLOOKUP(LEFT(A2976,4),atcs!B:D,3,0)</f>
        <v>890000182</v>
      </c>
    </row>
    <row r="2977" customFormat="false" ht="12.8" hidden="false" customHeight="false" outlineLevel="0" collapsed="false">
      <c r="A2977" s="1" t="s">
        <v>6145</v>
      </c>
      <c r="B2977" s="1" t="s">
        <v>6146</v>
      </c>
      <c r="C2977" s="1" t="n">
        <f aca="false">VLOOKUP(B2977,pas_to_db!B:E,3,0)</f>
        <v>7770001540</v>
      </c>
      <c r="D2977" s="1" t="n">
        <f aca="false">VLOOKUP(LEFT(A2977,4),atcs!B:D,3,0)</f>
        <v>890000182</v>
      </c>
    </row>
    <row r="2978" customFormat="false" ht="12.8" hidden="false" customHeight="false" outlineLevel="0" collapsed="false">
      <c r="A2978" s="1" t="s">
        <v>6147</v>
      </c>
      <c r="B2978" s="1" t="s">
        <v>6148</v>
      </c>
      <c r="C2978" s="1" t="n">
        <f aca="false">VLOOKUP(B2978,pas_to_db!B:E,3,0)</f>
        <v>7770001804</v>
      </c>
      <c r="D2978" s="1" t="n">
        <f aca="false">VLOOKUP(LEFT(A2978,4),atcs!B:D,3,0)</f>
        <v>890000182</v>
      </c>
    </row>
    <row r="2979" customFormat="false" ht="12.8" hidden="false" customHeight="false" outlineLevel="0" collapsed="false">
      <c r="A2979" s="1" t="s">
        <v>6149</v>
      </c>
      <c r="B2979" s="1" t="s">
        <v>6150</v>
      </c>
      <c r="C2979" s="1" t="n">
        <f aca="false">VLOOKUP(B2979,pas_to_db!B:E,3,0)</f>
        <v>7770000687</v>
      </c>
      <c r="D2979" s="1" t="n">
        <f aca="false">VLOOKUP(LEFT(A2979,4),atcs!B:D,3,0)</f>
        <v>890000182</v>
      </c>
    </row>
    <row r="2980" customFormat="false" ht="12.8" hidden="false" customHeight="false" outlineLevel="0" collapsed="false">
      <c r="A2980" s="1" t="s">
        <v>6151</v>
      </c>
      <c r="B2980" s="1" t="s">
        <v>6152</v>
      </c>
      <c r="C2980" s="1" t="n">
        <f aca="false">VLOOKUP(B2980,pas_to_db!B:E,3,0)</f>
        <v>7770001156</v>
      </c>
      <c r="D2980" s="1" t="n">
        <f aca="false">VLOOKUP(LEFT(A2980,4),atcs!B:D,3,0)</f>
        <v>890000182</v>
      </c>
    </row>
    <row r="2981" customFormat="false" ht="12.8" hidden="false" customHeight="false" outlineLevel="0" collapsed="false">
      <c r="A2981" s="1" t="s">
        <v>6153</v>
      </c>
      <c r="B2981" s="1" t="s">
        <v>6154</v>
      </c>
      <c r="C2981" s="1" t="n">
        <f aca="false">VLOOKUP(B2981,pas_to_db!B:E,3,0)</f>
        <v>7770001309</v>
      </c>
      <c r="D2981" s="1" t="n">
        <f aca="false">VLOOKUP(LEFT(A2981,4),atcs!B:D,3,0)</f>
        <v>890000182</v>
      </c>
    </row>
    <row r="2982" customFormat="false" ht="12.8" hidden="false" customHeight="false" outlineLevel="0" collapsed="false">
      <c r="A2982" s="1" t="s">
        <v>6155</v>
      </c>
      <c r="B2982" s="1" t="s">
        <v>6156</v>
      </c>
      <c r="C2982" s="1" t="n">
        <f aca="false">VLOOKUP(B2982,pas_to_db!B:E,3,0)</f>
        <v>7770000300</v>
      </c>
      <c r="D2982" s="1" t="n">
        <f aca="false">VLOOKUP(LEFT(A2982,4),atcs!B:D,3,0)</f>
        <v>890000182</v>
      </c>
    </row>
    <row r="2983" customFormat="false" ht="12.8" hidden="false" customHeight="false" outlineLevel="0" collapsed="false">
      <c r="A2983" s="1" t="s">
        <v>6157</v>
      </c>
      <c r="B2983" s="1" t="s">
        <v>6158</v>
      </c>
      <c r="C2983" s="1" t="n">
        <f aca="false">VLOOKUP(B2983,pas_to_db!B:E,3,0)</f>
        <v>7770000683</v>
      </c>
      <c r="D2983" s="1" t="n">
        <f aca="false">VLOOKUP(LEFT(A2983,4),atcs!B:D,3,0)</f>
        <v>890000182</v>
      </c>
    </row>
    <row r="2984" customFormat="false" ht="12.8" hidden="false" customHeight="false" outlineLevel="0" collapsed="false">
      <c r="A2984" s="1" t="s">
        <v>6159</v>
      </c>
      <c r="B2984" s="1" t="s">
        <v>6160</v>
      </c>
      <c r="C2984" s="1" t="n">
        <f aca="false">VLOOKUP(B2984,pas_to_db!B:E,3,0)</f>
        <v>7770001158</v>
      </c>
      <c r="D2984" s="1" t="n">
        <f aca="false">VLOOKUP(LEFT(A2984,4),atcs!B:D,3,0)</f>
        <v>890000182</v>
      </c>
    </row>
    <row r="2985" customFormat="false" ht="12.8" hidden="false" customHeight="false" outlineLevel="0" collapsed="false">
      <c r="A2985" s="1" t="s">
        <v>6161</v>
      </c>
      <c r="B2985" s="1" t="s">
        <v>6162</v>
      </c>
      <c r="C2985" s="1" t="n">
        <f aca="false">VLOOKUP(B2985,pas_to_db!B:E,3,0)</f>
        <v>7770001157</v>
      </c>
      <c r="D2985" s="1" t="n">
        <f aca="false">VLOOKUP(LEFT(A2985,4),atcs!B:D,3,0)</f>
        <v>890000182</v>
      </c>
    </row>
    <row r="2986" customFormat="false" ht="12.8" hidden="false" customHeight="false" outlineLevel="0" collapsed="false">
      <c r="A2986" s="1" t="s">
        <v>6163</v>
      </c>
      <c r="B2986" s="1" t="s">
        <v>6164</v>
      </c>
      <c r="C2986" s="1" t="n">
        <f aca="false">VLOOKUP(B2986,pas_to_db!B:E,3,0)</f>
        <v>7770001429</v>
      </c>
      <c r="D2986" s="1" t="n">
        <f aca="false">VLOOKUP(LEFT(A2986,4),atcs!B:D,3,0)</f>
        <v>890000182</v>
      </c>
    </row>
    <row r="2987" customFormat="false" ht="12.8" hidden="false" customHeight="false" outlineLevel="0" collapsed="false">
      <c r="A2987" s="1" t="s">
        <v>6165</v>
      </c>
      <c r="B2987" s="1" t="s">
        <v>6166</v>
      </c>
      <c r="C2987" s="1" t="n">
        <f aca="false">VLOOKUP(B2987,pas_to_db!B:E,3,0)</f>
        <v>7770002091</v>
      </c>
      <c r="D2987" s="1" t="n">
        <f aca="false">VLOOKUP(LEFT(A2987,4),atcs!B:D,3,0)</f>
        <v>890000182</v>
      </c>
    </row>
    <row r="2988" customFormat="false" ht="12.8" hidden="false" customHeight="false" outlineLevel="0" collapsed="false">
      <c r="A2988" s="1" t="s">
        <v>6167</v>
      </c>
      <c r="B2988" s="1" t="s">
        <v>6168</v>
      </c>
      <c r="C2988" s="1" t="n">
        <f aca="false">VLOOKUP(B2988,pas_to_db!B:E,3,0)</f>
        <v>7770001606</v>
      </c>
      <c r="D2988" s="1" t="n">
        <f aca="false">VLOOKUP(LEFT(A2988,4),atcs!B:D,3,0)</f>
        <v>890000182</v>
      </c>
    </row>
    <row r="2989" customFormat="false" ht="12.8" hidden="false" customHeight="false" outlineLevel="0" collapsed="false">
      <c r="A2989" s="1" t="s">
        <v>6169</v>
      </c>
      <c r="B2989" s="1" t="s">
        <v>6170</v>
      </c>
      <c r="C2989" s="1" t="n">
        <f aca="false">VLOOKUP(B2989,pas_to_db!B:E,3,0)</f>
        <v>7770002144</v>
      </c>
      <c r="D2989" s="1" t="n">
        <f aca="false">VLOOKUP(LEFT(A2989,4),atcs!B:D,3,0)</f>
        <v>890000182</v>
      </c>
    </row>
    <row r="2990" customFormat="false" ht="12.8" hidden="false" customHeight="false" outlineLevel="0" collapsed="false">
      <c r="A2990" s="1" t="s">
        <v>6171</v>
      </c>
      <c r="B2990" s="1" t="s">
        <v>6172</v>
      </c>
      <c r="C2990" s="1" t="n">
        <f aca="false">VLOOKUP(B2990,pas_to_db!B:E,3,0)</f>
        <v>7770001402</v>
      </c>
      <c r="D2990" s="1" t="n">
        <f aca="false">VLOOKUP(LEFT(A2990,4),atcs!B:D,3,0)</f>
        <v>890000182</v>
      </c>
    </row>
    <row r="2991" customFormat="false" ht="12.8" hidden="false" customHeight="false" outlineLevel="0" collapsed="false">
      <c r="A2991" s="1" t="s">
        <v>6173</v>
      </c>
      <c r="B2991" s="1" t="s">
        <v>6174</v>
      </c>
      <c r="C2991" s="1" t="n">
        <f aca="false">VLOOKUP(B2991,pas_to_db!B:E,3,0)</f>
        <v>7770001530</v>
      </c>
      <c r="D2991" s="1" t="n">
        <f aca="false">VLOOKUP(LEFT(A2991,4),atcs!B:D,3,0)</f>
        <v>890000182</v>
      </c>
    </row>
    <row r="2992" customFormat="false" ht="12.8" hidden="false" customHeight="false" outlineLevel="0" collapsed="false">
      <c r="A2992" s="1" t="s">
        <v>6175</v>
      </c>
      <c r="B2992" s="1" t="s">
        <v>6176</v>
      </c>
      <c r="C2992" s="1" t="n">
        <f aca="false">VLOOKUP(B2992,pas_to_db!B:E,3,0)</f>
        <v>7770002108</v>
      </c>
      <c r="D2992" s="1" t="n">
        <f aca="false">VLOOKUP(LEFT(A2992,4),atcs!B:D,3,0)</f>
        <v>890000182</v>
      </c>
    </row>
    <row r="2993" customFormat="false" ht="12.8" hidden="false" customHeight="false" outlineLevel="0" collapsed="false">
      <c r="A2993" s="1" t="s">
        <v>6177</v>
      </c>
      <c r="B2993" s="1" t="s">
        <v>6178</v>
      </c>
      <c r="C2993" s="1" t="n">
        <f aca="false">VLOOKUP(B2993,pas_to_db!B:E,3,0)</f>
        <v>7770001478</v>
      </c>
      <c r="D2993" s="1" t="n">
        <f aca="false">VLOOKUP(LEFT(A2993,4),atcs!B:D,3,0)</f>
        <v>890000182</v>
      </c>
    </row>
    <row r="2994" customFormat="false" ht="12.8" hidden="false" customHeight="false" outlineLevel="0" collapsed="false">
      <c r="A2994" s="1" t="s">
        <v>6179</v>
      </c>
      <c r="B2994" s="1" t="s">
        <v>6180</v>
      </c>
      <c r="C2994" s="1" t="n">
        <f aca="false">VLOOKUP(B2994,pas_to_db!B:E,3,0)</f>
        <v>7770001416</v>
      </c>
      <c r="D2994" s="1" t="n">
        <f aca="false">VLOOKUP(LEFT(A2994,4),atcs!B:D,3,0)</f>
        <v>890000182</v>
      </c>
    </row>
    <row r="2995" customFormat="false" ht="12.8" hidden="false" customHeight="false" outlineLevel="0" collapsed="false">
      <c r="A2995" s="1" t="s">
        <v>6181</v>
      </c>
      <c r="B2995" s="1" t="s">
        <v>6182</v>
      </c>
      <c r="C2995" s="1" t="n">
        <f aca="false">VLOOKUP(B2995,pas_to_db!B:E,3,0)</f>
        <v>7770000240</v>
      </c>
      <c r="D2995" s="1" t="n">
        <f aca="false">VLOOKUP(LEFT(A2995,4),atcs!B:D,3,0)</f>
        <v>890000182</v>
      </c>
    </row>
    <row r="2996" customFormat="false" ht="12.8" hidden="false" customHeight="false" outlineLevel="0" collapsed="false">
      <c r="A2996" s="1" t="s">
        <v>6183</v>
      </c>
      <c r="B2996" s="1" t="s">
        <v>6184</v>
      </c>
      <c r="C2996" s="1" t="n">
        <f aca="false">VLOOKUP(B2996,pas_to_db!B:E,3,0)</f>
        <v>7770002191</v>
      </c>
      <c r="D2996" s="1" t="n">
        <f aca="false">VLOOKUP(LEFT(A2996,4),atcs!B:D,3,0)</f>
        <v>890000182</v>
      </c>
    </row>
    <row r="2997" customFormat="false" ht="12.8" hidden="false" customHeight="false" outlineLevel="0" collapsed="false">
      <c r="A2997" s="1" t="s">
        <v>6185</v>
      </c>
      <c r="B2997" s="1" t="s">
        <v>6186</v>
      </c>
      <c r="C2997" s="1" t="n">
        <f aca="false">VLOOKUP(B2997,pas_to_db!B:E,3,0)</f>
        <v>7770001571</v>
      </c>
      <c r="D2997" s="1" t="n">
        <f aca="false">VLOOKUP(LEFT(A2997,4),atcs!B:D,3,0)</f>
        <v>890000182</v>
      </c>
    </row>
    <row r="2998" customFormat="false" ht="12.8" hidden="false" customHeight="false" outlineLevel="0" collapsed="false">
      <c r="A2998" s="1" t="s">
        <v>6187</v>
      </c>
      <c r="B2998" s="1" t="s">
        <v>6188</v>
      </c>
      <c r="C2998" s="1" t="n">
        <f aca="false">VLOOKUP(B2998,pas_to_db!B:E,3,0)</f>
        <v>7770001420</v>
      </c>
      <c r="D2998" s="1" t="n">
        <f aca="false">VLOOKUP(LEFT(A2998,4),atcs!B:D,3,0)</f>
        <v>890000182</v>
      </c>
    </row>
    <row r="2999" customFormat="false" ht="12.8" hidden="false" customHeight="false" outlineLevel="0" collapsed="false">
      <c r="A2999" s="1" t="s">
        <v>6189</v>
      </c>
      <c r="B2999" s="1" t="s">
        <v>6190</v>
      </c>
      <c r="C2999" s="1" t="n">
        <f aca="false">VLOOKUP(B2999,pas_to_db!B:E,3,0)</f>
        <v>7770001291</v>
      </c>
      <c r="D2999" s="1" t="n">
        <f aca="false">VLOOKUP(LEFT(A2999,4),atcs!B:D,3,0)</f>
        <v>890000182</v>
      </c>
    </row>
    <row r="3000" customFormat="false" ht="12.8" hidden="false" customHeight="false" outlineLevel="0" collapsed="false">
      <c r="A3000" s="1" t="s">
        <v>6191</v>
      </c>
      <c r="B3000" s="1" t="s">
        <v>6192</v>
      </c>
      <c r="C3000" s="1" t="n">
        <f aca="false">VLOOKUP(B3000,pas_to_db!B:E,3,0)</f>
        <v>7770002035</v>
      </c>
      <c r="D3000" s="1" t="n">
        <f aca="false">VLOOKUP(LEFT(A3000,4),atcs!B:D,3,0)</f>
        <v>890000182</v>
      </c>
    </row>
    <row r="3001" customFormat="false" ht="12.8" hidden="false" customHeight="false" outlineLevel="0" collapsed="false">
      <c r="A3001" s="1" t="s">
        <v>6193</v>
      </c>
      <c r="B3001" s="1" t="s">
        <v>6194</v>
      </c>
      <c r="C3001" s="1" t="n">
        <f aca="false">VLOOKUP(B3001,pas_to_db!B:E,3,0)</f>
        <v>7770001714</v>
      </c>
      <c r="D3001" s="1" t="n">
        <f aca="false">VLOOKUP(LEFT(A3001,4),atcs!B:D,3,0)</f>
        <v>890000182</v>
      </c>
    </row>
    <row r="3002" customFormat="false" ht="12.8" hidden="false" customHeight="false" outlineLevel="0" collapsed="false">
      <c r="A3002" s="1" t="s">
        <v>6195</v>
      </c>
      <c r="B3002" s="1" t="s">
        <v>6196</v>
      </c>
      <c r="C3002" s="1" t="n">
        <f aca="false">VLOOKUP(B3002,pas_to_db!B:E,3,0)</f>
        <v>7770002185</v>
      </c>
      <c r="D3002" s="1" t="n">
        <f aca="false">VLOOKUP(LEFT(A3002,4),atcs!B:D,3,0)</f>
        <v>890000182</v>
      </c>
    </row>
    <row r="3003" customFormat="false" ht="12.8" hidden="false" customHeight="false" outlineLevel="0" collapsed="false">
      <c r="A3003" s="1" t="s">
        <v>6197</v>
      </c>
      <c r="B3003" s="1" t="s">
        <v>6198</v>
      </c>
      <c r="C3003" s="1" t="n">
        <f aca="false">VLOOKUP(B3003,pas_to_db!B:E,3,0)</f>
        <v>7770001413</v>
      </c>
      <c r="D3003" s="1" t="n">
        <f aca="false">VLOOKUP(LEFT(A3003,4),atcs!B:D,3,0)</f>
        <v>890000182</v>
      </c>
    </row>
    <row r="3004" customFormat="false" ht="12.8" hidden="false" customHeight="false" outlineLevel="0" collapsed="false">
      <c r="A3004" s="1" t="s">
        <v>6199</v>
      </c>
      <c r="B3004" s="1" t="s">
        <v>6200</v>
      </c>
      <c r="C3004" s="1" t="n">
        <f aca="false">VLOOKUP(B3004,pas_to_db!B:E,3,0)</f>
        <v>7770001833</v>
      </c>
      <c r="D3004" s="1" t="n">
        <f aca="false">VLOOKUP(LEFT(A3004,4),atcs!B:D,3,0)</f>
        <v>890000182</v>
      </c>
    </row>
    <row r="3005" customFormat="false" ht="12.8" hidden="false" customHeight="false" outlineLevel="0" collapsed="false">
      <c r="A3005" s="1" t="s">
        <v>6201</v>
      </c>
      <c r="B3005" s="1" t="s">
        <v>6202</v>
      </c>
      <c r="C3005" s="1" t="n">
        <f aca="false">VLOOKUP(B3005,pas_to_db!B:E,3,0)</f>
        <v>7770000993</v>
      </c>
      <c r="D3005" s="1" t="n">
        <f aca="false">VLOOKUP(LEFT(A3005,4),atcs!B:D,3,0)</f>
        <v>890000182</v>
      </c>
    </row>
    <row r="3006" customFormat="false" ht="12.8" hidden="false" customHeight="false" outlineLevel="0" collapsed="false">
      <c r="A3006" s="1" t="s">
        <v>6203</v>
      </c>
      <c r="B3006" s="1" t="s">
        <v>6204</v>
      </c>
      <c r="C3006" s="1" t="n">
        <f aca="false">VLOOKUP(B3006,pas_to_db!B:E,3,0)</f>
        <v>7770000699</v>
      </c>
      <c r="D3006" s="1" t="n">
        <f aca="false">VLOOKUP(LEFT(A3006,4),atcs!B:D,3,0)</f>
        <v>890000182</v>
      </c>
    </row>
    <row r="3007" customFormat="false" ht="12.8" hidden="false" customHeight="false" outlineLevel="0" collapsed="false">
      <c r="A3007" s="1" t="s">
        <v>6205</v>
      </c>
      <c r="B3007" s="1" t="s">
        <v>6206</v>
      </c>
      <c r="C3007" s="1" t="n">
        <f aca="false">VLOOKUP(B3007,pas_to_db!B:E,3,0)</f>
        <v>7770000040</v>
      </c>
      <c r="D3007" s="1" t="n">
        <f aca="false">VLOOKUP(LEFT(A3007,4),atcs!B:D,3,0)</f>
        <v>890000182</v>
      </c>
    </row>
    <row r="3008" customFormat="false" ht="12.8" hidden="false" customHeight="false" outlineLevel="0" collapsed="false">
      <c r="A3008" s="1" t="s">
        <v>6207</v>
      </c>
      <c r="B3008" s="1" t="s">
        <v>6208</v>
      </c>
      <c r="C3008" s="1" t="n">
        <f aca="false">VLOOKUP(B3008,pas_to_db!B:E,3,0)</f>
        <v>7770000560</v>
      </c>
      <c r="D3008" s="1" t="n">
        <f aca="false">VLOOKUP(LEFT(A3008,4),atcs!B:D,3,0)</f>
        <v>890000182</v>
      </c>
    </row>
    <row r="3009" customFormat="false" ht="12.8" hidden="false" customHeight="false" outlineLevel="0" collapsed="false">
      <c r="A3009" s="1" t="s">
        <v>6211</v>
      </c>
      <c r="B3009" s="1" t="s">
        <v>6212</v>
      </c>
      <c r="C3009" s="1" t="n">
        <f aca="false">VLOOKUP(B3009,pas_to_db!B:E,3,0)</f>
        <v>7770000116</v>
      </c>
      <c r="D3009" s="1" t="n">
        <f aca="false">VLOOKUP(LEFT(A3009,4),atcs!B:D,3,0)</f>
        <v>890000183</v>
      </c>
    </row>
    <row r="3010" customFormat="false" ht="12.8" hidden="false" customHeight="false" outlineLevel="0" collapsed="false">
      <c r="A3010" s="1" t="s">
        <v>6213</v>
      </c>
      <c r="B3010" s="1" t="s">
        <v>6214</v>
      </c>
      <c r="C3010" s="1" t="n">
        <f aca="false">VLOOKUP(B3010,pas_to_db!B:E,3,0)</f>
        <v>7770000562</v>
      </c>
      <c r="D3010" s="1" t="n">
        <f aca="false">VLOOKUP(LEFT(A3010,4),atcs!B:D,3,0)</f>
        <v>890000183</v>
      </c>
    </row>
    <row r="3011" customFormat="false" ht="12.8" hidden="false" customHeight="false" outlineLevel="0" collapsed="false">
      <c r="A3011" s="1" t="s">
        <v>6215</v>
      </c>
      <c r="B3011" s="1" t="s">
        <v>6216</v>
      </c>
      <c r="C3011" s="1" t="n">
        <f aca="false">VLOOKUP(B3011,pas_to_db!B:E,3,0)</f>
        <v>7770001347</v>
      </c>
      <c r="D3011" s="1" t="n">
        <f aca="false">VLOOKUP(LEFT(A3011,4),atcs!B:D,3,0)</f>
        <v>890000183</v>
      </c>
    </row>
    <row r="3012" customFormat="false" ht="12.8" hidden="false" customHeight="false" outlineLevel="0" collapsed="false">
      <c r="A3012" s="1" t="s">
        <v>6217</v>
      </c>
      <c r="B3012" s="1" t="s">
        <v>6218</v>
      </c>
      <c r="C3012" s="1" t="n">
        <f aca="false">VLOOKUP(B3012,pas_to_db!B:E,3,0)</f>
        <v>7770001368</v>
      </c>
      <c r="D3012" s="1" t="n">
        <f aca="false">VLOOKUP(LEFT(A3012,4),atcs!B:D,3,0)</f>
        <v>890000183</v>
      </c>
    </row>
    <row r="3013" customFormat="false" ht="12.8" hidden="false" customHeight="false" outlineLevel="0" collapsed="false">
      <c r="A3013" s="1" t="s">
        <v>6219</v>
      </c>
      <c r="B3013" s="1" t="s">
        <v>6220</v>
      </c>
      <c r="C3013" s="1" t="n">
        <f aca="false">VLOOKUP(B3013,pas_to_db!B:E,3,0)</f>
        <v>7770001640</v>
      </c>
      <c r="D3013" s="1" t="n">
        <f aca="false">VLOOKUP(LEFT(A3013,4),atcs!B:D,3,0)</f>
        <v>890000183</v>
      </c>
    </row>
    <row r="3014" customFormat="false" ht="12.8" hidden="false" customHeight="false" outlineLevel="0" collapsed="false">
      <c r="A3014" s="1" t="s">
        <v>6221</v>
      </c>
      <c r="B3014" s="1" t="s">
        <v>6222</v>
      </c>
      <c r="C3014" s="1" t="n">
        <f aca="false">VLOOKUP(B3014,pas_to_db!B:E,3,0)</f>
        <v>7770000847</v>
      </c>
      <c r="D3014" s="1" t="n">
        <f aca="false">VLOOKUP(LEFT(A3014,4),atcs!B:D,3,0)</f>
        <v>890000183</v>
      </c>
    </row>
    <row r="3015" customFormat="false" ht="12.8" hidden="false" customHeight="false" outlineLevel="0" collapsed="false">
      <c r="A3015" s="1" t="s">
        <v>6223</v>
      </c>
      <c r="B3015" s="1" t="s">
        <v>6224</v>
      </c>
      <c r="C3015" s="1" t="n">
        <f aca="false">VLOOKUP(B3015,pas_to_db!B:E,3,0)</f>
        <v>7770001430</v>
      </c>
      <c r="D3015" s="1" t="n">
        <f aca="false">VLOOKUP(LEFT(A3015,4),atcs!B:D,3,0)</f>
        <v>890000183</v>
      </c>
    </row>
    <row r="3016" customFormat="false" ht="12.8" hidden="false" customHeight="false" outlineLevel="0" collapsed="false">
      <c r="A3016" s="1" t="s">
        <v>6225</v>
      </c>
      <c r="B3016" s="1" t="s">
        <v>6226</v>
      </c>
      <c r="C3016" s="1" t="n">
        <f aca="false">VLOOKUP(B3016,pas_to_db!B:E,3,0)</f>
        <v>7770000875</v>
      </c>
      <c r="D3016" s="1" t="n">
        <f aca="false">VLOOKUP(LEFT(A3016,4),atcs!B:D,3,0)</f>
        <v>890000183</v>
      </c>
    </row>
    <row r="3017" customFormat="false" ht="12.8" hidden="false" customHeight="false" outlineLevel="0" collapsed="false">
      <c r="A3017" s="1" t="s">
        <v>6227</v>
      </c>
      <c r="B3017" s="1" t="s">
        <v>6228</v>
      </c>
      <c r="C3017" s="1" t="n">
        <f aca="false">VLOOKUP(B3017,pas_to_db!B:E,3,0)</f>
        <v>7770000150</v>
      </c>
      <c r="D3017" s="1" t="n">
        <f aca="false">VLOOKUP(LEFT(A3017,4),atcs!B:D,3,0)</f>
        <v>890000183</v>
      </c>
    </row>
    <row r="3018" customFormat="false" ht="12.8" hidden="false" customHeight="false" outlineLevel="0" collapsed="false">
      <c r="A3018" s="1" t="s">
        <v>6229</v>
      </c>
      <c r="B3018" s="1" t="s">
        <v>6230</v>
      </c>
      <c r="C3018" s="1" t="n">
        <f aca="false">VLOOKUP(B3018,pas_to_db!B:E,3,0)</f>
        <v>7770000304</v>
      </c>
      <c r="D3018" s="1" t="n">
        <f aca="false">VLOOKUP(LEFT(A3018,4),atcs!B:D,3,0)</f>
        <v>890000183</v>
      </c>
    </row>
    <row r="3019" customFormat="false" ht="12.8" hidden="false" customHeight="false" outlineLevel="0" collapsed="false">
      <c r="A3019" s="1" t="s">
        <v>6231</v>
      </c>
      <c r="B3019" s="1" t="s">
        <v>6232</v>
      </c>
      <c r="C3019" s="1" t="n">
        <f aca="false">VLOOKUP(B3019,pas_to_db!B:E,3,0)</f>
        <v>7770001789</v>
      </c>
      <c r="D3019" s="1" t="n">
        <f aca="false">VLOOKUP(LEFT(A3019,4),atcs!B:D,3,0)</f>
        <v>890000183</v>
      </c>
    </row>
    <row r="3020" customFormat="false" ht="12.8" hidden="false" customHeight="false" outlineLevel="0" collapsed="false">
      <c r="A3020" s="1" t="s">
        <v>6233</v>
      </c>
      <c r="B3020" s="1" t="s">
        <v>6234</v>
      </c>
      <c r="C3020" s="1" t="n">
        <f aca="false">VLOOKUP(B3020,pas_to_db!B:E,3,0)</f>
        <v>7770001288</v>
      </c>
      <c r="D3020" s="1" t="n">
        <f aca="false">VLOOKUP(LEFT(A3020,4),atcs!B:D,3,0)</f>
        <v>890000183</v>
      </c>
    </row>
    <row r="3021" customFormat="false" ht="12.8" hidden="false" customHeight="false" outlineLevel="0" collapsed="false">
      <c r="A3021" s="1" t="s">
        <v>6235</v>
      </c>
      <c r="B3021" s="1" t="s">
        <v>6236</v>
      </c>
      <c r="C3021" s="1" t="n">
        <f aca="false">VLOOKUP(B3021,pas_to_db!B:E,3,0)</f>
        <v>7770001705</v>
      </c>
      <c r="D3021" s="1" t="n">
        <f aca="false">VLOOKUP(LEFT(A3021,4),atcs!B:D,3,0)</f>
        <v>890000183</v>
      </c>
    </row>
    <row r="3022" customFormat="false" ht="12.8" hidden="false" customHeight="false" outlineLevel="0" collapsed="false">
      <c r="A3022" s="1" t="s">
        <v>6237</v>
      </c>
      <c r="B3022" s="1" t="s">
        <v>6238</v>
      </c>
      <c r="C3022" s="1" t="n">
        <f aca="false">VLOOKUP(B3022,pas_to_db!B:E,3,0)</f>
        <v>7770001692</v>
      </c>
      <c r="D3022" s="1" t="n">
        <f aca="false">VLOOKUP(LEFT(A3022,4),atcs!B:D,3,0)</f>
        <v>890000183</v>
      </c>
    </row>
    <row r="3023" customFormat="false" ht="12.8" hidden="false" customHeight="false" outlineLevel="0" collapsed="false">
      <c r="A3023" s="1" t="s">
        <v>6239</v>
      </c>
      <c r="B3023" s="1" t="s">
        <v>6240</v>
      </c>
      <c r="C3023" s="1" t="n">
        <f aca="false">VLOOKUP(B3023,pas_to_db!B:E,3,0)</f>
        <v>7770000530</v>
      </c>
      <c r="D3023" s="1" t="n">
        <f aca="false">VLOOKUP(LEFT(A3023,4),atcs!B:D,3,0)</f>
        <v>890000183</v>
      </c>
    </row>
    <row r="3024" customFormat="false" ht="12.8" hidden="false" customHeight="false" outlineLevel="0" collapsed="false">
      <c r="A3024" s="1" t="s">
        <v>6241</v>
      </c>
      <c r="B3024" s="1" t="s">
        <v>6242</v>
      </c>
      <c r="C3024" s="1" t="n">
        <f aca="false">VLOOKUP(B3024,pas_to_db!B:E,3,0)</f>
        <v>7770000898</v>
      </c>
      <c r="D3024" s="1" t="n">
        <f aca="false">VLOOKUP(LEFT(A3024,4),atcs!B:D,3,0)</f>
        <v>890000183</v>
      </c>
    </row>
    <row r="3025" customFormat="false" ht="12.8" hidden="false" customHeight="false" outlineLevel="0" collapsed="false">
      <c r="A3025" s="1" t="s">
        <v>6243</v>
      </c>
      <c r="B3025" s="1" t="s">
        <v>6244</v>
      </c>
      <c r="C3025" s="1" t="n">
        <f aca="false">VLOOKUP(B3025,pas_to_db!B:E,3,0)</f>
        <v>7770000409</v>
      </c>
      <c r="D3025" s="1" t="n">
        <f aca="false">VLOOKUP(LEFT(A3025,4),atcs!B:D,3,0)</f>
        <v>890000183</v>
      </c>
    </row>
    <row r="3026" customFormat="false" ht="12.8" hidden="false" customHeight="false" outlineLevel="0" collapsed="false">
      <c r="A3026" s="1" t="s">
        <v>6245</v>
      </c>
      <c r="B3026" s="1" t="s">
        <v>6246</v>
      </c>
      <c r="C3026" s="1" t="n">
        <f aca="false">VLOOKUP(B3026,pas_to_db!B:E,3,0)</f>
        <v>7770001603</v>
      </c>
      <c r="D3026" s="1" t="n">
        <f aca="false">VLOOKUP(LEFT(A3026,4),atcs!B:D,3,0)</f>
        <v>890000183</v>
      </c>
    </row>
    <row r="3027" customFormat="false" ht="12.8" hidden="false" customHeight="false" outlineLevel="0" collapsed="false">
      <c r="A3027" s="1" t="s">
        <v>6247</v>
      </c>
      <c r="B3027" s="1" t="s">
        <v>6248</v>
      </c>
      <c r="C3027" s="1" t="n">
        <f aca="false">VLOOKUP(B3027,pas_to_db!B:E,3,0)</f>
        <v>7770001703</v>
      </c>
      <c r="D3027" s="1" t="n">
        <f aca="false">VLOOKUP(LEFT(A3027,4),atcs!B:D,3,0)</f>
        <v>890000183</v>
      </c>
    </row>
    <row r="3028" customFormat="false" ht="12.8" hidden="false" customHeight="false" outlineLevel="0" collapsed="false">
      <c r="A3028" s="1" t="s">
        <v>6249</v>
      </c>
      <c r="B3028" s="1" t="s">
        <v>6250</v>
      </c>
      <c r="C3028" s="1" t="n">
        <f aca="false">VLOOKUP(B3028,pas_to_db!B:E,3,0)</f>
        <v>7770001239</v>
      </c>
      <c r="D3028" s="1" t="n">
        <f aca="false">VLOOKUP(LEFT(A3028,4),atcs!B:D,3,0)</f>
        <v>890000183</v>
      </c>
    </row>
    <row r="3029" customFormat="false" ht="12.8" hidden="false" customHeight="false" outlineLevel="0" collapsed="false">
      <c r="A3029" s="1" t="s">
        <v>6251</v>
      </c>
      <c r="B3029" s="1" t="s">
        <v>6252</v>
      </c>
      <c r="C3029" s="1" t="n">
        <f aca="false">VLOOKUP(B3029,pas_to_db!B:E,3,0)</f>
        <v>7770001528</v>
      </c>
      <c r="D3029" s="1" t="n">
        <f aca="false">VLOOKUP(LEFT(A3029,4),atcs!B:D,3,0)</f>
        <v>890000183</v>
      </c>
    </row>
    <row r="3030" customFormat="false" ht="12.8" hidden="false" customHeight="false" outlineLevel="0" collapsed="false">
      <c r="A3030" s="1" t="s">
        <v>6253</v>
      </c>
      <c r="B3030" s="1" t="s">
        <v>6254</v>
      </c>
      <c r="C3030" s="1" t="n">
        <f aca="false">VLOOKUP(B3030,pas_to_db!B:E,3,0)</f>
        <v>7770000121</v>
      </c>
      <c r="D3030" s="1" t="n">
        <f aca="false">VLOOKUP(LEFT(A3030,4),atcs!B:D,3,0)</f>
        <v>890000183</v>
      </c>
    </row>
    <row r="3031" customFormat="false" ht="12.8" hidden="false" customHeight="false" outlineLevel="0" collapsed="false">
      <c r="A3031" s="1" t="s">
        <v>6255</v>
      </c>
      <c r="B3031" s="1" t="s">
        <v>6256</v>
      </c>
      <c r="C3031" s="1" t="n">
        <f aca="false">VLOOKUP(B3031,pas_to_db!B:E,3,0)</f>
        <v>7770000016</v>
      </c>
      <c r="D3031" s="1" t="n">
        <f aca="false">VLOOKUP(LEFT(A3031,4),atcs!B:D,3,0)</f>
        <v>890000183</v>
      </c>
    </row>
    <row r="3032" customFormat="false" ht="12.8" hidden="false" customHeight="false" outlineLevel="0" collapsed="false">
      <c r="A3032" s="1" t="s">
        <v>6257</v>
      </c>
      <c r="B3032" s="1" t="s">
        <v>6258</v>
      </c>
      <c r="C3032" s="1" t="n">
        <f aca="false">VLOOKUP(B3032,pas_to_db!B:E,3,0)</f>
        <v>7770001094</v>
      </c>
      <c r="D3032" s="1" t="n">
        <f aca="false">VLOOKUP(LEFT(A3032,4),atcs!B:D,3,0)</f>
        <v>890000183</v>
      </c>
    </row>
    <row r="3033" customFormat="false" ht="12.8" hidden="false" customHeight="false" outlineLevel="0" collapsed="false">
      <c r="A3033" s="1" t="s">
        <v>6259</v>
      </c>
      <c r="B3033" s="1" t="s">
        <v>6260</v>
      </c>
      <c r="C3033" s="1" t="n">
        <f aca="false">VLOOKUP(B3033,pas_to_db!B:E,3,0)</f>
        <v>7770001776</v>
      </c>
      <c r="D3033" s="1" t="n">
        <f aca="false">VLOOKUP(LEFT(A3033,4),atcs!B:D,3,0)</f>
        <v>890000183</v>
      </c>
    </row>
    <row r="3034" customFormat="false" ht="12.8" hidden="false" customHeight="false" outlineLevel="0" collapsed="false">
      <c r="A3034" s="1" t="s">
        <v>6261</v>
      </c>
      <c r="B3034" s="1" t="s">
        <v>6262</v>
      </c>
      <c r="C3034" s="1" t="n">
        <f aca="false">VLOOKUP(B3034,pas_to_db!B:E,3,0)</f>
        <v>7770001690</v>
      </c>
      <c r="D3034" s="1" t="n">
        <f aca="false">VLOOKUP(LEFT(A3034,4),atcs!B:D,3,0)</f>
        <v>890000183</v>
      </c>
    </row>
    <row r="3035" customFormat="false" ht="12.8" hidden="false" customHeight="false" outlineLevel="0" collapsed="false">
      <c r="A3035" s="1" t="s">
        <v>6263</v>
      </c>
      <c r="B3035" s="1" t="s">
        <v>6264</v>
      </c>
      <c r="C3035" s="1" t="n">
        <f aca="false">VLOOKUP(B3035,pas_to_db!B:E,3,0)</f>
        <v>7770001736</v>
      </c>
      <c r="D3035" s="1" t="n">
        <f aca="false">VLOOKUP(LEFT(A3035,4),atcs!B:D,3,0)</f>
        <v>890000183</v>
      </c>
    </row>
    <row r="3036" customFormat="false" ht="12.8" hidden="false" customHeight="false" outlineLevel="0" collapsed="false">
      <c r="A3036" s="1" t="s">
        <v>6265</v>
      </c>
      <c r="B3036" s="1" t="s">
        <v>6266</v>
      </c>
      <c r="C3036" s="1" t="n">
        <f aca="false">VLOOKUP(B3036,pas_to_db!B:E,3,0)</f>
        <v>7770000037</v>
      </c>
      <c r="D3036" s="1" t="n">
        <f aca="false">VLOOKUP(LEFT(A3036,4),atcs!B:D,3,0)</f>
        <v>890000183</v>
      </c>
    </row>
    <row r="3037" customFormat="false" ht="12.8" hidden="false" customHeight="false" outlineLevel="0" collapsed="false">
      <c r="A3037" s="1" t="s">
        <v>6267</v>
      </c>
      <c r="B3037" s="1" t="s">
        <v>6268</v>
      </c>
      <c r="C3037" s="1" t="n">
        <f aca="false">VLOOKUP(B3037,pas_to_db!B:E,3,0)</f>
        <v>7770002202</v>
      </c>
      <c r="D3037" s="1" t="n">
        <f aca="false">VLOOKUP(LEFT(A3037,4),atcs!B:D,3,0)</f>
        <v>890000183</v>
      </c>
    </row>
    <row r="3038" customFormat="false" ht="12.8" hidden="false" customHeight="false" outlineLevel="0" collapsed="false">
      <c r="A3038" s="1" t="s">
        <v>6271</v>
      </c>
      <c r="B3038" s="1" t="s">
        <v>6144</v>
      </c>
      <c r="C3038" s="1" t="n">
        <f aca="false">VLOOKUP(B3038,pas_to_db!B:E,3,0)</f>
        <v>7770000097</v>
      </c>
      <c r="D3038" s="1" t="n">
        <f aca="false">VLOOKUP(LEFT(A3038,4),atcs!B:D,3,0)</f>
        <v>890000184</v>
      </c>
    </row>
    <row r="3039" customFormat="false" ht="12.8" hidden="false" customHeight="false" outlineLevel="0" collapsed="false">
      <c r="A3039" s="1" t="s">
        <v>6273</v>
      </c>
      <c r="B3039" s="1" t="s">
        <v>6154</v>
      </c>
      <c r="C3039" s="1" t="n">
        <f aca="false">VLOOKUP(B3039,pas_to_db!B:E,3,0)</f>
        <v>7770001309</v>
      </c>
      <c r="D3039" s="1" t="n">
        <f aca="false">VLOOKUP(LEFT(A3039,4),atcs!B:D,3,0)</f>
        <v>890000184</v>
      </c>
    </row>
    <row r="3040" customFormat="false" ht="12.8" hidden="false" customHeight="false" outlineLevel="0" collapsed="false">
      <c r="A3040" s="1" t="s">
        <v>6277</v>
      </c>
      <c r="B3040" s="1" t="s">
        <v>6278</v>
      </c>
      <c r="C3040" s="1" t="n">
        <f aca="false">VLOOKUP(B3040,pas_to_db!B:E,3,0)</f>
        <v>7770001969</v>
      </c>
      <c r="D3040" s="1" t="n">
        <f aca="false">VLOOKUP(LEFT(A3040,4),atcs!B:D,3,0)</f>
        <v>890000185</v>
      </c>
    </row>
    <row r="3041" customFormat="false" ht="12.8" hidden="false" customHeight="false" outlineLevel="0" collapsed="false">
      <c r="A3041" s="1" t="s">
        <v>6279</v>
      </c>
      <c r="B3041" s="1" t="s">
        <v>6280</v>
      </c>
      <c r="C3041" s="1" t="n">
        <f aca="false">VLOOKUP(B3041,pas_to_db!B:E,3,0)</f>
        <v>7770000679</v>
      </c>
      <c r="D3041" s="1" t="n">
        <f aca="false">VLOOKUP(LEFT(A3041,4),atcs!B:D,3,0)</f>
        <v>890000185</v>
      </c>
    </row>
    <row r="3042" customFormat="false" ht="12.8" hidden="false" customHeight="false" outlineLevel="0" collapsed="false">
      <c r="A3042" s="1" t="s">
        <v>6281</v>
      </c>
      <c r="B3042" s="1" t="s">
        <v>6282</v>
      </c>
      <c r="C3042" s="1" t="n">
        <f aca="false">VLOOKUP(B3042,pas_to_db!B:E,3,0)</f>
        <v>7770001862</v>
      </c>
      <c r="D3042" s="1" t="n">
        <f aca="false">VLOOKUP(LEFT(A3042,4),atcs!B:D,3,0)</f>
        <v>890000185</v>
      </c>
    </row>
    <row r="3043" customFormat="false" ht="12.8" hidden="false" customHeight="false" outlineLevel="0" collapsed="false">
      <c r="A3043" s="1" t="s">
        <v>6283</v>
      </c>
      <c r="B3043" s="1" t="s">
        <v>6284</v>
      </c>
      <c r="C3043" s="1" t="n">
        <f aca="false">VLOOKUP(B3043,pas_to_db!B:E,3,0)</f>
        <v>7770000977</v>
      </c>
      <c r="D3043" s="1" t="n">
        <f aca="false">VLOOKUP(LEFT(A3043,4),atcs!B:D,3,0)</f>
        <v>890000185</v>
      </c>
    </row>
    <row r="3044" customFormat="false" ht="12.8" hidden="false" customHeight="false" outlineLevel="0" collapsed="false">
      <c r="A3044" s="1" t="s">
        <v>6285</v>
      </c>
      <c r="B3044" s="1" t="s">
        <v>6286</v>
      </c>
      <c r="C3044" s="1" t="n">
        <f aca="false">VLOOKUP(B3044,pas_to_db!B:E,3,0)</f>
        <v>7770001312</v>
      </c>
      <c r="D3044" s="1" t="n">
        <f aca="false">VLOOKUP(LEFT(A3044,4),atcs!B:D,3,0)</f>
        <v>890000185</v>
      </c>
    </row>
    <row r="3045" customFormat="false" ht="12.8" hidden="false" customHeight="false" outlineLevel="0" collapsed="false">
      <c r="A3045" s="1" t="s">
        <v>6287</v>
      </c>
      <c r="B3045" s="1" t="s">
        <v>8537</v>
      </c>
      <c r="C3045" s="1" t="n">
        <f aca="false">VLOOKUP(B3045,pas_to_db!B:E,3,0)</f>
        <v>7770002539</v>
      </c>
      <c r="D3045" s="1" t="n">
        <f aca="false">VLOOKUP(LEFT(A3045,4),atcs!B:D,3,0)</f>
        <v>890000185</v>
      </c>
    </row>
    <row r="3046" customFormat="false" ht="12.8" hidden="false" customHeight="false" outlineLevel="0" collapsed="false">
      <c r="A3046" s="1" t="s">
        <v>6293</v>
      </c>
      <c r="B3046" s="1" t="s">
        <v>6294</v>
      </c>
      <c r="C3046" s="1" t="n">
        <f aca="false">VLOOKUP(B3046,pas_to_db!B:E,3,0)</f>
        <v>7770001483</v>
      </c>
      <c r="D3046" s="1" t="n">
        <f aca="false">VLOOKUP(LEFT(A3046,4),atcs!B:D,3,0)</f>
        <v>890000186</v>
      </c>
    </row>
    <row r="3047" customFormat="false" ht="12.8" hidden="false" customHeight="false" outlineLevel="0" collapsed="false">
      <c r="A3047" s="1" t="s">
        <v>6295</v>
      </c>
      <c r="B3047" s="1" t="s">
        <v>6296</v>
      </c>
      <c r="C3047" s="1" t="n">
        <f aca="false">VLOOKUP(B3047,pas_to_db!B:E,3,0)</f>
        <v>7770001701</v>
      </c>
      <c r="D3047" s="1" t="n">
        <f aca="false">VLOOKUP(LEFT(A3047,4),atcs!B:D,3,0)</f>
        <v>890000186</v>
      </c>
    </row>
    <row r="3048" customFormat="false" ht="12.8" hidden="false" customHeight="false" outlineLevel="0" collapsed="false">
      <c r="A3048" s="1" t="s">
        <v>6297</v>
      </c>
      <c r="B3048" s="1" t="s">
        <v>6298</v>
      </c>
      <c r="C3048" s="1" t="n">
        <f aca="false">VLOOKUP(B3048,pas_to_db!B:E,3,0)</f>
        <v>7770000663</v>
      </c>
      <c r="D3048" s="1" t="n">
        <f aca="false">VLOOKUP(LEFT(A3048,4),atcs!B:D,3,0)</f>
        <v>890000186</v>
      </c>
    </row>
    <row r="3049" customFormat="false" ht="12.8" hidden="false" customHeight="false" outlineLevel="0" collapsed="false">
      <c r="A3049" s="1" t="s">
        <v>6299</v>
      </c>
      <c r="B3049" s="1" t="s">
        <v>6300</v>
      </c>
      <c r="C3049" s="1" t="n">
        <f aca="false">VLOOKUP(B3049,pas_to_db!B:E,3,0)</f>
        <v>7770000083</v>
      </c>
      <c r="D3049" s="1" t="n">
        <f aca="false">VLOOKUP(LEFT(A3049,4),atcs!B:D,3,0)</f>
        <v>890000186</v>
      </c>
    </row>
    <row r="3050" customFormat="false" ht="12.8" hidden="false" customHeight="false" outlineLevel="0" collapsed="false">
      <c r="A3050" s="1" t="s">
        <v>6301</v>
      </c>
      <c r="B3050" s="1" t="s">
        <v>6294</v>
      </c>
      <c r="C3050" s="1" t="n">
        <f aca="false">VLOOKUP(B3050,pas_to_db!B:E,3,0)</f>
        <v>7770001483</v>
      </c>
      <c r="D3050" s="1" t="n">
        <f aca="false">VLOOKUP(LEFT(A3050,4),atcs!B:D,3,0)</f>
        <v>890000186</v>
      </c>
    </row>
    <row r="3051" customFormat="false" ht="12.8" hidden="false" customHeight="false" outlineLevel="0" collapsed="false">
      <c r="A3051" s="1" t="s">
        <v>6303</v>
      </c>
      <c r="B3051" s="1" t="s">
        <v>6304</v>
      </c>
      <c r="C3051" s="1" t="n">
        <f aca="false">VLOOKUP(B3051,pas_to_db!B:E,3,0)</f>
        <v>7770000320</v>
      </c>
      <c r="D3051" s="1" t="n">
        <f aca="false">VLOOKUP(LEFT(A3051,4),atcs!B:D,3,0)</f>
        <v>890000186</v>
      </c>
    </row>
    <row r="3052" customFormat="false" ht="12.8" hidden="false" customHeight="false" outlineLevel="0" collapsed="false">
      <c r="A3052" s="1" t="s">
        <v>6305</v>
      </c>
      <c r="B3052" s="1" t="s">
        <v>6306</v>
      </c>
      <c r="C3052" s="1" t="n">
        <f aca="false">VLOOKUP(B3052,pas_to_db!B:E,3,0)</f>
        <v>7770000228</v>
      </c>
      <c r="D3052" s="1" t="n">
        <f aca="false">VLOOKUP(LEFT(A3052,4),atcs!B:D,3,0)</f>
        <v>890000186</v>
      </c>
    </row>
    <row r="3053" customFormat="false" ht="12.8" hidden="false" customHeight="false" outlineLevel="0" collapsed="false">
      <c r="A3053" s="1" t="s">
        <v>6307</v>
      </c>
      <c r="B3053" s="1" t="s">
        <v>6308</v>
      </c>
      <c r="C3053" s="1" t="n">
        <f aca="false">VLOOKUP(B3053,pas_to_db!B:E,3,0)</f>
        <v>7770001674</v>
      </c>
      <c r="D3053" s="1" t="n">
        <f aca="false">VLOOKUP(LEFT(A3053,4),atcs!B:D,3,0)</f>
        <v>890000186</v>
      </c>
    </row>
    <row r="3054" customFormat="false" ht="12.8" hidden="false" customHeight="false" outlineLevel="0" collapsed="false">
      <c r="A3054" s="1" t="s">
        <v>6309</v>
      </c>
      <c r="B3054" s="1" t="s">
        <v>8538</v>
      </c>
      <c r="C3054" s="1" t="n">
        <f aca="false">VLOOKUP(B3054,pas_to_db!B:E,3,0)</f>
        <v>7770002439</v>
      </c>
      <c r="D3054" s="1" t="n">
        <f aca="false">VLOOKUP(LEFT(A3054,4),atcs!B:D,3,0)</f>
        <v>890000186</v>
      </c>
    </row>
    <row r="3055" customFormat="false" ht="12.8" hidden="false" customHeight="false" outlineLevel="0" collapsed="false">
      <c r="A3055" s="1" t="s">
        <v>6313</v>
      </c>
      <c r="B3055" s="1" t="s">
        <v>6314</v>
      </c>
      <c r="C3055" s="1" t="n">
        <f aca="false">VLOOKUP(B3055,pas_to_db!B:E,3,0)</f>
        <v>7770001496</v>
      </c>
      <c r="D3055" s="1" t="n">
        <f aca="false">VLOOKUP(LEFT(A3055,4),atcs!B:D,3,0)</f>
        <v>890000187</v>
      </c>
    </row>
    <row r="3056" customFormat="false" ht="12.8" hidden="false" customHeight="false" outlineLevel="0" collapsed="false">
      <c r="A3056" s="1" t="s">
        <v>6315</v>
      </c>
      <c r="B3056" s="1" t="s">
        <v>6316</v>
      </c>
      <c r="C3056" s="1" t="n">
        <f aca="false">VLOOKUP(B3056,pas_to_db!B:E,3,0)</f>
        <v>7770000713</v>
      </c>
      <c r="D3056" s="1" t="n">
        <f aca="false">VLOOKUP(LEFT(A3056,4),atcs!B:D,3,0)</f>
        <v>890000187</v>
      </c>
    </row>
    <row r="3057" customFormat="false" ht="12.8" hidden="false" customHeight="false" outlineLevel="0" collapsed="false">
      <c r="A3057" s="1" t="s">
        <v>6317</v>
      </c>
      <c r="B3057" s="1" t="s">
        <v>6318</v>
      </c>
      <c r="C3057" s="1" t="n">
        <f aca="false">VLOOKUP(B3057,pas_to_db!B:E,3,0)</f>
        <v>7770002180</v>
      </c>
      <c r="D3057" s="1" t="n">
        <f aca="false">VLOOKUP(LEFT(A3057,4),atcs!B:D,3,0)</f>
        <v>890000187</v>
      </c>
    </row>
    <row r="3058" customFormat="false" ht="12.8" hidden="false" customHeight="false" outlineLevel="0" collapsed="false">
      <c r="A3058" s="1" t="s">
        <v>6319</v>
      </c>
      <c r="B3058" s="1" t="s">
        <v>6320</v>
      </c>
      <c r="C3058" s="1" t="n">
        <f aca="false">VLOOKUP(B3058,pas_to_db!B:E,3,0)</f>
        <v>7770000664</v>
      </c>
      <c r="D3058" s="1" t="n">
        <f aca="false">VLOOKUP(LEFT(A3058,4),atcs!B:D,3,0)</f>
        <v>890000187</v>
      </c>
    </row>
    <row r="3059" customFormat="false" ht="12.8" hidden="false" customHeight="false" outlineLevel="0" collapsed="false">
      <c r="A3059" s="1" t="s">
        <v>6321</v>
      </c>
      <c r="B3059" s="1" t="s">
        <v>8539</v>
      </c>
      <c r="C3059" s="1" t="n">
        <f aca="false">VLOOKUP(B3059,pas_to_db!B:E,3,0)</f>
        <v>7770002401</v>
      </c>
      <c r="D3059" s="1" t="n">
        <f aca="false">VLOOKUP(LEFT(A3059,4),atcs!B:D,3,0)</f>
        <v>890000187</v>
      </c>
    </row>
    <row r="3060" customFormat="false" ht="12.8" hidden="false" customHeight="false" outlineLevel="0" collapsed="false">
      <c r="A3060" s="1" t="s">
        <v>6323</v>
      </c>
      <c r="B3060" s="1" t="s">
        <v>6324</v>
      </c>
      <c r="C3060" s="1" t="n">
        <f aca="false">VLOOKUP(B3060,pas_to_db!B:E,3,0)</f>
        <v>7770000003</v>
      </c>
      <c r="D3060" s="1" t="n">
        <f aca="false">VLOOKUP(LEFT(A3060,4),atcs!B:D,3,0)</f>
        <v>890000187</v>
      </c>
    </row>
    <row r="3061" customFormat="false" ht="12.8" hidden="false" customHeight="false" outlineLevel="0" collapsed="false">
      <c r="A3061" s="1" t="s">
        <v>6325</v>
      </c>
      <c r="B3061" s="1" t="s">
        <v>6326</v>
      </c>
      <c r="C3061" s="1" t="n">
        <f aca="false">VLOOKUP(B3061,pas_to_db!B:E,3,0)</f>
        <v>7770001467</v>
      </c>
      <c r="D3061" s="1" t="n">
        <f aca="false">VLOOKUP(LEFT(A3061,4),atcs!B:D,3,0)</f>
        <v>890000187</v>
      </c>
    </row>
    <row r="3062" customFormat="false" ht="12.8" hidden="false" customHeight="false" outlineLevel="0" collapsed="false">
      <c r="A3062" s="1" t="s">
        <v>6327</v>
      </c>
      <c r="B3062" s="1" t="s">
        <v>5527</v>
      </c>
      <c r="C3062" s="1" t="n">
        <f aca="false">VLOOKUP(B3062,pas_to_db!B:E,3,0)</f>
        <v>7770000287</v>
      </c>
      <c r="D3062" s="1" t="n">
        <f aca="false">VLOOKUP(LEFT(A3062,4),atcs!B:D,3,0)</f>
        <v>890000187</v>
      </c>
    </row>
    <row r="3063" customFormat="false" ht="12.8" hidden="false" customHeight="false" outlineLevel="0" collapsed="false">
      <c r="A3063" s="1" t="s">
        <v>6328</v>
      </c>
      <c r="B3063" s="1" t="s">
        <v>6329</v>
      </c>
      <c r="C3063" s="1" t="n">
        <f aca="false">VLOOKUP(B3063,pas_to_db!B:E,3,0)</f>
        <v>7770001342</v>
      </c>
      <c r="D3063" s="1" t="n">
        <f aca="false">VLOOKUP(LEFT(A3063,4),atcs!B:D,3,0)</f>
        <v>890000187</v>
      </c>
    </row>
    <row r="3064" customFormat="false" ht="12.8" hidden="false" customHeight="false" outlineLevel="0" collapsed="false">
      <c r="A3064" s="1" t="s">
        <v>6330</v>
      </c>
      <c r="B3064" s="1" t="s">
        <v>6331</v>
      </c>
      <c r="C3064" s="1" t="n">
        <f aca="false">VLOOKUP(B3064,pas_to_db!B:E,3,0)</f>
        <v>7770001215</v>
      </c>
      <c r="D3064" s="1" t="n">
        <f aca="false">VLOOKUP(LEFT(A3064,4),atcs!B:D,3,0)</f>
        <v>890000187</v>
      </c>
    </row>
    <row r="3065" customFormat="false" ht="12.8" hidden="false" customHeight="false" outlineLevel="0" collapsed="false">
      <c r="A3065" s="1" t="s">
        <v>6332</v>
      </c>
      <c r="B3065" s="1" t="s">
        <v>6333</v>
      </c>
      <c r="C3065" s="1" t="n">
        <f aca="false">VLOOKUP(B3065,pas_to_db!B:E,3,0)</f>
        <v>7770001250</v>
      </c>
      <c r="D3065" s="1" t="n">
        <f aca="false">VLOOKUP(LEFT(A3065,4),atcs!B:D,3,0)</f>
        <v>890000187</v>
      </c>
    </row>
    <row r="3066" customFormat="false" ht="12.8" hidden="false" customHeight="false" outlineLevel="0" collapsed="false">
      <c r="A3066" s="1" t="s">
        <v>6336</v>
      </c>
      <c r="B3066" s="1" t="s">
        <v>6337</v>
      </c>
      <c r="C3066" s="1" t="n">
        <f aca="false">VLOOKUP(B3066,pas_to_db!B:E,3,0)</f>
        <v>7770000225</v>
      </c>
      <c r="D3066" s="1" t="n">
        <f aca="false">VLOOKUP(LEFT(A3066,4),atcs!B:D,3,0)</f>
        <v>890000188</v>
      </c>
    </row>
    <row r="3067" customFormat="false" ht="12.8" hidden="false" customHeight="false" outlineLevel="0" collapsed="false">
      <c r="A3067" s="1" t="s">
        <v>6338</v>
      </c>
      <c r="B3067" s="1" t="s">
        <v>6339</v>
      </c>
      <c r="C3067" s="1" t="n">
        <f aca="false">VLOOKUP(B3067,pas_to_db!B:E,3,0)</f>
        <v>7770000392</v>
      </c>
      <c r="D3067" s="1" t="n">
        <f aca="false">VLOOKUP(LEFT(A3067,4),atcs!B:D,3,0)</f>
        <v>890000188</v>
      </c>
    </row>
    <row r="3068" customFormat="false" ht="12.8" hidden="false" customHeight="false" outlineLevel="0" collapsed="false">
      <c r="A3068" s="1" t="s">
        <v>6340</v>
      </c>
      <c r="B3068" s="1" t="s">
        <v>6341</v>
      </c>
      <c r="C3068" s="1" t="n">
        <f aca="false">VLOOKUP(B3068,pas_to_db!B:E,3,0)</f>
        <v>7770000922</v>
      </c>
      <c r="D3068" s="1" t="n">
        <f aca="false">VLOOKUP(LEFT(A3068,4),atcs!B:D,3,0)</f>
        <v>890000188</v>
      </c>
    </row>
    <row r="3069" customFormat="false" ht="12.8" hidden="false" customHeight="false" outlineLevel="0" collapsed="false">
      <c r="A3069" s="1" t="s">
        <v>6342</v>
      </c>
      <c r="B3069" s="1" t="s">
        <v>6343</v>
      </c>
      <c r="C3069" s="1" t="n">
        <f aca="false">VLOOKUP(B3069,pas_to_db!B:E,3,0)</f>
        <v>7770000015</v>
      </c>
      <c r="D3069" s="1" t="n">
        <f aca="false">VLOOKUP(LEFT(A3069,4),atcs!B:D,3,0)</f>
        <v>890000188</v>
      </c>
    </row>
    <row r="3070" customFormat="false" ht="12.8" hidden="false" customHeight="false" outlineLevel="0" collapsed="false">
      <c r="A3070" s="1" t="s">
        <v>6344</v>
      </c>
      <c r="B3070" s="1" t="s">
        <v>6339</v>
      </c>
      <c r="C3070" s="1" t="n">
        <f aca="false">VLOOKUP(B3070,pas_to_db!B:E,3,0)</f>
        <v>7770000392</v>
      </c>
      <c r="D3070" s="1" t="n">
        <f aca="false">VLOOKUP(LEFT(A3070,4),atcs!B:D,3,0)</f>
        <v>890000188</v>
      </c>
    </row>
    <row r="3071" customFormat="false" ht="12.8" hidden="false" customHeight="false" outlineLevel="0" collapsed="false">
      <c r="A3071" s="1" t="s">
        <v>6347</v>
      </c>
      <c r="B3071" s="1" t="s">
        <v>6348</v>
      </c>
      <c r="C3071" s="1" t="n">
        <f aca="false">VLOOKUP(B3071,pas_to_db!B:E,3,0)</f>
        <v>7770002072</v>
      </c>
      <c r="D3071" s="1" t="n">
        <f aca="false">VLOOKUP(LEFT(A3071,4),atcs!B:D,3,0)</f>
        <v>890000189</v>
      </c>
    </row>
    <row r="3072" customFormat="false" ht="12.8" hidden="false" customHeight="false" outlineLevel="0" collapsed="false">
      <c r="A3072" s="1" t="s">
        <v>6349</v>
      </c>
      <c r="B3072" s="1" t="s">
        <v>6350</v>
      </c>
      <c r="C3072" s="1" t="n">
        <f aca="false">VLOOKUP(B3072,pas_to_db!B:E,3,0)</f>
        <v>7770001851</v>
      </c>
      <c r="D3072" s="1" t="n">
        <f aca="false">VLOOKUP(LEFT(A3072,4),atcs!B:D,3,0)</f>
        <v>890000189</v>
      </c>
    </row>
    <row r="3073" customFormat="false" ht="12.8" hidden="false" customHeight="false" outlineLevel="0" collapsed="false">
      <c r="A3073" s="1" t="s">
        <v>6351</v>
      </c>
      <c r="B3073" s="1" t="s">
        <v>6352</v>
      </c>
      <c r="C3073" s="1" t="n">
        <f aca="false">VLOOKUP(B3073,pas_to_db!B:E,3,0)</f>
        <v>7770002209</v>
      </c>
      <c r="D3073" s="1" t="n">
        <f aca="false">VLOOKUP(LEFT(A3073,4),atcs!B:D,3,0)</f>
        <v>890000189</v>
      </c>
    </row>
    <row r="3074" customFormat="false" ht="12.8" hidden="false" customHeight="false" outlineLevel="0" collapsed="false">
      <c r="A3074" s="1" t="s">
        <v>6353</v>
      </c>
      <c r="B3074" s="1" t="s">
        <v>8509</v>
      </c>
      <c r="C3074" s="1" t="n">
        <f aca="false">VLOOKUP(B3074,pas_to_db!B:E,3,0)</f>
        <v>7770002641</v>
      </c>
      <c r="D3074" s="1" t="n">
        <f aca="false">VLOOKUP(LEFT(A3074,4),atcs!B:D,3,0)</f>
        <v>890000189</v>
      </c>
    </row>
    <row r="3075" customFormat="false" ht="12.8" hidden="false" customHeight="false" outlineLevel="0" collapsed="false">
      <c r="A3075" s="1" t="s">
        <v>6354</v>
      </c>
      <c r="B3075" s="1" t="s">
        <v>6355</v>
      </c>
      <c r="C3075" s="1" t="n">
        <f aca="false">VLOOKUP(B3075,pas_to_db!B:E,3,0)</f>
        <v>7770000087</v>
      </c>
      <c r="D3075" s="1" t="n">
        <f aca="false">VLOOKUP(LEFT(A3075,4),atcs!B:D,3,0)</f>
        <v>890000189</v>
      </c>
    </row>
    <row r="3076" customFormat="false" ht="12.8" hidden="false" customHeight="false" outlineLevel="0" collapsed="false">
      <c r="A3076" s="1" t="s">
        <v>6356</v>
      </c>
      <c r="B3076" s="1" t="s">
        <v>6357</v>
      </c>
      <c r="C3076" s="1" t="n">
        <f aca="false">VLOOKUP(B3076,pas_to_db!B:E,3,0)</f>
        <v>7770002024</v>
      </c>
      <c r="D3076" s="1" t="n">
        <f aca="false">VLOOKUP(LEFT(A3076,4),atcs!B:D,3,0)</f>
        <v>890000189</v>
      </c>
    </row>
    <row r="3077" customFormat="false" ht="12.8" hidden="false" customHeight="false" outlineLevel="0" collapsed="false">
      <c r="A3077" s="1" t="s">
        <v>6364</v>
      </c>
      <c r="B3077" s="1" t="s">
        <v>613</v>
      </c>
      <c r="C3077" s="1" t="n">
        <f aca="false">VLOOKUP(B3077,pas_to_db!B:E,3,0)</f>
        <v>7770000270</v>
      </c>
      <c r="D3077" s="1" t="n">
        <f aca="false">VLOOKUP(LEFT(A3077,4),atcs!B:D,3,0)</f>
        <v>890000190</v>
      </c>
    </row>
    <row r="3078" customFormat="false" ht="12.8" hidden="false" customHeight="false" outlineLevel="0" collapsed="false">
      <c r="A3078" s="1" t="s">
        <v>6365</v>
      </c>
      <c r="B3078" s="1" t="s">
        <v>3186</v>
      </c>
      <c r="C3078" s="1" t="n">
        <f aca="false">VLOOKUP(B3078,pas_to_db!B:E,3,0)</f>
        <v>7770000419</v>
      </c>
      <c r="D3078" s="1" t="n">
        <f aca="false">VLOOKUP(LEFT(A3078,4),atcs!B:D,3,0)</f>
        <v>890000190</v>
      </c>
    </row>
    <row r="3079" customFormat="false" ht="12.8" hidden="false" customHeight="false" outlineLevel="0" collapsed="false">
      <c r="A3079" s="1" t="s">
        <v>6366</v>
      </c>
      <c r="B3079" s="1" t="s">
        <v>3328</v>
      </c>
      <c r="C3079" s="1" t="n">
        <f aca="false">VLOOKUP(B3079,pas_to_db!B:E,3,0)</f>
        <v>7770000481</v>
      </c>
      <c r="D3079" s="1" t="n">
        <f aca="false">VLOOKUP(LEFT(A3079,4),atcs!B:D,3,0)</f>
        <v>890000190</v>
      </c>
    </row>
    <row r="3080" customFormat="false" ht="12.8" hidden="false" customHeight="false" outlineLevel="0" collapsed="false">
      <c r="A3080" s="1" t="s">
        <v>6367</v>
      </c>
      <c r="B3080" s="1" t="s">
        <v>6368</v>
      </c>
      <c r="C3080" s="1" t="n">
        <f aca="false">VLOOKUP(B3080,pas_to_db!B:E,3,0)</f>
        <v>7770002045</v>
      </c>
      <c r="D3080" s="1" t="n">
        <f aca="false">VLOOKUP(LEFT(A3080,4),atcs!B:D,3,0)</f>
        <v>890000190</v>
      </c>
    </row>
    <row r="3081" customFormat="false" ht="12.8" hidden="false" customHeight="false" outlineLevel="0" collapsed="false">
      <c r="A3081" s="1" t="s">
        <v>6369</v>
      </c>
      <c r="B3081" s="1" t="s">
        <v>3186</v>
      </c>
      <c r="C3081" s="1" t="n">
        <f aca="false">VLOOKUP(B3081,pas_to_db!B:E,3,0)</f>
        <v>7770000419</v>
      </c>
      <c r="D3081" s="1" t="n">
        <f aca="false">VLOOKUP(LEFT(A3081,4),atcs!B:D,3,0)</f>
        <v>890000190</v>
      </c>
    </row>
    <row r="3082" customFormat="false" ht="12.8" hidden="false" customHeight="false" outlineLevel="0" collapsed="false">
      <c r="A3082" s="1" t="s">
        <v>6371</v>
      </c>
      <c r="B3082" s="1" t="s">
        <v>51</v>
      </c>
      <c r="C3082" s="1" t="n">
        <f aca="false">VLOOKUP(B3082,pas_to_db!B:E,3,0)</f>
        <v>7770001399</v>
      </c>
      <c r="D3082" s="1" t="n">
        <f aca="false">VLOOKUP(LEFT(A3082,4),atcs!B:D,3,0)</f>
        <v>890000190</v>
      </c>
    </row>
    <row r="3083" customFormat="false" ht="12.8" hidden="false" customHeight="false" outlineLevel="0" collapsed="false">
      <c r="A3083" s="1" t="s">
        <v>6372</v>
      </c>
      <c r="B3083" s="1" t="s">
        <v>4242</v>
      </c>
      <c r="C3083" s="1" t="n">
        <f aca="false">VLOOKUP(B3083,pas_to_db!B:E,3,0)</f>
        <v>7770002051</v>
      </c>
      <c r="D3083" s="1" t="n">
        <f aca="false">VLOOKUP(LEFT(A3083,4),atcs!B:D,3,0)</f>
        <v>890000190</v>
      </c>
    </row>
    <row r="3084" customFormat="false" ht="12.8" hidden="false" customHeight="false" outlineLevel="0" collapsed="false">
      <c r="A3084" s="1" t="s">
        <v>6373</v>
      </c>
      <c r="B3084" s="1" t="s">
        <v>3348</v>
      </c>
      <c r="C3084" s="1" t="n">
        <f aca="false">VLOOKUP(B3084,pas_to_db!B:E,3,0)</f>
        <v>7770001565</v>
      </c>
      <c r="D3084" s="1" t="n">
        <f aca="false">VLOOKUP(LEFT(A3084,4),atcs!B:D,3,0)</f>
        <v>890000190</v>
      </c>
    </row>
    <row r="3085" customFormat="false" ht="12.8" hidden="false" customHeight="false" outlineLevel="0" collapsed="false">
      <c r="A3085" s="1" t="s">
        <v>6374</v>
      </c>
      <c r="B3085" s="1" t="s">
        <v>3354</v>
      </c>
      <c r="C3085" s="1" t="n">
        <f aca="false">VLOOKUP(B3085,pas_to_db!B:E,3,0)</f>
        <v>7770000160</v>
      </c>
      <c r="D3085" s="1" t="n">
        <f aca="false">VLOOKUP(LEFT(A3085,4),atcs!B:D,3,0)</f>
        <v>890000190</v>
      </c>
    </row>
    <row r="3086" customFormat="false" ht="12.8" hidden="false" customHeight="false" outlineLevel="0" collapsed="false">
      <c r="A3086" s="1" t="s">
        <v>6375</v>
      </c>
      <c r="B3086" s="1" t="s">
        <v>3356</v>
      </c>
      <c r="C3086" s="1" t="n">
        <f aca="false">VLOOKUP(B3086,pas_to_db!B:E,3,0)</f>
        <v>7770001788</v>
      </c>
      <c r="D3086" s="1" t="n">
        <f aca="false">VLOOKUP(LEFT(A3086,4),atcs!B:D,3,0)</f>
        <v>890000190</v>
      </c>
    </row>
    <row r="3087" customFormat="false" ht="12.8" hidden="false" customHeight="false" outlineLevel="0" collapsed="false">
      <c r="A3087" s="1" t="s">
        <v>6376</v>
      </c>
      <c r="B3087" s="1" t="s">
        <v>6377</v>
      </c>
      <c r="C3087" s="1" t="n">
        <f aca="false">VLOOKUP(B3087,pas_to_db!B:E,3,0)</f>
        <v>7770001513</v>
      </c>
      <c r="D3087" s="1" t="n">
        <f aca="false">VLOOKUP(LEFT(A3087,4),atcs!B:D,3,0)</f>
        <v>890000190</v>
      </c>
    </row>
    <row r="3088" customFormat="false" ht="12.8" hidden="false" customHeight="false" outlineLevel="0" collapsed="false">
      <c r="A3088" s="1" t="s">
        <v>6378</v>
      </c>
      <c r="B3088" s="1" t="s">
        <v>6379</v>
      </c>
      <c r="C3088" s="1" t="n">
        <f aca="false">VLOOKUP(B3088,pas_to_db!B:E,3,0)</f>
        <v>7770001890</v>
      </c>
      <c r="D3088" s="1" t="n">
        <f aca="false">VLOOKUP(LEFT(A3088,4),atcs!B:D,3,0)</f>
        <v>890000190</v>
      </c>
    </row>
    <row r="3089" customFormat="false" ht="12.8" hidden="false" customHeight="false" outlineLevel="0" collapsed="false">
      <c r="A3089" s="1" t="s">
        <v>6380</v>
      </c>
      <c r="B3089" s="1" t="s">
        <v>6381</v>
      </c>
      <c r="C3089" s="1" t="n">
        <f aca="false">VLOOKUP(B3089,pas_to_db!B:E,3,0)</f>
        <v>7770000636</v>
      </c>
      <c r="D3089" s="1" t="n">
        <f aca="false">VLOOKUP(LEFT(A3089,4),atcs!B:D,3,0)</f>
        <v>890000190</v>
      </c>
    </row>
    <row r="3090" customFormat="false" ht="12.8" hidden="false" customHeight="false" outlineLevel="0" collapsed="false">
      <c r="A3090" s="1" t="s">
        <v>6382</v>
      </c>
      <c r="B3090" s="1" t="s">
        <v>6383</v>
      </c>
      <c r="C3090" s="1" t="n">
        <f aca="false">VLOOKUP(B3090,pas_to_db!B:E,3,0)</f>
        <v>7770000414</v>
      </c>
      <c r="D3090" s="1" t="n">
        <f aca="false">VLOOKUP(LEFT(A3090,4),atcs!B:D,3,0)</f>
        <v>890000190</v>
      </c>
    </row>
    <row r="3091" customFormat="false" ht="12.8" hidden="false" customHeight="false" outlineLevel="0" collapsed="false">
      <c r="A3091" s="1" t="s">
        <v>6384</v>
      </c>
      <c r="B3091" s="1" t="s">
        <v>6385</v>
      </c>
      <c r="C3091" s="1" t="n">
        <f aca="false">VLOOKUP(B3091,pas_to_db!B:E,3,0)</f>
        <v>7770000811</v>
      </c>
      <c r="D3091" s="1" t="n">
        <f aca="false">VLOOKUP(LEFT(A3091,4),atcs!B:D,3,0)</f>
        <v>890000190</v>
      </c>
    </row>
    <row r="3092" customFormat="false" ht="12.8" hidden="false" customHeight="false" outlineLevel="0" collapsed="false">
      <c r="A3092" s="1" t="s">
        <v>6386</v>
      </c>
      <c r="B3092" s="1" t="s">
        <v>6387</v>
      </c>
      <c r="C3092" s="1" t="n">
        <f aca="false">VLOOKUP(B3092,pas_to_db!B:E,3,0)</f>
        <v>7770001987</v>
      </c>
      <c r="D3092" s="1" t="n">
        <f aca="false">VLOOKUP(LEFT(A3092,4),atcs!B:D,3,0)</f>
        <v>890000190</v>
      </c>
    </row>
    <row r="3093" customFormat="false" ht="12.8" hidden="false" customHeight="false" outlineLevel="0" collapsed="false">
      <c r="A3093" s="1" t="s">
        <v>6388</v>
      </c>
      <c r="B3093" s="1" t="s">
        <v>6389</v>
      </c>
      <c r="C3093" s="1" t="n">
        <f aca="false">VLOOKUP(B3093,pas_to_db!B:E,3,0)</f>
        <v>7770000136</v>
      </c>
      <c r="D3093" s="1" t="n">
        <f aca="false">VLOOKUP(LEFT(A3093,4),atcs!B:D,3,0)</f>
        <v>890000190</v>
      </c>
    </row>
    <row r="3094" customFormat="false" ht="12.8" hidden="false" customHeight="false" outlineLevel="0" collapsed="false">
      <c r="A3094" s="1" t="s">
        <v>6390</v>
      </c>
      <c r="B3094" s="1" t="s">
        <v>6391</v>
      </c>
      <c r="C3094" s="1" t="n">
        <f aca="false">VLOOKUP(B3094,pas_to_db!B:E,3,0)</f>
        <v>7770000615</v>
      </c>
      <c r="D3094" s="1" t="n">
        <f aca="false">VLOOKUP(LEFT(A3094,4),atcs!B:D,3,0)</f>
        <v>890000190</v>
      </c>
    </row>
    <row r="3095" customFormat="false" ht="12.8" hidden="false" customHeight="false" outlineLevel="0" collapsed="false">
      <c r="A3095" s="1" t="s">
        <v>6392</v>
      </c>
      <c r="B3095" s="1" t="s">
        <v>6393</v>
      </c>
      <c r="C3095" s="1" t="n">
        <f aca="false">VLOOKUP(B3095,pas_to_db!B:E,3,0)</f>
        <v>7770001003</v>
      </c>
      <c r="D3095" s="1" t="n">
        <f aca="false">VLOOKUP(LEFT(A3095,4),atcs!B:D,3,0)</f>
        <v>890000190</v>
      </c>
    </row>
    <row r="3096" customFormat="false" ht="12.8" hidden="false" customHeight="false" outlineLevel="0" collapsed="false">
      <c r="A3096" s="1" t="s">
        <v>6394</v>
      </c>
      <c r="B3096" s="1" t="s">
        <v>6393</v>
      </c>
      <c r="C3096" s="1" t="n">
        <f aca="false">VLOOKUP(B3096,pas_to_db!B:E,3,0)</f>
        <v>7770001003</v>
      </c>
      <c r="D3096" s="1" t="n">
        <f aca="false">VLOOKUP(LEFT(A3096,4),atcs!B:D,3,0)</f>
        <v>890000190</v>
      </c>
    </row>
    <row r="3097" customFormat="false" ht="12.8" hidden="false" customHeight="false" outlineLevel="0" collapsed="false">
      <c r="A3097" s="1" t="s">
        <v>6396</v>
      </c>
      <c r="B3097" s="1" t="s">
        <v>6397</v>
      </c>
      <c r="C3097" s="1" t="n">
        <f aca="false">VLOOKUP(B3097,pas_to_db!B:E,3,0)</f>
        <v>7770001821</v>
      </c>
      <c r="D3097" s="1" t="n">
        <f aca="false">VLOOKUP(LEFT(A3097,4),atcs!B:D,3,0)</f>
        <v>890000190</v>
      </c>
    </row>
    <row r="3098" customFormat="false" ht="12.8" hidden="false" customHeight="false" outlineLevel="0" collapsed="false">
      <c r="A3098" s="1" t="s">
        <v>6398</v>
      </c>
      <c r="B3098" s="1" t="s">
        <v>6399</v>
      </c>
      <c r="C3098" s="1" t="n">
        <f aca="false">VLOOKUP(B3098,pas_to_db!B:E,3,0)</f>
        <v>7770000720</v>
      </c>
      <c r="D3098" s="1" t="n">
        <f aca="false">VLOOKUP(LEFT(A3098,4),atcs!B:D,3,0)</f>
        <v>890000190</v>
      </c>
    </row>
    <row r="3099" customFormat="false" ht="12.8" hidden="false" customHeight="false" outlineLevel="0" collapsed="false">
      <c r="A3099" s="1" t="s">
        <v>6400</v>
      </c>
      <c r="B3099" s="1" t="s">
        <v>6401</v>
      </c>
      <c r="C3099" s="1" t="n">
        <f aca="false">VLOOKUP(B3099,pas_to_db!B:E,3,0)</f>
        <v>7770000833</v>
      </c>
      <c r="D3099" s="1" t="n">
        <f aca="false">VLOOKUP(LEFT(A3099,4),atcs!B:D,3,0)</f>
        <v>890000190</v>
      </c>
    </row>
    <row r="3100" customFormat="false" ht="12.8" hidden="false" customHeight="false" outlineLevel="0" collapsed="false">
      <c r="A3100" s="1" t="s">
        <v>6402</v>
      </c>
      <c r="B3100" s="1" t="s">
        <v>6403</v>
      </c>
      <c r="C3100" s="1" t="n">
        <f aca="false">VLOOKUP(B3100,pas_to_db!B:E,3,0)</f>
        <v>7770001314</v>
      </c>
      <c r="D3100" s="1" t="n">
        <f aca="false">VLOOKUP(LEFT(A3100,4),atcs!B:D,3,0)</f>
        <v>890000190</v>
      </c>
    </row>
    <row r="3101" customFormat="false" ht="12.8" hidden="false" customHeight="false" outlineLevel="0" collapsed="false">
      <c r="A3101" s="1" t="s">
        <v>6404</v>
      </c>
      <c r="B3101" s="1" t="s">
        <v>6405</v>
      </c>
      <c r="C3101" s="1" t="n">
        <f aca="false">VLOOKUP(B3101,pas_to_db!B:E,3,0)</f>
        <v>7770000153</v>
      </c>
      <c r="D3101" s="1" t="n">
        <f aca="false">VLOOKUP(LEFT(A3101,4),atcs!B:D,3,0)</f>
        <v>890000190</v>
      </c>
    </row>
    <row r="3102" customFormat="false" ht="12.8" hidden="false" customHeight="false" outlineLevel="0" collapsed="false">
      <c r="A3102" s="1" t="s">
        <v>6406</v>
      </c>
      <c r="B3102" s="1" t="s">
        <v>6407</v>
      </c>
      <c r="C3102" s="1" t="n">
        <f aca="false">VLOOKUP(B3102,pas_to_db!B:E,3,0)</f>
        <v>7770002138</v>
      </c>
      <c r="D3102" s="1" t="n">
        <f aca="false">VLOOKUP(LEFT(A3102,4),atcs!B:D,3,0)</f>
        <v>890000190</v>
      </c>
    </row>
    <row r="3103" customFormat="false" ht="12.8" hidden="false" customHeight="false" outlineLevel="0" collapsed="false">
      <c r="A3103" s="1" t="s">
        <v>6408</v>
      </c>
      <c r="B3103" s="1" t="s">
        <v>6409</v>
      </c>
      <c r="C3103" s="1" t="n">
        <f aca="false">VLOOKUP(B3103,pas_to_db!B:E,3,0)</f>
        <v>7770002008</v>
      </c>
      <c r="D3103" s="1" t="n">
        <f aca="false">VLOOKUP(LEFT(A3103,4),atcs!B:D,3,0)</f>
        <v>890000190</v>
      </c>
    </row>
    <row r="3104" customFormat="false" ht="12.8" hidden="false" customHeight="false" outlineLevel="0" collapsed="false">
      <c r="A3104" s="1" t="s">
        <v>6410</v>
      </c>
      <c r="B3104" s="1" t="s">
        <v>6411</v>
      </c>
      <c r="C3104" s="1" t="n">
        <f aca="false">VLOOKUP(B3104,pas_to_db!B:E,3,0)</f>
        <v>7770000625</v>
      </c>
      <c r="D3104" s="1" t="n">
        <f aca="false">VLOOKUP(LEFT(A3104,4),atcs!B:D,3,0)</f>
        <v>890000190</v>
      </c>
    </row>
    <row r="3105" customFormat="false" ht="12.8" hidden="false" customHeight="false" outlineLevel="0" collapsed="false">
      <c r="A3105" s="1" t="s">
        <v>6412</v>
      </c>
      <c r="B3105" s="1" t="s">
        <v>6399</v>
      </c>
      <c r="C3105" s="1" t="n">
        <f aca="false">VLOOKUP(B3105,pas_to_db!B:E,3,0)</f>
        <v>7770000720</v>
      </c>
      <c r="D3105" s="1" t="n">
        <f aca="false">VLOOKUP(LEFT(A3105,4),atcs!B:D,3,0)</f>
        <v>890000190</v>
      </c>
    </row>
    <row r="3106" customFormat="false" ht="12.8" hidden="false" customHeight="false" outlineLevel="0" collapsed="false">
      <c r="A3106" s="1" t="s">
        <v>6416</v>
      </c>
      <c r="B3106" s="1" t="s">
        <v>6417</v>
      </c>
      <c r="C3106" s="1" t="n">
        <f aca="false">VLOOKUP(B3106,pas_to_db!B:E,3,0)</f>
        <v>7770000471</v>
      </c>
      <c r="D3106" s="1" t="n">
        <f aca="false">VLOOKUP(LEFT(A3106,4),atcs!B:D,3,0)</f>
        <v>890000191</v>
      </c>
    </row>
    <row r="3107" customFormat="false" ht="12.8" hidden="false" customHeight="false" outlineLevel="0" collapsed="false">
      <c r="A3107" s="1" t="s">
        <v>6418</v>
      </c>
      <c r="B3107" s="1" t="s">
        <v>6419</v>
      </c>
      <c r="C3107" s="1" t="n">
        <f aca="false">VLOOKUP(B3107,pas_to_db!B:E,3,0)</f>
        <v>7770001074</v>
      </c>
      <c r="D3107" s="1" t="n">
        <f aca="false">VLOOKUP(LEFT(A3107,4),atcs!B:D,3,0)</f>
        <v>890000191</v>
      </c>
    </row>
    <row r="3108" customFormat="false" ht="12.8" hidden="false" customHeight="false" outlineLevel="0" collapsed="false">
      <c r="A3108" s="1" t="s">
        <v>6420</v>
      </c>
      <c r="B3108" s="1" t="s">
        <v>6421</v>
      </c>
      <c r="C3108" s="1" t="n">
        <f aca="false">VLOOKUP(B3108,pas_to_db!B:E,3,0)</f>
        <v>7770001758</v>
      </c>
      <c r="D3108" s="1" t="n">
        <f aca="false">VLOOKUP(LEFT(A3108,4),atcs!B:D,3,0)</f>
        <v>890000191</v>
      </c>
    </row>
    <row r="3109" customFormat="false" ht="12.8" hidden="false" customHeight="false" outlineLevel="0" collapsed="false">
      <c r="A3109" s="1" t="s">
        <v>6422</v>
      </c>
      <c r="B3109" s="1" t="s">
        <v>6423</v>
      </c>
      <c r="C3109" s="1" t="n">
        <f aca="false">VLOOKUP(B3109,pas_to_db!B:E,3,0)</f>
        <v>7770000101</v>
      </c>
      <c r="D3109" s="1" t="n">
        <f aca="false">VLOOKUP(LEFT(A3109,4),atcs!B:D,3,0)</f>
        <v>890000191</v>
      </c>
    </row>
    <row r="3110" customFormat="false" ht="12.8" hidden="false" customHeight="false" outlineLevel="0" collapsed="false">
      <c r="A3110" s="1" t="s">
        <v>6424</v>
      </c>
      <c r="B3110" s="1" t="s">
        <v>6425</v>
      </c>
      <c r="C3110" s="1" t="n">
        <f aca="false">VLOOKUP(B3110,pas_to_db!B:E,3,0)</f>
        <v>7770001775</v>
      </c>
      <c r="D3110" s="1" t="n">
        <f aca="false">VLOOKUP(LEFT(A3110,4),atcs!B:D,3,0)</f>
        <v>890000191</v>
      </c>
    </row>
    <row r="3111" customFormat="false" ht="12.8" hidden="false" customHeight="false" outlineLevel="0" collapsed="false">
      <c r="A3111" s="1" t="s">
        <v>6426</v>
      </c>
      <c r="B3111" s="1" t="s">
        <v>8540</v>
      </c>
      <c r="C3111" s="1" t="n">
        <f aca="false">VLOOKUP(B3111,pas_to_db!B:E,3,0)</f>
        <v>7770002412</v>
      </c>
      <c r="D3111" s="1" t="n">
        <f aca="false">VLOOKUP(LEFT(A3111,4),atcs!B:D,3,0)</f>
        <v>890000191</v>
      </c>
    </row>
    <row r="3112" customFormat="false" ht="12.8" hidden="false" customHeight="false" outlineLevel="0" collapsed="false">
      <c r="A3112" s="1" t="s">
        <v>6428</v>
      </c>
      <c r="B3112" s="1" t="s">
        <v>6425</v>
      </c>
      <c r="C3112" s="1" t="n">
        <f aca="false">VLOOKUP(B3112,pas_to_db!B:E,3,0)</f>
        <v>7770001775</v>
      </c>
      <c r="D3112" s="1" t="n">
        <f aca="false">VLOOKUP(LEFT(A3112,4),atcs!B:D,3,0)</f>
        <v>890000191</v>
      </c>
    </row>
    <row r="3113" customFormat="false" ht="12.8" hidden="false" customHeight="false" outlineLevel="0" collapsed="false">
      <c r="A3113" s="1" t="s">
        <v>6430</v>
      </c>
      <c r="B3113" s="1" t="s">
        <v>6431</v>
      </c>
      <c r="C3113" s="1" t="n">
        <f aca="false">VLOOKUP(B3113,pas_to_db!B:E,3,0)</f>
        <v>7770001820</v>
      </c>
      <c r="D3113" s="1" t="n">
        <f aca="false">VLOOKUP(LEFT(A3113,4),atcs!B:D,3,0)</f>
        <v>890000191</v>
      </c>
    </row>
    <row r="3114" customFormat="false" ht="12.8" hidden="false" customHeight="false" outlineLevel="0" collapsed="false">
      <c r="A3114" s="1" t="s">
        <v>6432</v>
      </c>
      <c r="B3114" s="1" t="s">
        <v>6433</v>
      </c>
      <c r="C3114" s="1" t="n">
        <f aca="false">VLOOKUP(B3114,pas_to_db!B:E,3,0)</f>
        <v>7770001300</v>
      </c>
      <c r="D3114" s="1" t="n">
        <f aca="false">VLOOKUP(LEFT(A3114,4),atcs!B:D,3,0)</f>
        <v>890000191</v>
      </c>
    </row>
    <row r="3115" customFormat="false" ht="12.8" hidden="false" customHeight="false" outlineLevel="0" collapsed="false">
      <c r="A3115" s="1" t="s">
        <v>6434</v>
      </c>
      <c r="B3115" s="1" t="s">
        <v>6435</v>
      </c>
      <c r="C3115" s="1" t="n">
        <f aca="false">VLOOKUP(B3115,pas_to_db!B:E,3,0)</f>
        <v>7770001702</v>
      </c>
      <c r="D3115" s="1" t="n">
        <f aca="false">VLOOKUP(LEFT(A3115,4),atcs!B:D,3,0)</f>
        <v>890000191</v>
      </c>
    </row>
    <row r="3116" customFormat="false" ht="12.8" hidden="false" customHeight="false" outlineLevel="0" collapsed="false">
      <c r="A3116" s="1" t="s">
        <v>6436</v>
      </c>
      <c r="B3116" s="1" t="s">
        <v>6435</v>
      </c>
      <c r="C3116" s="1" t="n">
        <f aca="false">VLOOKUP(B3116,pas_to_db!B:E,3,0)</f>
        <v>7770001702</v>
      </c>
      <c r="D3116" s="1" t="n">
        <f aca="false">VLOOKUP(LEFT(A3116,4),atcs!B:D,3,0)</f>
        <v>890000191</v>
      </c>
    </row>
    <row r="3117" customFormat="false" ht="12.8" hidden="false" customHeight="false" outlineLevel="0" collapsed="false">
      <c r="A3117" s="1" t="s">
        <v>6438</v>
      </c>
      <c r="B3117" s="1" t="s">
        <v>6439</v>
      </c>
      <c r="C3117" s="1" t="n">
        <f aca="false">VLOOKUP(B3117,pas_to_db!B:E,3,0)</f>
        <v>7770000139</v>
      </c>
      <c r="D3117" s="1" t="n">
        <f aca="false">VLOOKUP(LEFT(A3117,4),atcs!B:D,3,0)</f>
        <v>890000191</v>
      </c>
    </row>
    <row r="3118" customFormat="false" ht="12.8" hidden="false" customHeight="false" outlineLevel="0" collapsed="false">
      <c r="A3118" s="1" t="s">
        <v>6440</v>
      </c>
      <c r="B3118" s="1" t="s">
        <v>6441</v>
      </c>
      <c r="C3118" s="1" t="n">
        <f aca="false">VLOOKUP(B3118,pas_to_db!B:E,3,0)</f>
        <v>7770000137</v>
      </c>
      <c r="D3118" s="1" t="n">
        <f aca="false">VLOOKUP(LEFT(A3118,4),atcs!B:D,3,0)</f>
        <v>890000191</v>
      </c>
    </row>
    <row r="3119" customFormat="false" ht="12.8" hidden="false" customHeight="false" outlineLevel="0" collapsed="false">
      <c r="A3119" s="1" t="s">
        <v>6442</v>
      </c>
      <c r="B3119" s="1" t="s">
        <v>6443</v>
      </c>
      <c r="C3119" s="1" t="n">
        <f aca="false">VLOOKUP(B3119,pas_to_db!B:E,3,0)</f>
        <v>7770000142</v>
      </c>
      <c r="D3119" s="1" t="n">
        <f aca="false">VLOOKUP(LEFT(A3119,4),atcs!B:D,3,0)</f>
        <v>890000191</v>
      </c>
    </row>
    <row r="3120" customFormat="false" ht="12.8" hidden="false" customHeight="false" outlineLevel="0" collapsed="false">
      <c r="A3120" s="1" t="s">
        <v>6444</v>
      </c>
      <c r="B3120" s="1" t="s">
        <v>6445</v>
      </c>
      <c r="C3120" s="1" t="n">
        <f aca="false">VLOOKUP(B3120,pas_to_db!B:E,3,0)</f>
        <v>7770000140</v>
      </c>
      <c r="D3120" s="1" t="n">
        <f aca="false">VLOOKUP(LEFT(A3120,4),atcs!B:D,3,0)</f>
        <v>890000191</v>
      </c>
    </row>
    <row r="3121" customFormat="false" ht="12.8" hidden="false" customHeight="false" outlineLevel="0" collapsed="false">
      <c r="A3121" s="1" t="s">
        <v>6446</v>
      </c>
      <c r="B3121" s="1" t="s">
        <v>6447</v>
      </c>
      <c r="C3121" s="1" t="n">
        <f aca="false">VLOOKUP(B3121,pas_to_db!B:E,3,0)</f>
        <v>7770000141</v>
      </c>
      <c r="D3121" s="1" t="n">
        <f aca="false">VLOOKUP(LEFT(A3121,4),atcs!B:D,3,0)</f>
        <v>890000191</v>
      </c>
    </row>
    <row r="3122" customFormat="false" ht="12.8" hidden="false" customHeight="false" outlineLevel="0" collapsed="false">
      <c r="A3122" s="1" t="s">
        <v>6448</v>
      </c>
      <c r="B3122" s="1" t="s">
        <v>8541</v>
      </c>
      <c r="C3122" s="1" t="n">
        <f aca="false">VLOOKUP(B3122,pas_to_db!B:E,3,0)</f>
        <v>7770000138</v>
      </c>
      <c r="D3122" s="1" t="n">
        <f aca="false">VLOOKUP(LEFT(A3122,4),atcs!B:D,3,0)</f>
        <v>890000191</v>
      </c>
    </row>
    <row r="3123" customFormat="false" ht="12.8" hidden="false" customHeight="false" outlineLevel="0" collapsed="false">
      <c r="A3123" s="1" t="s">
        <v>6450</v>
      </c>
      <c r="B3123" s="1" t="s">
        <v>6451</v>
      </c>
      <c r="C3123" s="1" t="n">
        <f aca="false">VLOOKUP(B3123,pas_to_db!B:E,3,0)</f>
        <v>7770001039</v>
      </c>
      <c r="D3123" s="1" t="n">
        <f aca="false">VLOOKUP(LEFT(A3123,4),atcs!B:D,3,0)</f>
        <v>890000191</v>
      </c>
    </row>
    <row r="3124" customFormat="false" ht="12.8" hidden="false" customHeight="false" outlineLevel="0" collapsed="false">
      <c r="A3124" s="1" t="s">
        <v>6454</v>
      </c>
      <c r="B3124" s="1" t="s">
        <v>6455</v>
      </c>
      <c r="C3124" s="1" t="n">
        <f aca="false">VLOOKUP(B3124,pas_to_db!B:E,3,0)</f>
        <v>7770000217</v>
      </c>
      <c r="D3124" s="1" t="n">
        <f aca="false">VLOOKUP(LEFT(A3124,4),atcs!B:D,3,0)</f>
        <v>890000192</v>
      </c>
    </row>
    <row r="3125" customFormat="false" ht="12.8" hidden="false" customHeight="false" outlineLevel="0" collapsed="false">
      <c r="A3125" s="1" t="s">
        <v>6456</v>
      </c>
      <c r="B3125" s="1" t="s">
        <v>8542</v>
      </c>
      <c r="C3125" s="1" t="n">
        <f aca="false">VLOOKUP(B3125,pas_to_db!B:E,3,0)</f>
        <v>7770002355</v>
      </c>
      <c r="D3125" s="1" t="n">
        <f aca="false">VLOOKUP(LEFT(A3125,4),atcs!B:D,3,0)</f>
        <v>890000192</v>
      </c>
    </row>
    <row r="3126" customFormat="false" ht="12.8" hidden="false" customHeight="false" outlineLevel="0" collapsed="false">
      <c r="A3126" s="1" t="s">
        <v>6458</v>
      </c>
      <c r="B3126" s="1" t="s">
        <v>8543</v>
      </c>
      <c r="C3126" s="1" t="n">
        <f aca="false">VLOOKUP(B3126,pas_to_db!B:E,3,0)</f>
        <v>7770002499</v>
      </c>
      <c r="D3126" s="1" t="n">
        <f aca="false">VLOOKUP(LEFT(A3126,4),atcs!B:D,3,0)</f>
        <v>890000192</v>
      </c>
    </row>
    <row r="3127" customFormat="false" ht="12.8" hidden="false" customHeight="false" outlineLevel="0" collapsed="false">
      <c r="A3127" s="1" t="s">
        <v>6460</v>
      </c>
      <c r="B3127" s="1" t="s">
        <v>6461</v>
      </c>
      <c r="C3127" s="1" t="n">
        <f aca="false">VLOOKUP(B3127,pas_to_db!B:E,3,0)</f>
        <v>7770001505</v>
      </c>
      <c r="D3127" s="1" t="n">
        <f aca="false">VLOOKUP(LEFT(A3127,4),atcs!B:D,3,0)</f>
        <v>890000192</v>
      </c>
    </row>
    <row r="3128" customFormat="false" ht="12.8" hidden="false" customHeight="false" outlineLevel="0" collapsed="false">
      <c r="A3128" s="1" t="s">
        <v>6462</v>
      </c>
      <c r="B3128" s="1" t="s">
        <v>1440</v>
      </c>
      <c r="C3128" s="1" t="n">
        <f aca="false">VLOOKUP(B3128,pas_to_db!B:E,3,0)</f>
        <v>7770001522</v>
      </c>
      <c r="D3128" s="1" t="n">
        <f aca="false">VLOOKUP(LEFT(A3128,4),atcs!B:D,3,0)</f>
        <v>890000192</v>
      </c>
    </row>
    <row r="3129" customFormat="false" ht="12.8" hidden="false" customHeight="false" outlineLevel="0" collapsed="false">
      <c r="A3129" s="1" t="s">
        <v>6463</v>
      </c>
      <c r="B3129" s="1" t="s">
        <v>6464</v>
      </c>
      <c r="C3129" s="1" t="n">
        <f aca="false">VLOOKUP(B3129,pas_to_db!B:E,3,0)</f>
        <v>7770001306</v>
      </c>
      <c r="D3129" s="1" t="n">
        <f aca="false">VLOOKUP(LEFT(A3129,4),atcs!B:D,3,0)</f>
        <v>890000192</v>
      </c>
    </row>
    <row r="3130" customFormat="false" ht="12.8" hidden="false" customHeight="false" outlineLevel="0" collapsed="false">
      <c r="A3130" s="1" t="s">
        <v>6465</v>
      </c>
      <c r="B3130" s="1" t="s">
        <v>615</v>
      </c>
      <c r="C3130" s="1" t="n">
        <f aca="false">VLOOKUP(B3130,pas_to_db!B:E,3,0)</f>
        <v>7770000013</v>
      </c>
      <c r="D3130" s="1" t="n">
        <f aca="false">VLOOKUP(LEFT(A3130,4),atcs!B:D,3,0)</f>
        <v>890000192</v>
      </c>
    </row>
    <row r="3131" customFormat="false" ht="12.8" hidden="false" customHeight="false" outlineLevel="0" collapsed="false">
      <c r="A3131" s="1" t="s">
        <v>6466</v>
      </c>
      <c r="B3131" s="1" t="s">
        <v>8544</v>
      </c>
      <c r="C3131" s="1" t="n">
        <f aca="false">VLOOKUP(B3131,pas_to_db!B:E,3,0)</f>
        <v>7770002584</v>
      </c>
      <c r="D3131" s="1" t="n">
        <f aca="false">VLOOKUP(LEFT(A3131,4),atcs!B:D,3,0)</f>
        <v>890000192</v>
      </c>
    </row>
    <row r="3132" customFormat="false" ht="12.8" hidden="false" customHeight="false" outlineLevel="0" collapsed="false">
      <c r="A3132" s="1" t="s">
        <v>6468</v>
      </c>
      <c r="B3132" s="1" t="s">
        <v>8545</v>
      </c>
      <c r="C3132" s="1" t="n">
        <f aca="false">VLOOKUP(B3132,pas_to_db!B:E,3,0)</f>
        <v>7770002708</v>
      </c>
      <c r="D3132" s="1" t="n">
        <f aca="false">VLOOKUP(LEFT(A3132,4),atcs!B:D,3,0)</f>
        <v>890000192</v>
      </c>
    </row>
    <row r="3133" customFormat="false" ht="12.8" hidden="false" customHeight="false" outlineLevel="0" collapsed="false">
      <c r="A3133" s="1" t="s">
        <v>6470</v>
      </c>
      <c r="B3133" s="1" t="s">
        <v>3291</v>
      </c>
      <c r="C3133" s="1" t="n">
        <f aca="false">VLOOKUP(B3133,pas_to_db!B:E,3,0)</f>
        <v>7770000711</v>
      </c>
      <c r="D3133" s="1" t="n">
        <f aca="false">VLOOKUP(LEFT(A3133,4),atcs!B:D,3,0)</f>
        <v>890000192</v>
      </c>
    </row>
    <row r="3134" customFormat="false" ht="12.8" hidden="false" customHeight="false" outlineLevel="0" collapsed="false">
      <c r="A3134" s="1" t="s">
        <v>6475</v>
      </c>
      <c r="B3134" s="1" t="s">
        <v>6476</v>
      </c>
      <c r="C3134" s="1" t="n">
        <f aca="false">VLOOKUP(B3134,pas_to_db!B:E,3,0)</f>
        <v>7770001744</v>
      </c>
      <c r="D3134" s="1" t="n">
        <f aca="false">VLOOKUP(LEFT(A3134,4),atcs!B:D,3,0)</f>
        <v>890000193</v>
      </c>
    </row>
    <row r="3135" customFormat="false" ht="12.8" hidden="false" customHeight="false" outlineLevel="0" collapsed="false">
      <c r="A3135" s="1" t="s">
        <v>6477</v>
      </c>
      <c r="B3135" s="1" t="s">
        <v>6478</v>
      </c>
      <c r="C3135" s="1" t="n">
        <f aca="false">VLOOKUP(B3135,pas_to_db!B:E,3,0)</f>
        <v>7770001574</v>
      </c>
      <c r="D3135" s="1" t="n">
        <f aca="false">VLOOKUP(LEFT(A3135,4),atcs!B:D,3,0)</f>
        <v>890000193</v>
      </c>
    </row>
    <row r="3136" customFormat="false" ht="12.8" hidden="false" customHeight="false" outlineLevel="0" collapsed="false">
      <c r="A3136" s="1" t="s">
        <v>6479</v>
      </c>
      <c r="B3136" s="1" t="s">
        <v>6480</v>
      </c>
      <c r="C3136" s="1" t="n">
        <f aca="false">VLOOKUP(B3136,pas_to_db!B:E,3,0)</f>
        <v>7770001397</v>
      </c>
      <c r="D3136" s="1" t="n">
        <f aca="false">VLOOKUP(LEFT(A3136,4),atcs!B:D,3,0)</f>
        <v>890000193</v>
      </c>
    </row>
    <row r="3137" customFormat="false" ht="12.8" hidden="false" customHeight="false" outlineLevel="0" collapsed="false">
      <c r="A3137" s="1" t="s">
        <v>6481</v>
      </c>
      <c r="B3137" s="1" t="s">
        <v>3201</v>
      </c>
      <c r="C3137" s="1" t="n">
        <f aca="false">VLOOKUP(B3137,pas_to_db!B:E,3,0)</f>
        <v>7770000249</v>
      </c>
      <c r="D3137" s="1" t="n">
        <f aca="false">VLOOKUP(LEFT(A3137,4),atcs!B:D,3,0)</f>
        <v>890000193</v>
      </c>
    </row>
    <row r="3138" customFormat="false" ht="12.8" hidden="false" customHeight="false" outlineLevel="0" collapsed="false">
      <c r="A3138" s="1" t="s">
        <v>6482</v>
      </c>
      <c r="B3138" s="1" t="s">
        <v>6483</v>
      </c>
      <c r="C3138" s="1" t="n">
        <f aca="false">VLOOKUP(B3138,pas_to_db!B:E,3,0)</f>
        <v>7770001516</v>
      </c>
      <c r="D3138" s="1" t="n">
        <f aca="false">VLOOKUP(LEFT(A3138,4),atcs!B:D,3,0)</f>
        <v>890000193</v>
      </c>
    </row>
    <row r="3139" customFormat="false" ht="12.8" hidden="false" customHeight="false" outlineLevel="0" collapsed="false">
      <c r="A3139" s="1" t="s">
        <v>6484</v>
      </c>
      <c r="B3139" s="1" t="s">
        <v>6485</v>
      </c>
      <c r="C3139" s="1" t="n">
        <f aca="false">VLOOKUP(B3139,pas_to_db!B:E,3,0)</f>
        <v>7770000773</v>
      </c>
      <c r="D3139" s="1" t="n">
        <f aca="false">VLOOKUP(LEFT(A3139,4),atcs!B:D,3,0)</f>
        <v>890000193</v>
      </c>
    </row>
    <row r="3140" customFormat="false" ht="12.8" hidden="false" customHeight="false" outlineLevel="0" collapsed="false">
      <c r="A3140" s="1" t="s">
        <v>6486</v>
      </c>
      <c r="B3140" s="1" t="s">
        <v>6487</v>
      </c>
      <c r="C3140" s="1" t="n">
        <f aca="false">VLOOKUP(B3140,pas_to_db!B:E,3,0)</f>
        <v>7770002119</v>
      </c>
      <c r="D3140" s="1" t="n">
        <f aca="false">VLOOKUP(LEFT(A3140,4),atcs!B:D,3,0)</f>
        <v>890000193</v>
      </c>
    </row>
    <row r="3141" customFormat="false" ht="12.8" hidden="false" customHeight="false" outlineLevel="0" collapsed="false">
      <c r="A3141" s="1" t="s">
        <v>6490</v>
      </c>
      <c r="B3141" s="1" t="s">
        <v>6491</v>
      </c>
      <c r="C3141" s="1" t="n">
        <f aca="false">VLOOKUP(B3141,pas_to_db!B:E,3,0)</f>
        <v>7770001279</v>
      </c>
      <c r="D3141" s="1" t="n">
        <f aca="false">VLOOKUP(LEFT(A3141,4),atcs!B:D,3,0)</f>
        <v>890000194</v>
      </c>
    </row>
    <row r="3142" customFormat="false" ht="12.8" hidden="false" customHeight="false" outlineLevel="0" collapsed="false">
      <c r="A3142" s="1" t="s">
        <v>6492</v>
      </c>
      <c r="B3142" s="1" t="s">
        <v>2694</v>
      </c>
      <c r="C3142" s="1" t="n">
        <f aca="false">VLOOKUP(B3142,pas_to_db!B:E,3,0)</f>
        <v>7770002031</v>
      </c>
      <c r="D3142" s="1" t="n">
        <f aca="false">VLOOKUP(LEFT(A3142,4),atcs!B:D,3,0)</f>
        <v>890000194</v>
      </c>
    </row>
    <row r="3143" customFormat="false" ht="12.8" hidden="false" customHeight="false" outlineLevel="0" collapsed="false">
      <c r="A3143" s="1" t="s">
        <v>6493</v>
      </c>
      <c r="B3143" s="1" t="s">
        <v>6494</v>
      </c>
      <c r="C3143" s="1" t="n">
        <f aca="false">VLOOKUP(B3143,pas_to_db!B:E,3,0)</f>
        <v>7770000043</v>
      </c>
      <c r="D3143" s="1" t="n">
        <f aca="false">VLOOKUP(LEFT(A3143,4),atcs!B:D,3,0)</f>
        <v>890000194</v>
      </c>
    </row>
    <row r="3144" customFormat="false" ht="12.8" hidden="false" customHeight="false" outlineLevel="0" collapsed="false">
      <c r="A3144" s="1" t="s">
        <v>6495</v>
      </c>
      <c r="B3144" s="1" t="s">
        <v>6496</v>
      </c>
      <c r="C3144" s="1" t="n">
        <f aca="false">VLOOKUP(B3144,pas_to_db!B:E,3,0)</f>
        <v>7770000372</v>
      </c>
      <c r="D3144" s="1" t="n">
        <f aca="false">VLOOKUP(LEFT(A3144,4),atcs!B:D,3,0)</f>
        <v>890000194</v>
      </c>
    </row>
    <row r="3145" customFormat="false" ht="12.8" hidden="false" customHeight="false" outlineLevel="0" collapsed="false">
      <c r="A3145" s="1" t="s">
        <v>6497</v>
      </c>
      <c r="B3145" s="1" t="s">
        <v>6498</v>
      </c>
      <c r="C3145" s="1" t="n">
        <f aca="false">VLOOKUP(B3145,pas_to_db!B:E,3,0)</f>
        <v>7770000908</v>
      </c>
      <c r="D3145" s="1" t="n">
        <f aca="false">VLOOKUP(LEFT(A3145,4),atcs!B:D,3,0)</f>
        <v>890000194</v>
      </c>
    </row>
    <row r="3146" customFormat="false" ht="12.8" hidden="false" customHeight="false" outlineLevel="0" collapsed="false">
      <c r="A3146" s="1" t="s">
        <v>6499</v>
      </c>
      <c r="B3146" s="1" t="s">
        <v>6500</v>
      </c>
      <c r="C3146" s="1" t="n">
        <f aca="false">VLOOKUP(B3146,pas_to_db!B:E,3,0)</f>
        <v>7770000845</v>
      </c>
      <c r="D3146" s="1" t="n">
        <f aca="false">VLOOKUP(LEFT(A3146,4),atcs!B:D,3,0)</f>
        <v>890000194</v>
      </c>
    </row>
    <row r="3147" customFormat="false" ht="12.8" hidden="false" customHeight="false" outlineLevel="0" collapsed="false">
      <c r="A3147" s="1" t="s">
        <v>6501</v>
      </c>
      <c r="B3147" s="1" t="s">
        <v>6491</v>
      </c>
      <c r="C3147" s="1" t="n">
        <f aca="false">VLOOKUP(B3147,pas_to_db!B:E,3,0)</f>
        <v>7770001279</v>
      </c>
      <c r="D3147" s="1" t="n">
        <f aca="false">VLOOKUP(LEFT(A3147,4),atcs!B:D,3,0)</f>
        <v>890000194</v>
      </c>
    </row>
    <row r="3148" customFormat="false" ht="12.8" hidden="false" customHeight="false" outlineLevel="0" collapsed="false">
      <c r="A3148" s="1" t="s">
        <v>6503</v>
      </c>
      <c r="B3148" s="1" t="s">
        <v>6504</v>
      </c>
      <c r="C3148" s="1" t="n">
        <f aca="false">VLOOKUP(B3148,pas_to_db!B:E,3,0)</f>
        <v>7770001685</v>
      </c>
      <c r="D3148" s="1" t="n">
        <f aca="false">VLOOKUP(LEFT(A3148,4),atcs!B:D,3,0)</f>
        <v>890000194</v>
      </c>
    </row>
    <row r="3149" customFormat="false" ht="12.8" hidden="false" customHeight="false" outlineLevel="0" collapsed="false">
      <c r="A3149" s="1" t="s">
        <v>6505</v>
      </c>
      <c r="B3149" s="1" t="s">
        <v>6506</v>
      </c>
      <c r="C3149" s="1" t="n">
        <f aca="false">VLOOKUP(B3149,pas_to_db!B:E,3,0)</f>
        <v>7770000603</v>
      </c>
      <c r="D3149" s="1" t="n">
        <f aca="false">VLOOKUP(LEFT(A3149,4),atcs!B:D,3,0)</f>
        <v>890000194</v>
      </c>
    </row>
    <row r="3150" customFormat="false" ht="12.8" hidden="false" customHeight="false" outlineLevel="0" collapsed="false">
      <c r="A3150" s="1" t="s">
        <v>6507</v>
      </c>
      <c r="B3150" s="1" t="s">
        <v>6508</v>
      </c>
      <c r="C3150" s="1" t="n">
        <f aca="false">VLOOKUP(B3150,pas_to_db!B:E,3,0)</f>
        <v>7770001693</v>
      </c>
      <c r="D3150" s="1" t="n">
        <f aca="false">VLOOKUP(LEFT(A3150,4),atcs!B:D,3,0)</f>
        <v>890000194</v>
      </c>
    </row>
    <row r="3151" customFormat="false" ht="12.8" hidden="false" customHeight="false" outlineLevel="0" collapsed="false">
      <c r="A3151" s="1" t="s">
        <v>6509</v>
      </c>
      <c r="B3151" s="1" t="s">
        <v>6510</v>
      </c>
      <c r="C3151" s="1" t="n">
        <f aca="false">VLOOKUP(B3151,pas_to_db!B:E,3,0)</f>
        <v>7770001576</v>
      </c>
      <c r="D3151" s="1" t="n">
        <f aca="false">VLOOKUP(LEFT(A3151,4),atcs!B:D,3,0)</f>
        <v>890000194</v>
      </c>
    </row>
    <row r="3152" customFormat="false" ht="12.8" hidden="false" customHeight="false" outlineLevel="0" collapsed="false">
      <c r="A3152" s="1" t="s">
        <v>6511</v>
      </c>
      <c r="B3152" s="1" t="s">
        <v>6512</v>
      </c>
      <c r="C3152" s="1" t="n">
        <f aca="false">VLOOKUP(B3152,pas_to_db!B:E,3,0)</f>
        <v>7770001216</v>
      </c>
      <c r="D3152" s="1" t="n">
        <f aca="false">VLOOKUP(LEFT(A3152,4),atcs!B:D,3,0)</f>
        <v>890000194</v>
      </c>
    </row>
    <row r="3153" customFormat="false" ht="12.8" hidden="false" customHeight="false" outlineLevel="0" collapsed="false">
      <c r="A3153" s="1" t="s">
        <v>6513</v>
      </c>
      <c r="B3153" s="1" t="s">
        <v>6514</v>
      </c>
      <c r="C3153" s="1" t="n">
        <f aca="false">VLOOKUP(B3153,pas_to_db!B:E,3,0)</f>
        <v>7770001178</v>
      </c>
      <c r="D3153" s="1" t="n">
        <f aca="false">VLOOKUP(LEFT(A3153,4),atcs!B:D,3,0)</f>
        <v>890000194</v>
      </c>
    </row>
    <row r="3154" customFormat="false" ht="12.8" hidden="false" customHeight="false" outlineLevel="0" collapsed="false">
      <c r="A3154" s="1" t="s">
        <v>6515</v>
      </c>
      <c r="B3154" s="1" t="s">
        <v>6516</v>
      </c>
      <c r="C3154" s="1" t="n">
        <f aca="false">VLOOKUP(B3154,pas_to_db!B:E,3,0)</f>
        <v>7770001712</v>
      </c>
      <c r="D3154" s="1" t="n">
        <f aca="false">VLOOKUP(LEFT(A3154,4),atcs!B:D,3,0)</f>
        <v>890000194</v>
      </c>
    </row>
    <row r="3155" customFormat="false" ht="12.8" hidden="false" customHeight="false" outlineLevel="0" collapsed="false">
      <c r="A3155" s="1" t="s">
        <v>6517</v>
      </c>
      <c r="B3155" s="1" t="s">
        <v>6518</v>
      </c>
      <c r="C3155" s="1" t="n">
        <f aca="false">VLOOKUP(B3155,pas_to_db!B:E,3,0)</f>
        <v>7770000190</v>
      </c>
      <c r="D3155" s="1" t="n">
        <f aca="false">VLOOKUP(LEFT(A3155,4),atcs!B:D,3,0)</f>
        <v>890000194</v>
      </c>
    </row>
    <row r="3156" customFormat="false" ht="12.8" hidden="false" customHeight="false" outlineLevel="0" collapsed="false">
      <c r="A3156" s="1" t="s">
        <v>6521</v>
      </c>
      <c r="B3156" s="1" t="s">
        <v>6522</v>
      </c>
      <c r="C3156" s="1" t="n">
        <f aca="false">VLOOKUP(B3156,pas_to_db!B:E,3,0)</f>
        <v>7770001491</v>
      </c>
      <c r="D3156" s="1" t="n">
        <f aca="false">VLOOKUP(LEFT(A3156,4),atcs!B:D,3,0)</f>
        <v>890000195</v>
      </c>
    </row>
    <row r="3157" customFormat="false" ht="12.8" hidden="false" customHeight="false" outlineLevel="0" collapsed="false">
      <c r="A3157" s="1" t="s">
        <v>6523</v>
      </c>
      <c r="B3157" s="1" t="s">
        <v>6524</v>
      </c>
      <c r="C3157" s="1" t="n">
        <f aca="false">VLOOKUP(B3157,pas_to_db!B:E,3,0)</f>
        <v>7770000548</v>
      </c>
      <c r="D3157" s="1" t="n">
        <f aca="false">VLOOKUP(LEFT(A3157,4),atcs!B:D,3,0)</f>
        <v>890000195</v>
      </c>
    </row>
    <row r="3158" customFormat="false" ht="12.8" hidden="false" customHeight="false" outlineLevel="0" collapsed="false">
      <c r="A3158" s="1" t="s">
        <v>6525</v>
      </c>
      <c r="B3158" s="1" t="s">
        <v>6526</v>
      </c>
      <c r="C3158" s="1" t="n">
        <f aca="false">VLOOKUP(B3158,pas_to_db!B:E,3,0)</f>
        <v>7770000598</v>
      </c>
      <c r="D3158" s="1" t="n">
        <f aca="false">VLOOKUP(LEFT(A3158,4),atcs!B:D,3,0)</f>
        <v>890000195</v>
      </c>
    </row>
    <row r="3159" customFormat="false" ht="12.8" hidden="false" customHeight="false" outlineLevel="0" collapsed="false">
      <c r="A3159" s="1" t="s">
        <v>6531</v>
      </c>
      <c r="B3159" s="1" t="s">
        <v>6532</v>
      </c>
      <c r="C3159" s="1" t="n">
        <f aca="false">VLOOKUP(B3159,pas_to_db!B:E,3,0)</f>
        <v>7770000669</v>
      </c>
      <c r="D3159" s="1" t="n">
        <f aca="false">VLOOKUP(LEFT(A3159,4),atcs!B:D,3,0)</f>
        <v>890000196</v>
      </c>
    </row>
    <row r="3160" customFormat="false" ht="12.8" hidden="false" customHeight="false" outlineLevel="0" collapsed="false">
      <c r="A3160" s="1" t="s">
        <v>6533</v>
      </c>
      <c r="B3160" s="1" t="s">
        <v>8546</v>
      </c>
      <c r="C3160" s="1" t="n">
        <f aca="false">VLOOKUP(B3160,pas_to_db!B:E,3,0)</f>
        <v>7770002669</v>
      </c>
      <c r="D3160" s="1" t="n">
        <f aca="false">VLOOKUP(LEFT(A3160,4),atcs!B:D,3,0)</f>
        <v>890000196</v>
      </c>
    </row>
    <row r="3161" customFormat="false" ht="12.8" hidden="false" customHeight="false" outlineLevel="0" collapsed="false">
      <c r="A3161" s="1" t="s">
        <v>6535</v>
      </c>
      <c r="B3161" s="1" t="s">
        <v>3207</v>
      </c>
      <c r="C3161" s="1" t="n">
        <f aca="false">VLOOKUP(B3161,pas_to_db!B:E,3,0)</f>
        <v>7770001337</v>
      </c>
      <c r="D3161" s="1" t="n">
        <f aca="false">VLOOKUP(LEFT(A3161,4),atcs!B:D,3,0)</f>
        <v>890000196</v>
      </c>
    </row>
    <row r="3162" customFormat="false" ht="12.8" hidden="false" customHeight="false" outlineLevel="0" collapsed="false">
      <c r="A3162" s="1" t="s">
        <v>6536</v>
      </c>
      <c r="B3162" s="1" t="s">
        <v>6320</v>
      </c>
      <c r="C3162" s="1" t="n">
        <f aca="false">VLOOKUP(B3162,pas_to_db!B:E,3,0)</f>
        <v>7770000664</v>
      </c>
      <c r="D3162" s="1" t="n">
        <f aca="false">VLOOKUP(LEFT(A3162,4),atcs!B:D,3,0)</f>
        <v>890000196</v>
      </c>
    </row>
    <row r="3163" customFormat="false" ht="12.8" hidden="false" customHeight="false" outlineLevel="0" collapsed="false">
      <c r="A3163" s="1" t="s">
        <v>6537</v>
      </c>
      <c r="B3163" s="1" t="s">
        <v>6538</v>
      </c>
      <c r="C3163" s="1" t="n">
        <f aca="false">VLOOKUP(B3163,pas_to_db!B:E,3,0)</f>
        <v>7770002070</v>
      </c>
      <c r="D3163" s="1" t="n">
        <f aca="false">VLOOKUP(LEFT(A3163,4),atcs!B:D,3,0)</f>
        <v>890000196</v>
      </c>
    </row>
    <row r="3164" customFormat="false" ht="12.8" hidden="false" customHeight="false" outlineLevel="0" collapsed="false">
      <c r="A3164" s="1" t="s">
        <v>6539</v>
      </c>
      <c r="B3164" s="1" t="s">
        <v>6320</v>
      </c>
      <c r="C3164" s="1" t="n">
        <f aca="false">VLOOKUP(B3164,pas_to_db!B:E,3,0)</f>
        <v>7770000664</v>
      </c>
      <c r="D3164" s="1" t="n">
        <f aca="false">VLOOKUP(LEFT(A3164,4),atcs!B:D,3,0)</f>
        <v>890000196</v>
      </c>
    </row>
    <row r="3165" customFormat="false" ht="12.8" hidden="false" customHeight="false" outlineLevel="0" collapsed="false">
      <c r="A3165" s="1" t="s">
        <v>6541</v>
      </c>
      <c r="B3165" s="1" t="s">
        <v>6542</v>
      </c>
      <c r="C3165" s="1" t="n">
        <f aca="false">VLOOKUP(B3165,pas_to_db!B:E,3,0)</f>
        <v>7770000430</v>
      </c>
      <c r="D3165" s="1" t="n">
        <f aca="false">VLOOKUP(LEFT(A3165,4),atcs!B:D,3,0)</f>
        <v>890000196</v>
      </c>
    </row>
    <row r="3166" customFormat="false" ht="12.8" hidden="false" customHeight="false" outlineLevel="0" collapsed="false">
      <c r="A3166" s="1" t="s">
        <v>6543</v>
      </c>
      <c r="B3166" s="1" t="s">
        <v>6544</v>
      </c>
      <c r="C3166" s="1" t="n">
        <f aca="false">VLOOKUP(B3166,pas_to_db!B:E,3,0)</f>
        <v>7770001235</v>
      </c>
      <c r="D3166" s="1" t="n">
        <f aca="false">VLOOKUP(LEFT(A3166,4),atcs!B:D,3,0)</f>
        <v>890000196</v>
      </c>
    </row>
    <row r="3167" customFormat="false" ht="12.8" hidden="false" customHeight="false" outlineLevel="0" collapsed="false">
      <c r="A3167" s="1" t="s">
        <v>6545</v>
      </c>
      <c r="B3167" s="1" t="s">
        <v>6542</v>
      </c>
      <c r="C3167" s="1" t="n">
        <f aca="false">VLOOKUP(B3167,pas_to_db!B:E,3,0)</f>
        <v>7770000430</v>
      </c>
      <c r="D3167" s="1" t="n">
        <f aca="false">VLOOKUP(LEFT(A3167,4),atcs!B:D,3,0)</f>
        <v>890000196</v>
      </c>
    </row>
    <row r="3168" customFormat="false" ht="12.8" hidden="false" customHeight="false" outlineLevel="0" collapsed="false">
      <c r="A3168" s="1" t="s">
        <v>6547</v>
      </c>
      <c r="B3168" s="1" t="s">
        <v>6548</v>
      </c>
      <c r="C3168" s="1" t="n">
        <f aca="false">VLOOKUP(B3168,pas_to_db!B:E,3,0)</f>
        <v>7770001699</v>
      </c>
      <c r="D3168" s="1" t="n">
        <f aca="false">VLOOKUP(LEFT(A3168,4),atcs!B:D,3,0)</f>
        <v>890000196</v>
      </c>
    </row>
    <row r="3169" customFormat="false" ht="12.8" hidden="false" customHeight="false" outlineLevel="0" collapsed="false">
      <c r="A3169" s="1" t="s">
        <v>6549</v>
      </c>
      <c r="B3169" s="1" t="s">
        <v>6550</v>
      </c>
      <c r="C3169" s="1" t="n">
        <f aca="false">VLOOKUP(B3169,pas_to_db!B:E,3,0)</f>
        <v>7770000244</v>
      </c>
      <c r="D3169" s="1" t="n">
        <f aca="false">VLOOKUP(LEFT(A3169,4),atcs!B:D,3,0)</f>
        <v>890000196</v>
      </c>
    </row>
    <row r="3170" customFormat="false" ht="12.8" hidden="false" customHeight="false" outlineLevel="0" collapsed="false">
      <c r="A3170" s="1" t="s">
        <v>6551</v>
      </c>
      <c r="B3170" s="1" t="s">
        <v>6552</v>
      </c>
      <c r="C3170" s="1" t="n">
        <f aca="false">VLOOKUP(B3170,pas_to_db!B:E,3,0)</f>
        <v>7770000869</v>
      </c>
      <c r="D3170" s="1" t="n">
        <f aca="false">VLOOKUP(LEFT(A3170,4),atcs!B:D,3,0)</f>
        <v>890000196</v>
      </c>
    </row>
    <row r="3171" customFormat="false" ht="12.8" hidden="false" customHeight="false" outlineLevel="0" collapsed="false">
      <c r="A3171" s="1" t="s">
        <v>6553</v>
      </c>
      <c r="B3171" s="1" t="s">
        <v>6554</v>
      </c>
      <c r="C3171" s="1" t="n">
        <f aca="false">VLOOKUP(B3171,pas_to_db!B:E,3,0)</f>
        <v>7770001668</v>
      </c>
      <c r="D3171" s="1" t="n">
        <f aca="false">VLOOKUP(LEFT(A3171,4),atcs!B:D,3,0)</f>
        <v>890000196</v>
      </c>
    </row>
    <row r="3172" customFormat="false" ht="12.8" hidden="false" customHeight="false" outlineLevel="0" collapsed="false">
      <c r="A3172" s="1" t="s">
        <v>6555</v>
      </c>
      <c r="B3172" s="1" t="s">
        <v>6548</v>
      </c>
      <c r="C3172" s="1" t="n">
        <f aca="false">VLOOKUP(B3172,pas_to_db!B:E,3,0)</f>
        <v>7770001699</v>
      </c>
      <c r="D3172" s="1" t="n">
        <f aca="false">VLOOKUP(LEFT(A3172,4),atcs!B:D,3,0)</f>
        <v>890000196</v>
      </c>
    </row>
    <row r="3173" customFormat="false" ht="12.8" hidden="false" customHeight="false" outlineLevel="0" collapsed="false">
      <c r="A3173" s="1" t="s">
        <v>6557</v>
      </c>
      <c r="B3173" s="1" t="s">
        <v>6550</v>
      </c>
      <c r="C3173" s="1" t="n">
        <f aca="false">VLOOKUP(B3173,pas_to_db!B:E,3,0)</f>
        <v>7770000244</v>
      </c>
      <c r="D3173" s="1" t="n">
        <f aca="false">VLOOKUP(LEFT(A3173,4),atcs!B:D,3,0)</f>
        <v>890000196</v>
      </c>
    </row>
    <row r="3174" customFormat="false" ht="12.8" hidden="false" customHeight="false" outlineLevel="0" collapsed="false">
      <c r="A3174" s="1" t="s">
        <v>6559</v>
      </c>
      <c r="B3174" s="1" t="s">
        <v>6552</v>
      </c>
      <c r="C3174" s="1" t="n">
        <f aca="false">VLOOKUP(B3174,pas_to_db!B:E,3,0)</f>
        <v>7770000869</v>
      </c>
      <c r="D3174" s="1" t="n">
        <f aca="false">VLOOKUP(LEFT(A3174,4),atcs!B:D,3,0)</f>
        <v>890000196</v>
      </c>
    </row>
    <row r="3175" customFormat="false" ht="12.8" hidden="false" customHeight="false" outlineLevel="0" collapsed="false">
      <c r="A3175" s="1" t="s">
        <v>6561</v>
      </c>
      <c r="B3175" s="1" t="s">
        <v>6554</v>
      </c>
      <c r="C3175" s="1" t="n">
        <f aca="false">VLOOKUP(B3175,pas_to_db!B:E,3,0)</f>
        <v>7770001668</v>
      </c>
      <c r="D3175" s="1" t="n">
        <f aca="false">VLOOKUP(LEFT(A3175,4),atcs!B:D,3,0)</f>
        <v>890000196</v>
      </c>
    </row>
    <row r="3176" customFormat="false" ht="12.8" hidden="false" customHeight="false" outlineLevel="0" collapsed="false">
      <c r="A3176" s="1" t="s">
        <v>6563</v>
      </c>
      <c r="B3176" s="1" t="s">
        <v>8547</v>
      </c>
      <c r="C3176" s="1" t="n">
        <f aca="false">VLOOKUP(B3176,pas_to_db!B:E,3,0)</f>
        <v>7770002377</v>
      </c>
      <c r="D3176" s="1" t="n">
        <f aca="false">VLOOKUP(LEFT(A3176,4),atcs!B:D,3,0)</f>
        <v>890000196</v>
      </c>
    </row>
    <row r="3177" customFormat="false" ht="12.8" hidden="false" customHeight="false" outlineLevel="0" collapsed="false">
      <c r="A3177" s="1" t="s">
        <v>6565</v>
      </c>
      <c r="B3177" s="1" t="s">
        <v>8548</v>
      </c>
      <c r="C3177" s="1" t="n">
        <f aca="false">VLOOKUP(B3177,pas_to_db!B:E,3,0)</f>
        <v>7770002631</v>
      </c>
      <c r="D3177" s="1" t="n">
        <f aca="false">VLOOKUP(LEFT(A3177,4),atcs!B:D,3,0)</f>
        <v>890000196</v>
      </c>
    </row>
    <row r="3178" customFormat="false" ht="12.8" hidden="false" customHeight="false" outlineLevel="0" collapsed="false">
      <c r="A3178" s="1" t="s">
        <v>6567</v>
      </c>
      <c r="B3178" s="1" t="s">
        <v>6568</v>
      </c>
      <c r="C3178" s="1" t="n">
        <f aca="false">VLOOKUP(B3178,pas_to_db!B:E,3,0)</f>
        <v>7770001270</v>
      </c>
      <c r="D3178" s="1" t="n">
        <f aca="false">VLOOKUP(LEFT(A3178,4),atcs!B:D,3,0)</f>
        <v>890000196</v>
      </c>
    </row>
    <row r="3179" customFormat="false" ht="12.8" hidden="false" customHeight="false" outlineLevel="0" collapsed="false">
      <c r="A3179" s="1" t="s">
        <v>6569</v>
      </c>
      <c r="B3179" s="1" t="s">
        <v>6570</v>
      </c>
      <c r="C3179" s="1" t="n">
        <f aca="false">VLOOKUP(B3179,pas_to_db!B:E,3,0)</f>
        <v>7770000515</v>
      </c>
      <c r="D3179" s="1" t="n">
        <f aca="false">VLOOKUP(LEFT(A3179,4),atcs!B:D,3,0)</f>
        <v>890000196</v>
      </c>
    </row>
    <row r="3180" customFormat="false" ht="12.8" hidden="false" customHeight="false" outlineLevel="0" collapsed="false">
      <c r="A3180" s="1" t="s">
        <v>6573</v>
      </c>
      <c r="B3180" s="1" t="s">
        <v>6574</v>
      </c>
      <c r="C3180" s="1" t="n">
        <f aca="false">VLOOKUP(B3180,pas_to_db!B:E,3,0)</f>
        <v>7770000386</v>
      </c>
      <c r="D3180" s="1" t="n">
        <f aca="false">VLOOKUP(LEFT(A3180,4),atcs!B:D,3,0)</f>
        <v>890000197</v>
      </c>
    </row>
    <row r="3181" customFormat="false" ht="12.8" hidden="false" customHeight="false" outlineLevel="0" collapsed="false">
      <c r="A3181" s="1" t="s">
        <v>6575</v>
      </c>
      <c r="B3181" s="1" t="s">
        <v>6576</v>
      </c>
      <c r="C3181" s="1" t="n">
        <f aca="false">VLOOKUP(B3181,pas_to_db!B:E,3,0)</f>
        <v>7770000399</v>
      </c>
      <c r="D3181" s="1" t="n">
        <f aca="false">VLOOKUP(LEFT(A3181,4),atcs!B:D,3,0)</f>
        <v>890000197</v>
      </c>
    </row>
    <row r="3182" customFormat="false" ht="12.8" hidden="false" customHeight="false" outlineLevel="0" collapsed="false">
      <c r="A3182" s="1" t="s">
        <v>6577</v>
      </c>
      <c r="B3182" s="1" t="s">
        <v>6578</v>
      </c>
      <c r="C3182" s="1" t="n">
        <f aca="false">VLOOKUP(B3182,pas_to_db!B:E,3,0)</f>
        <v>7770000532</v>
      </c>
      <c r="D3182" s="1" t="n">
        <f aca="false">VLOOKUP(LEFT(A3182,4),atcs!B:D,3,0)</f>
        <v>890000197</v>
      </c>
    </row>
    <row r="3183" customFormat="false" ht="12.8" hidden="false" customHeight="false" outlineLevel="0" collapsed="false">
      <c r="A3183" s="1" t="s">
        <v>6579</v>
      </c>
      <c r="B3183" s="1" t="s">
        <v>6580</v>
      </c>
      <c r="C3183" s="1" t="n">
        <f aca="false">VLOOKUP(B3183,pas_to_db!B:E,3,0)</f>
        <v>7770002028</v>
      </c>
      <c r="D3183" s="1" t="n">
        <f aca="false">VLOOKUP(LEFT(A3183,4),atcs!B:D,3,0)</f>
        <v>890000197</v>
      </c>
    </row>
    <row r="3184" customFormat="false" ht="12.8" hidden="false" customHeight="false" outlineLevel="0" collapsed="false">
      <c r="A3184" s="1" t="s">
        <v>6581</v>
      </c>
      <c r="B3184" s="1" t="s">
        <v>6582</v>
      </c>
      <c r="C3184" s="1" t="n">
        <f aca="false">VLOOKUP(B3184,pas_to_db!B:E,3,0)</f>
        <v>7770000606</v>
      </c>
      <c r="D3184" s="1" t="n">
        <f aca="false">VLOOKUP(LEFT(A3184,4),atcs!B:D,3,0)</f>
        <v>890000197</v>
      </c>
    </row>
    <row r="3185" customFormat="false" ht="12.8" hidden="false" customHeight="false" outlineLevel="0" collapsed="false">
      <c r="A3185" s="1" t="s">
        <v>6583</v>
      </c>
      <c r="B3185" s="1" t="s">
        <v>6584</v>
      </c>
      <c r="C3185" s="1" t="n">
        <f aca="false">VLOOKUP(B3185,pas_to_db!B:E,3,0)</f>
        <v>7770000645</v>
      </c>
      <c r="D3185" s="1" t="n">
        <f aca="false">VLOOKUP(LEFT(A3185,4),atcs!B:D,3,0)</f>
        <v>890000197</v>
      </c>
    </row>
    <row r="3186" customFormat="false" ht="12.8" hidden="false" customHeight="false" outlineLevel="0" collapsed="false">
      <c r="A3186" s="1" t="s">
        <v>6585</v>
      </c>
      <c r="B3186" s="1" t="s">
        <v>6586</v>
      </c>
      <c r="C3186" s="1" t="n">
        <f aca="false">VLOOKUP(B3186,pas_to_db!B:E,3,0)</f>
        <v>7770000590</v>
      </c>
      <c r="D3186" s="1" t="n">
        <f aca="false">VLOOKUP(LEFT(A3186,4),atcs!B:D,3,0)</f>
        <v>890000197</v>
      </c>
    </row>
    <row r="3187" customFormat="false" ht="12.8" hidden="false" customHeight="false" outlineLevel="0" collapsed="false">
      <c r="A3187" s="1" t="s">
        <v>6587</v>
      </c>
      <c r="B3187" s="1" t="s">
        <v>6588</v>
      </c>
      <c r="C3187" s="1" t="n">
        <f aca="false">VLOOKUP(B3187,pas_to_db!B:E,3,0)</f>
        <v>7770000591</v>
      </c>
      <c r="D3187" s="1" t="n">
        <f aca="false">VLOOKUP(LEFT(A3187,4),atcs!B:D,3,0)</f>
        <v>890000197</v>
      </c>
    </row>
    <row r="3188" customFormat="false" ht="12.8" hidden="false" customHeight="false" outlineLevel="0" collapsed="false">
      <c r="A3188" s="1" t="s">
        <v>6589</v>
      </c>
      <c r="B3188" s="1" t="s">
        <v>6590</v>
      </c>
      <c r="C3188" s="1" t="n">
        <f aca="false">VLOOKUP(B3188,pas_to_db!B:E,3,0)</f>
        <v>7770000644</v>
      </c>
      <c r="D3188" s="1" t="n">
        <f aca="false">VLOOKUP(LEFT(A3188,4),atcs!B:D,3,0)</f>
        <v>890000197</v>
      </c>
    </row>
    <row r="3189" customFormat="false" ht="12.8" hidden="false" customHeight="false" outlineLevel="0" collapsed="false">
      <c r="A3189" s="1" t="s">
        <v>6591</v>
      </c>
      <c r="B3189" s="1" t="s">
        <v>6592</v>
      </c>
      <c r="C3189" s="1" t="n">
        <f aca="false">VLOOKUP(B3189,pas_to_db!B:E,3,0)</f>
        <v>7770000816</v>
      </c>
      <c r="D3189" s="1" t="n">
        <f aca="false">VLOOKUP(LEFT(A3189,4),atcs!B:D,3,0)</f>
        <v>890000197</v>
      </c>
    </row>
    <row r="3190" customFormat="false" ht="12.8" hidden="false" customHeight="false" outlineLevel="0" collapsed="false">
      <c r="A3190" s="1" t="s">
        <v>6599</v>
      </c>
      <c r="B3190" s="1" t="s">
        <v>6600</v>
      </c>
      <c r="C3190" s="1" t="n">
        <f aca="false">VLOOKUP(B3190,pas_to_db!B:E,3,0)</f>
        <v>7770000378</v>
      </c>
      <c r="D3190" s="1" t="n">
        <f aca="false">VLOOKUP(LEFT(A3190,4),atcs!B:D,3,0)</f>
        <v>890000198</v>
      </c>
    </row>
    <row r="3191" customFormat="false" ht="12.8" hidden="false" customHeight="false" outlineLevel="0" collapsed="false">
      <c r="A3191" s="1" t="s">
        <v>6601</v>
      </c>
      <c r="B3191" s="1" t="s">
        <v>6602</v>
      </c>
      <c r="C3191" s="1" t="n">
        <f aca="false">VLOOKUP(B3191,pas_to_db!B:E,3,0)</f>
        <v>7770000710</v>
      </c>
      <c r="D3191" s="1" t="n">
        <f aca="false">VLOOKUP(LEFT(A3191,4),atcs!B:D,3,0)</f>
        <v>890000198</v>
      </c>
    </row>
    <row r="3192" customFormat="false" ht="12.8" hidden="false" customHeight="false" outlineLevel="0" collapsed="false">
      <c r="A3192" s="1" t="s">
        <v>6603</v>
      </c>
      <c r="B3192" s="1" t="s">
        <v>1627</v>
      </c>
      <c r="C3192" s="1" t="n">
        <f aca="false">VLOOKUP(B3192,pas_to_db!B:E,3,0)</f>
        <v>7770000855</v>
      </c>
      <c r="D3192" s="1" t="n">
        <f aca="false">VLOOKUP(LEFT(A3192,4),atcs!B:D,3,0)</f>
        <v>890000198</v>
      </c>
    </row>
    <row r="3193" customFormat="false" ht="12.8" hidden="false" customHeight="false" outlineLevel="0" collapsed="false">
      <c r="A3193" s="1" t="s">
        <v>6604</v>
      </c>
      <c r="B3193" s="1" t="s">
        <v>6605</v>
      </c>
      <c r="C3193" s="1" t="n">
        <f aca="false">VLOOKUP(B3193,pas_to_db!B:E,3,0)</f>
        <v>7770001599</v>
      </c>
      <c r="D3193" s="1" t="n">
        <f aca="false">VLOOKUP(LEFT(A3193,4),atcs!B:D,3,0)</f>
        <v>890000198</v>
      </c>
    </row>
    <row r="3194" customFormat="false" ht="12.8" hidden="false" customHeight="false" outlineLevel="0" collapsed="false">
      <c r="A3194" s="1" t="s">
        <v>6606</v>
      </c>
      <c r="B3194" s="1" t="s">
        <v>6607</v>
      </c>
      <c r="C3194" s="1" t="n">
        <f aca="false">VLOOKUP(B3194,pas_to_db!B:E,3,0)</f>
        <v>7770002030</v>
      </c>
      <c r="D3194" s="1" t="n">
        <f aca="false">VLOOKUP(LEFT(A3194,4),atcs!B:D,3,0)</f>
        <v>890000198</v>
      </c>
    </row>
    <row r="3195" customFormat="false" ht="12.8" hidden="false" customHeight="false" outlineLevel="0" collapsed="false">
      <c r="A3195" s="1" t="s">
        <v>6608</v>
      </c>
      <c r="B3195" s="1" t="s">
        <v>6609</v>
      </c>
      <c r="C3195" s="1" t="n">
        <f aca="false">VLOOKUP(B3195,pas_to_db!B:E,3,0)</f>
        <v>7770002213</v>
      </c>
      <c r="D3195" s="1" t="n">
        <f aca="false">VLOOKUP(LEFT(A3195,4),atcs!B:D,3,0)</f>
        <v>890000198</v>
      </c>
    </row>
    <row r="3196" customFormat="false" ht="12.8" hidden="false" customHeight="false" outlineLevel="0" collapsed="false">
      <c r="A3196" s="1" t="s">
        <v>6610</v>
      </c>
      <c r="B3196" s="1" t="s">
        <v>6611</v>
      </c>
      <c r="C3196" s="1" t="n">
        <f aca="false">VLOOKUP(B3196,pas_to_db!B:E,3,0)</f>
        <v>7770001461</v>
      </c>
      <c r="D3196" s="1" t="n">
        <f aca="false">VLOOKUP(LEFT(A3196,4),atcs!B:D,3,0)</f>
        <v>890000198</v>
      </c>
    </row>
    <row r="3197" customFormat="false" ht="12.8" hidden="false" customHeight="false" outlineLevel="0" collapsed="false">
      <c r="A3197" s="1" t="s">
        <v>6612</v>
      </c>
      <c r="B3197" s="1" t="s">
        <v>6613</v>
      </c>
      <c r="C3197" s="1" t="n">
        <f aca="false">VLOOKUP(B3197,pas_to_db!B:E,3,0)</f>
        <v>7770002103</v>
      </c>
      <c r="D3197" s="1" t="n">
        <f aca="false">VLOOKUP(LEFT(A3197,4),atcs!B:D,3,0)</f>
        <v>890000198</v>
      </c>
    </row>
    <row r="3198" customFormat="false" ht="12.8" hidden="false" customHeight="false" outlineLevel="0" collapsed="false">
      <c r="A3198" s="1" t="s">
        <v>6614</v>
      </c>
      <c r="B3198" s="1" t="s">
        <v>6615</v>
      </c>
      <c r="C3198" s="1" t="n">
        <f aca="false">VLOOKUP(B3198,pas_to_db!B:E,3,0)</f>
        <v>7770001384</v>
      </c>
      <c r="D3198" s="1" t="n">
        <f aca="false">VLOOKUP(LEFT(A3198,4),atcs!B:D,3,0)</f>
        <v>890000198</v>
      </c>
    </row>
    <row r="3199" customFormat="false" ht="12.8" hidden="false" customHeight="false" outlineLevel="0" collapsed="false">
      <c r="A3199" s="1" t="s">
        <v>6616</v>
      </c>
      <c r="B3199" s="1" t="s">
        <v>6617</v>
      </c>
      <c r="C3199" s="1" t="n">
        <f aca="false">VLOOKUP(B3199,pas_to_db!B:E,3,0)</f>
        <v>7770002161</v>
      </c>
      <c r="D3199" s="1" t="n">
        <f aca="false">VLOOKUP(LEFT(A3199,4),atcs!B:D,3,0)</f>
        <v>890000198</v>
      </c>
    </row>
    <row r="3200" customFormat="false" ht="12.8" hidden="false" customHeight="false" outlineLevel="0" collapsed="false">
      <c r="A3200" s="1" t="s">
        <v>6618</v>
      </c>
      <c r="B3200" s="1" t="s">
        <v>6619</v>
      </c>
      <c r="C3200" s="1" t="n">
        <f aca="false">VLOOKUP(B3200,pas_to_db!B:E,3,0)</f>
        <v>7770000871</v>
      </c>
      <c r="D3200" s="1" t="n">
        <f aca="false">VLOOKUP(LEFT(A3200,4),atcs!B:D,3,0)</f>
        <v>890000198</v>
      </c>
    </row>
    <row r="3201" customFormat="false" ht="12.8" hidden="false" customHeight="false" outlineLevel="0" collapsed="false">
      <c r="A3201" s="1" t="s">
        <v>6620</v>
      </c>
      <c r="B3201" s="1" t="s">
        <v>6621</v>
      </c>
      <c r="C3201" s="1" t="n">
        <f aca="false">VLOOKUP(B3201,pas_to_db!B:E,3,0)</f>
        <v>7770002048</v>
      </c>
      <c r="D3201" s="1" t="n">
        <f aca="false">VLOOKUP(LEFT(A3201,4),atcs!B:D,3,0)</f>
        <v>890000198</v>
      </c>
    </row>
    <row r="3202" customFormat="false" ht="12.8" hidden="false" customHeight="false" outlineLevel="0" collapsed="false">
      <c r="A3202" s="1" t="s">
        <v>6622</v>
      </c>
      <c r="B3202" s="1" t="s">
        <v>71</v>
      </c>
      <c r="C3202" s="1" t="n">
        <f aca="false">VLOOKUP(B3202,pas_to_db!B:E,3,0)</f>
        <v>7770000741</v>
      </c>
      <c r="D3202" s="1" t="n">
        <f aca="false">VLOOKUP(LEFT(A3202,4),atcs!B:D,3,0)</f>
        <v>890000198</v>
      </c>
    </row>
    <row r="3203" customFormat="false" ht="12.8" hidden="false" customHeight="false" outlineLevel="0" collapsed="false">
      <c r="A3203" s="1" t="s">
        <v>6623</v>
      </c>
      <c r="B3203" s="1" t="s">
        <v>1627</v>
      </c>
      <c r="C3203" s="1" t="n">
        <f aca="false">VLOOKUP(B3203,pas_to_db!B:E,3,0)</f>
        <v>7770000855</v>
      </c>
      <c r="D3203" s="1" t="n">
        <f aca="false">VLOOKUP(LEFT(A3203,4),atcs!B:D,3,0)</f>
        <v>890000198</v>
      </c>
    </row>
    <row r="3204" customFormat="false" ht="12.8" hidden="false" customHeight="false" outlineLevel="0" collapsed="false">
      <c r="A3204" s="1" t="s">
        <v>6624</v>
      </c>
      <c r="B3204" s="1" t="s">
        <v>6611</v>
      </c>
      <c r="C3204" s="1" t="n">
        <f aca="false">VLOOKUP(B3204,pas_to_db!B:E,3,0)</f>
        <v>7770001461</v>
      </c>
      <c r="D3204" s="1" t="n">
        <f aca="false">VLOOKUP(LEFT(A3204,4),atcs!B:D,3,0)</f>
        <v>890000198</v>
      </c>
    </row>
    <row r="3205" customFormat="false" ht="12.8" hidden="false" customHeight="false" outlineLevel="0" collapsed="false">
      <c r="A3205" s="1" t="s">
        <v>6625</v>
      </c>
      <c r="B3205" s="1" t="s">
        <v>6607</v>
      </c>
      <c r="C3205" s="1" t="n">
        <f aca="false">VLOOKUP(B3205,pas_to_db!B:E,3,0)</f>
        <v>7770002030</v>
      </c>
      <c r="D3205" s="1" t="n">
        <f aca="false">VLOOKUP(LEFT(A3205,4),atcs!B:D,3,0)</f>
        <v>890000198</v>
      </c>
    </row>
    <row r="3206" customFormat="false" ht="12.8" hidden="false" customHeight="false" outlineLevel="0" collapsed="false">
      <c r="A3206" s="1" t="s">
        <v>6626</v>
      </c>
      <c r="B3206" s="1" t="s">
        <v>6602</v>
      </c>
      <c r="C3206" s="1" t="n">
        <f aca="false">VLOOKUP(B3206,pas_to_db!B:E,3,0)</f>
        <v>7770000710</v>
      </c>
      <c r="D3206" s="1" t="n">
        <f aca="false">VLOOKUP(LEFT(A3206,4),atcs!B:D,3,0)</f>
        <v>890000198</v>
      </c>
    </row>
    <row r="3207" customFormat="false" ht="12.8" hidden="false" customHeight="false" outlineLevel="0" collapsed="false">
      <c r="A3207" s="1" t="s">
        <v>6627</v>
      </c>
      <c r="B3207" s="1" t="s">
        <v>6609</v>
      </c>
      <c r="C3207" s="1" t="n">
        <f aca="false">VLOOKUP(B3207,pas_to_db!B:E,3,0)</f>
        <v>7770002213</v>
      </c>
      <c r="D3207" s="1" t="n">
        <f aca="false">VLOOKUP(LEFT(A3207,4),atcs!B:D,3,0)</f>
        <v>890000198</v>
      </c>
    </row>
    <row r="3208" customFormat="false" ht="12.8" hidden="false" customHeight="false" outlineLevel="0" collapsed="false">
      <c r="A3208" s="1" t="s">
        <v>6628</v>
      </c>
      <c r="B3208" s="1" t="s">
        <v>6605</v>
      </c>
      <c r="C3208" s="1" t="n">
        <f aca="false">VLOOKUP(B3208,pas_to_db!B:E,3,0)</f>
        <v>7770001599</v>
      </c>
      <c r="D3208" s="1" t="n">
        <f aca="false">VLOOKUP(LEFT(A3208,4),atcs!B:D,3,0)</f>
        <v>890000198</v>
      </c>
    </row>
    <row r="3209" customFormat="false" ht="12.8" hidden="false" customHeight="false" outlineLevel="0" collapsed="false">
      <c r="A3209" s="1" t="s">
        <v>6629</v>
      </c>
      <c r="B3209" s="1" t="s">
        <v>6617</v>
      </c>
      <c r="C3209" s="1" t="n">
        <f aca="false">VLOOKUP(B3209,pas_to_db!B:E,3,0)</f>
        <v>7770002161</v>
      </c>
      <c r="D3209" s="1" t="n">
        <f aca="false">VLOOKUP(LEFT(A3209,4),atcs!B:D,3,0)</f>
        <v>890000198</v>
      </c>
    </row>
    <row r="3210" customFormat="false" ht="12.8" hidden="false" customHeight="false" outlineLevel="0" collapsed="false">
      <c r="A3210" s="1" t="s">
        <v>6630</v>
      </c>
      <c r="B3210" s="1" t="s">
        <v>8189</v>
      </c>
      <c r="C3210" s="1" t="n">
        <f aca="false">VLOOKUP(B3210,pas_to_db!B:E,3,0)</f>
        <v>7770002251</v>
      </c>
      <c r="D3210" s="1" t="n">
        <f aca="false">VLOOKUP(LEFT(A3210,4),atcs!B:D,3,0)</f>
        <v>890000198</v>
      </c>
    </row>
    <row r="3211" customFormat="false" ht="12.8" hidden="false" customHeight="false" outlineLevel="0" collapsed="false">
      <c r="A3211" s="1" t="s">
        <v>6631</v>
      </c>
      <c r="B3211" s="1" t="s">
        <v>6632</v>
      </c>
      <c r="C3211" s="1" t="n">
        <f aca="false">VLOOKUP(B3211,pas_to_db!B:E,3,0)</f>
        <v>7770001220</v>
      </c>
      <c r="D3211" s="1" t="n">
        <f aca="false">VLOOKUP(LEFT(A3211,4),atcs!B:D,3,0)</f>
        <v>890000198</v>
      </c>
    </row>
    <row r="3212" customFormat="false" ht="12.8" hidden="false" customHeight="false" outlineLevel="0" collapsed="false">
      <c r="A3212" s="1" t="s">
        <v>6633</v>
      </c>
      <c r="B3212" s="1" t="s">
        <v>6634</v>
      </c>
      <c r="C3212" s="1" t="n">
        <f aca="false">VLOOKUP(B3212,pas_to_db!B:E,3,0)</f>
        <v>7770000165</v>
      </c>
      <c r="D3212" s="1" t="n">
        <f aca="false">VLOOKUP(LEFT(A3212,4),atcs!B:D,3,0)</f>
        <v>890000198</v>
      </c>
    </row>
    <row r="3213" customFormat="false" ht="12.8" hidden="false" customHeight="false" outlineLevel="0" collapsed="false">
      <c r="A3213" s="1" t="s">
        <v>6635</v>
      </c>
      <c r="B3213" s="1" t="s">
        <v>6636</v>
      </c>
      <c r="C3213" s="1" t="n">
        <f aca="false">VLOOKUP(B3213,pas_to_db!B:E,3,0)</f>
        <v>7770000123</v>
      </c>
      <c r="D3213" s="1" t="n">
        <f aca="false">VLOOKUP(LEFT(A3213,4),atcs!B:D,3,0)</f>
        <v>890000198</v>
      </c>
    </row>
    <row r="3214" customFormat="false" ht="12.8" hidden="false" customHeight="false" outlineLevel="0" collapsed="false">
      <c r="A3214" s="1" t="s">
        <v>6637</v>
      </c>
      <c r="B3214" s="1" t="s">
        <v>8549</v>
      </c>
      <c r="C3214" s="1" t="n">
        <f aca="false">VLOOKUP(B3214,pas_to_db!B:E,3,0)</f>
        <v>7770002253</v>
      </c>
      <c r="D3214" s="1" t="n">
        <f aca="false">VLOOKUP(LEFT(A3214,4),atcs!B:D,3,0)</f>
        <v>890000198</v>
      </c>
    </row>
    <row r="3215" customFormat="false" ht="12.8" hidden="false" customHeight="false" outlineLevel="0" collapsed="false">
      <c r="A3215" s="1" t="s">
        <v>6639</v>
      </c>
      <c r="B3215" s="1" t="s">
        <v>2811</v>
      </c>
      <c r="C3215" s="1" t="n">
        <f aca="false">VLOOKUP(B3215,pas_to_db!B:E,3,0)</f>
        <v>7770002096</v>
      </c>
      <c r="D3215" s="1" t="n">
        <f aca="false">VLOOKUP(LEFT(A3215,4),atcs!B:D,3,0)</f>
        <v>890000198</v>
      </c>
    </row>
    <row r="3216" customFormat="false" ht="12.8" hidden="false" customHeight="false" outlineLevel="0" collapsed="false">
      <c r="A3216" s="1" t="s">
        <v>6640</v>
      </c>
      <c r="B3216" s="1" t="s">
        <v>6641</v>
      </c>
      <c r="C3216" s="1" t="n">
        <f aca="false">VLOOKUP(B3216,pas_to_db!B:E,3,0)</f>
        <v>7770001476</v>
      </c>
      <c r="D3216" s="1" t="n">
        <f aca="false">VLOOKUP(LEFT(A3216,4),atcs!B:D,3,0)</f>
        <v>890000198</v>
      </c>
    </row>
    <row r="3217" customFormat="false" ht="12.8" hidden="false" customHeight="false" outlineLevel="0" collapsed="false">
      <c r="A3217" s="1" t="s">
        <v>6642</v>
      </c>
      <c r="B3217" s="1" t="s">
        <v>6643</v>
      </c>
      <c r="C3217" s="1" t="n">
        <f aca="false">VLOOKUP(B3217,pas_to_db!B:E,3,0)</f>
        <v>7770001553</v>
      </c>
      <c r="D3217" s="1" t="n">
        <f aca="false">VLOOKUP(LEFT(A3217,4),atcs!B:D,3,0)</f>
        <v>890000198</v>
      </c>
    </row>
    <row r="3218" customFormat="false" ht="12.8" hidden="false" customHeight="false" outlineLevel="0" collapsed="false">
      <c r="A3218" s="1" t="s">
        <v>6644</v>
      </c>
      <c r="B3218" s="1" t="s">
        <v>8189</v>
      </c>
      <c r="C3218" s="1" t="n">
        <f aca="false">VLOOKUP(B3218,pas_to_db!B:E,3,0)</f>
        <v>7770002251</v>
      </c>
      <c r="D3218" s="1" t="n">
        <f aca="false">VLOOKUP(LEFT(A3218,4),atcs!B:D,3,0)</f>
        <v>890000198</v>
      </c>
    </row>
    <row r="3219" customFormat="false" ht="12.8" hidden="false" customHeight="false" outlineLevel="0" collapsed="false">
      <c r="A3219" s="1" t="s">
        <v>6646</v>
      </c>
      <c r="B3219" s="1" t="s">
        <v>671</v>
      </c>
      <c r="C3219" s="1" t="n">
        <f aca="false">VLOOKUP(B3219,pas_to_db!B:E,3,0)</f>
        <v>7770000189</v>
      </c>
      <c r="D3219" s="1" t="n">
        <f aca="false">VLOOKUP(LEFT(A3219,4),atcs!B:D,3,0)</f>
        <v>890000198</v>
      </c>
    </row>
    <row r="3220" customFormat="false" ht="12.8" hidden="false" customHeight="false" outlineLevel="0" collapsed="false">
      <c r="A3220" s="1" t="s">
        <v>6647</v>
      </c>
      <c r="B3220" s="1" t="s">
        <v>660</v>
      </c>
      <c r="C3220" s="1" t="n">
        <f aca="false">VLOOKUP(B3220,pas_to_db!B:E,3,0)</f>
        <v>7770001749</v>
      </c>
      <c r="D3220" s="1" t="n">
        <f aca="false">VLOOKUP(LEFT(A3220,4),atcs!B:D,3,0)</f>
        <v>890000198</v>
      </c>
    </row>
    <row r="3221" customFormat="false" ht="12.8" hidden="false" customHeight="false" outlineLevel="0" collapsed="false">
      <c r="A3221" s="1" t="s">
        <v>6648</v>
      </c>
      <c r="B3221" s="1" t="s">
        <v>65</v>
      </c>
      <c r="C3221" s="1" t="n">
        <f aca="false">VLOOKUP(B3221,pas_to_db!B:E,3,0)</f>
        <v>7770000561</v>
      </c>
      <c r="D3221" s="1" t="n">
        <f aca="false">VLOOKUP(LEFT(A3221,4),atcs!B:D,3,0)</f>
        <v>890000198</v>
      </c>
    </row>
    <row r="3222" customFormat="false" ht="12.8" hidden="false" customHeight="false" outlineLevel="0" collapsed="false">
      <c r="A3222" s="1" t="s">
        <v>6649</v>
      </c>
      <c r="B3222" s="1" t="s">
        <v>6650</v>
      </c>
      <c r="C3222" s="1" t="n">
        <f aca="false">VLOOKUP(B3222,pas_to_db!B:E,3,0)</f>
        <v>7770000923</v>
      </c>
      <c r="D3222" s="1" t="n">
        <f aca="false">VLOOKUP(LEFT(A3222,4),atcs!B:D,3,0)</f>
        <v>890000198</v>
      </c>
    </row>
    <row r="3223" customFormat="false" ht="12.8" hidden="false" customHeight="false" outlineLevel="0" collapsed="false">
      <c r="A3223" s="1" t="s">
        <v>6651</v>
      </c>
      <c r="B3223" s="1" t="s">
        <v>669</v>
      </c>
      <c r="C3223" s="1" t="n">
        <f aca="false">VLOOKUP(B3223,pas_to_db!B:E,3,0)</f>
        <v>7770000275</v>
      </c>
      <c r="D3223" s="1" t="n">
        <f aca="false">VLOOKUP(LEFT(A3223,4),atcs!B:D,3,0)</f>
        <v>890000198</v>
      </c>
    </row>
    <row r="3224" customFormat="false" ht="12.8" hidden="false" customHeight="false" outlineLevel="0" collapsed="false">
      <c r="A3224" s="1" t="s">
        <v>6652</v>
      </c>
      <c r="B3224" s="1" t="s">
        <v>665</v>
      </c>
      <c r="C3224" s="1" t="n">
        <f aca="false">VLOOKUP(B3224,pas_to_db!B:E,3,0)</f>
        <v>7770000227</v>
      </c>
      <c r="D3224" s="1" t="n">
        <f aca="false">VLOOKUP(LEFT(A3224,4),atcs!B:D,3,0)</f>
        <v>890000198</v>
      </c>
    </row>
    <row r="3225" customFormat="false" ht="12.8" hidden="false" customHeight="false" outlineLevel="0" collapsed="false">
      <c r="A3225" s="1" t="s">
        <v>6653</v>
      </c>
      <c r="B3225" s="1" t="s">
        <v>667</v>
      </c>
      <c r="C3225" s="1" t="n">
        <f aca="false">VLOOKUP(B3225,pas_to_db!B:E,3,0)</f>
        <v>7770002078</v>
      </c>
      <c r="D3225" s="1" t="n">
        <f aca="false">VLOOKUP(LEFT(A3225,4),atcs!B:D,3,0)</f>
        <v>890000198</v>
      </c>
    </row>
    <row r="3226" customFormat="false" ht="12.8" hidden="false" customHeight="false" outlineLevel="0" collapsed="false">
      <c r="A3226" s="1" t="s">
        <v>6654</v>
      </c>
      <c r="B3226" s="1" t="s">
        <v>3004</v>
      </c>
      <c r="C3226" s="1" t="n">
        <f aca="false">VLOOKUP(B3226,pas_to_db!B:E,3,0)</f>
        <v>7770000943</v>
      </c>
      <c r="D3226" s="1" t="n">
        <f aca="false">VLOOKUP(LEFT(A3226,4),atcs!B:D,3,0)</f>
        <v>890000198</v>
      </c>
    </row>
    <row r="3227" customFormat="false" ht="12.8" hidden="false" customHeight="false" outlineLevel="0" collapsed="false">
      <c r="A3227" s="1" t="s">
        <v>6655</v>
      </c>
      <c r="B3227" s="1" t="s">
        <v>2997</v>
      </c>
      <c r="C3227" s="1" t="n">
        <f aca="false">VLOOKUP(B3227,pas_to_db!B:E,3,0)</f>
        <v>7770001436</v>
      </c>
      <c r="D3227" s="1" t="n">
        <f aca="false">VLOOKUP(LEFT(A3227,4),atcs!B:D,3,0)</f>
        <v>890000198</v>
      </c>
    </row>
    <row r="3228" customFormat="false" ht="12.8" hidden="false" customHeight="false" outlineLevel="0" collapsed="false">
      <c r="A3228" s="1" t="s">
        <v>6656</v>
      </c>
      <c r="B3228" s="1" t="s">
        <v>63</v>
      </c>
      <c r="C3228" s="1" t="n">
        <f aca="false">VLOOKUP(B3228,pas_to_db!B:E,3,0)</f>
        <v>7770002113</v>
      </c>
      <c r="D3228" s="1" t="n">
        <f aca="false">VLOOKUP(LEFT(A3228,4),atcs!B:D,3,0)</f>
        <v>890000198</v>
      </c>
    </row>
    <row r="3229" customFormat="false" ht="12.8" hidden="false" customHeight="false" outlineLevel="0" collapsed="false">
      <c r="A3229" s="1" t="s">
        <v>6657</v>
      </c>
      <c r="B3229" s="1" t="s">
        <v>660</v>
      </c>
      <c r="C3229" s="1" t="n">
        <f aca="false">VLOOKUP(B3229,pas_to_db!B:E,3,0)</f>
        <v>7770001749</v>
      </c>
      <c r="D3229" s="1" t="n">
        <f aca="false">VLOOKUP(LEFT(A3229,4),atcs!B:D,3,0)</f>
        <v>890000198</v>
      </c>
    </row>
    <row r="3230" customFormat="false" ht="12.8" hidden="false" customHeight="false" outlineLevel="0" collapsed="false">
      <c r="A3230" s="1" t="s">
        <v>6658</v>
      </c>
      <c r="B3230" s="1" t="s">
        <v>65</v>
      </c>
      <c r="C3230" s="1" t="n">
        <f aca="false">VLOOKUP(B3230,pas_to_db!B:E,3,0)</f>
        <v>7770000561</v>
      </c>
      <c r="D3230" s="1" t="n">
        <f aca="false">VLOOKUP(LEFT(A3230,4),atcs!B:D,3,0)</f>
        <v>890000198</v>
      </c>
    </row>
    <row r="3231" customFormat="false" ht="12.8" hidden="false" customHeight="false" outlineLevel="0" collapsed="false">
      <c r="A3231" s="1" t="s">
        <v>6660</v>
      </c>
      <c r="B3231" s="1" t="s">
        <v>667</v>
      </c>
      <c r="C3231" s="1" t="n">
        <f aca="false">VLOOKUP(B3231,pas_to_db!B:E,3,0)</f>
        <v>7770002078</v>
      </c>
      <c r="D3231" s="1" t="n">
        <f aca="false">VLOOKUP(LEFT(A3231,4),atcs!B:D,3,0)</f>
        <v>890000198</v>
      </c>
    </row>
    <row r="3232" customFormat="false" ht="12.8" hidden="false" customHeight="false" outlineLevel="0" collapsed="false">
      <c r="A3232" s="1" t="s">
        <v>6662</v>
      </c>
      <c r="B3232" s="1" t="s">
        <v>67</v>
      </c>
      <c r="C3232" s="1" t="n">
        <f aca="false">VLOOKUP(B3232,pas_to_db!B:E,3,0)</f>
        <v>7770001066</v>
      </c>
      <c r="D3232" s="1" t="n">
        <f aca="false">VLOOKUP(LEFT(A3232,4),atcs!B:D,3,0)</f>
        <v>890000198</v>
      </c>
    </row>
    <row r="3233" customFormat="false" ht="12.8" hidden="false" customHeight="false" outlineLevel="0" collapsed="false">
      <c r="A3233" s="1" t="s">
        <v>6664</v>
      </c>
      <c r="B3233" s="1" t="s">
        <v>950</v>
      </c>
      <c r="C3233" s="1" t="n">
        <f aca="false">VLOOKUP(B3233,pas_to_db!B:E,3,0)</f>
        <v>7770002394</v>
      </c>
      <c r="D3233" s="1" t="n">
        <f aca="false">VLOOKUP(LEFT(A3233,4),atcs!B:D,3,0)</f>
        <v>890000198</v>
      </c>
    </row>
    <row r="3234" customFormat="false" ht="12.8" hidden="false" customHeight="false" outlineLevel="0" collapsed="false">
      <c r="A3234" s="1" t="s">
        <v>6666</v>
      </c>
      <c r="B3234" s="1" t="s">
        <v>8207</v>
      </c>
      <c r="C3234" s="1" t="n">
        <f aca="false">VLOOKUP(B3234,pas_to_db!B:E,3,0)</f>
        <v>7770002726</v>
      </c>
      <c r="D3234" s="1" t="n">
        <f aca="false">VLOOKUP(LEFT(A3234,4),atcs!B:D,3,0)</f>
        <v>890000198</v>
      </c>
    </row>
    <row r="3235" customFormat="false" ht="12.8" hidden="false" customHeight="false" outlineLevel="0" collapsed="false">
      <c r="A3235" s="1" t="s">
        <v>6667</v>
      </c>
      <c r="B3235" s="1" t="s">
        <v>8155</v>
      </c>
      <c r="C3235" s="1" t="n">
        <f aca="false">VLOOKUP(B3235,pas_to_db!B:E,3,0)</f>
        <v>7770002389</v>
      </c>
      <c r="D3235" s="1" t="n">
        <f aca="false">VLOOKUP(LEFT(A3235,4),atcs!B:D,3,0)</f>
        <v>890000198</v>
      </c>
    </row>
    <row r="3236" customFormat="false" ht="12.8" hidden="false" customHeight="false" outlineLevel="0" collapsed="false">
      <c r="A3236" s="1" t="s">
        <v>6669</v>
      </c>
      <c r="B3236" s="1" t="s">
        <v>6670</v>
      </c>
      <c r="C3236" s="1" t="n">
        <f aca="false">VLOOKUP(B3236,pas_to_db!B:E,3,0)</f>
        <v>7770001857</v>
      </c>
      <c r="D3236" s="1" t="n">
        <f aca="false">VLOOKUP(LEFT(A3236,4),atcs!B:D,3,0)</f>
        <v>890000198</v>
      </c>
    </row>
    <row r="3237" customFormat="false" ht="12.8" hidden="false" customHeight="false" outlineLevel="0" collapsed="false">
      <c r="A3237" s="1" t="s">
        <v>6671</v>
      </c>
      <c r="B3237" s="1" t="s">
        <v>2904</v>
      </c>
      <c r="C3237" s="1" t="n">
        <f aca="false">VLOOKUP(B3237,pas_to_db!B:E,3,0)</f>
        <v>7770001454</v>
      </c>
      <c r="D3237" s="1" t="n">
        <f aca="false">VLOOKUP(LEFT(A3237,4),atcs!B:D,3,0)</f>
        <v>890000198</v>
      </c>
    </row>
    <row r="3238" customFormat="false" ht="12.8" hidden="false" customHeight="false" outlineLevel="0" collapsed="false">
      <c r="A3238" s="1" t="s">
        <v>6672</v>
      </c>
      <c r="B3238" s="1" t="s">
        <v>3097</v>
      </c>
      <c r="C3238" s="1" t="n">
        <f aca="false">VLOOKUP(B3238,pas_to_db!B:E,3,0)</f>
        <v>7770001055</v>
      </c>
      <c r="D3238" s="1" t="n">
        <f aca="false">VLOOKUP(LEFT(A3238,4),atcs!B:D,3,0)</f>
        <v>890000198</v>
      </c>
    </row>
    <row r="3239" customFormat="false" ht="12.8" hidden="false" customHeight="false" outlineLevel="0" collapsed="false">
      <c r="A3239" s="1" t="s">
        <v>6673</v>
      </c>
      <c r="B3239" s="1" t="s">
        <v>3173</v>
      </c>
      <c r="C3239" s="1" t="n">
        <f aca="false">VLOOKUP(B3239,pas_to_db!B:E,3,0)</f>
        <v>7770000961</v>
      </c>
      <c r="D3239" s="1" t="n">
        <f aca="false">VLOOKUP(LEFT(A3239,4),atcs!B:D,3,0)</f>
        <v>890000198</v>
      </c>
    </row>
    <row r="3240" customFormat="false" ht="12.8" hidden="false" customHeight="false" outlineLevel="0" collapsed="false">
      <c r="A3240" s="1" t="s">
        <v>6674</v>
      </c>
      <c r="B3240" s="1" t="s">
        <v>39</v>
      </c>
      <c r="C3240" s="1" t="n">
        <f aca="false">VLOOKUP(B3240,pas_to_db!B:E,3,0)</f>
        <v>7770002182</v>
      </c>
      <c r="D3240" s="1" t="n">
        <f aca="false">VLOOKUP(LEFT(A3240,4),atcs!B:D,3,0)</f>
        <v>890000198</v>
      </c>
    </row>
    <row r="3241" customFormat="false" ht="12.8" hidden="false" customHeight="false" outlineLevel="0" collapsed="false">
      <c r="A3241" s="1" t="s">
        <v>6675</v>
      </c>
      <c r="B3241" s="1" t="s">
        <v>17</v>
      </c>
      <c r="C3241" s="1" t="n">
        <f aca="false">VLOOKUP(B3241,pas_to_db!B:E,3,0)</f>
        <v>7770000504</v>
      </c>
      <c r="D3241" s="1" t="n">
        <f aca="false">VLOOKUP(LEFT(A3241,4),atcs!B:D,3,0)</f>
        <v>890000198</v>
      </c>
    </row>
    <row r="3242" customFormat="false" ht="12.8" hidden="false" customHeight="false" outlineLevel="0" collapsed="false">
      <c r="A3242" s="1" t="s">
        <v>6678</v>
      </c>
      <c r="B3242" s="1" t="s">
        <v>6679</v>
      </c>
      <c r="C3242" s="1" t="n">
        <f aca="false">VLOOKUP(B3242,pas_to_db!B:E,3,0)</f>
        <v>7770000856</v>
      </c>
      <c r="D3242" s="1" t="n">
        <f aca="false">VLOOKUP(LEFT(A3242,4),atcs!B:D,3,0)</f>
        <v>890000199</v>
      </c>
    </row>
    <row r="3243" customFormat="false" ht="12.8" hidden="false" customHeight="false" outlineLevel="0" collapsed="false">
      <c r="A3243" s="1" t="s">
        <v>6680</v>
      </c>
      <c r="B3243" s="1" t="s">
        <v>6681</v>
      </c>
      <c r="C3243" s="1" t="n">
        <f aca="false">VLOOKUP(B3243,pas_to_db!B:E,3,0)</f>
        <v>7770001810</v>
      </c>
      <c r="D3243" s="1" t="n">
        <f aca="false">VLOOKUP(LEFT(A3243,4),atcs!B:D,3,0)</f>
        <v>890000199</v>
      </c>
    </row>
    <row r="3244" customFormat="false" ht="12.8" hidden="false" customHeight="false" outlineLevel="0" collapsed="false">
      <c r="A3244" s="1" t="s">
        <v>6682</v>
      </c>
      <c r="B3244" s="1" t="s">
        <v>1627</v>
      </c>
      <c r="C3244" s="1" t="n">
        <f aca="false">VLOOKUP(B3244,pas_to_db!B:E,3,0)</f>
        <v>7770000855</v>
      </c>
      <c r="D3244" s="1" t="n">
        <f aca="false">VLOOKUP(LEFT(A3244,4),atcs!B:D,3,0)</f>
        <v>890000199</v>
      </c>
    </row>
    <row r="3245" customFormat="false" ht="12.8" hidden="false" customHeight="false" outlineLevel="0" collapsed="false">
      <c r="A3245" s="1" t="s">
        <v>6683</v>
      </c>
      <c r="B3245" s="1" t="s">
        <v>6679</v>
      </c>
      <c r="C3245" s="1" t="n">
        <f aca="false">VLOOKUP(B3245,pas_to_db!B:E,3,0)</f>
        <v>7770000856</v>
      </c>
      <c r="D3245" s="1" t="n">
        <f aca="false">VLOOKUP(LEFT(A3245,4),atcs!B:D,3,0)</f>
        <v>890000199</v>
      </c>
    </row>
    <row r="3246" customFormat="false" ht="12.8" hidden="false" customHeight="false" outlineLevel="0" collapsed="false">
      <c r="A3246" s="1" t="s">
        <v>6685</v>
      </c>
      <c r="B3246" s="1" t="s">
        <v>6681</v>
      </c>
      <c r="C3246" s="1" t="n">
        <f aca="false">VLOOKUP(B3246,pas_to_db!B:E,3,0)</f>
        <v>7770001810</v>
      </c>
      <c r="D3246" s="1" t="n">
        <f aca="false">VLOOKUP(LEFT(A3246,4),atcs!B:D,3,0)</f>
        <v>890000199</v>
      </c>
    </row>
    <row r="3247" customFormat="false" ht="12.8" hidden="false" customHeight="false" outlineLevel="0" collapsed="false">
      <c r="A3247" s="1" t="s">
        <v>6687</v>
      </c>
      <c r="B3247" s="1" t="s">
        <v>1627</v>
      </c>
      <c r="C3247" s="1" t="n">
        <f aca="false">VLOOKUP(B3247,pas_to_db!B:E,3,0)</f>
        <v>7770000855</v>
      </c>
      <c r="D3247" s="1" t="n">
        <f aca="false">VLOOKUP(LEFT(A3247,4),atcs!B:D,3,0)</f>
        <v>890000199</v>
      </c>
    </row>
    <row r="3248" customFormat="false" ht="12.8" hidden="false" customHeight="false" outlineLevel="0" collapsed="false">
      <c r="A3248" s="1" t="s">
        <v>6692</v>
      </c>
      <c r="B3248" s="1" t="s">
        <v>6693</v>
      </c>
      <c r="C3248" s="1" t="n">
        <f aca="false">VLOOKUP(B3248,pas_to_db!B:E,3,0)</f>
        <v>7770000082</v>
      </c>
      <c r="D3248" s="1" t="n">
        <f aca="false">VLOOKUP(LEFT(A3248,4),atcs!B:D,3,0)</f>
        <v>890000200</v>
      </c>
    </row>
    <row r="3249" customFormat="false" ht="12.8" hidden="false" customHeight="false" outlineLevel="0" collapsed="false">
      <c r="A3249" s="1" t="s">
        <v>6694</v>
      </c>
      <c r="B3249" s="1" t="s">
        <v>3330</v>
      </c>
      <c r="C3249" s="1" t="n">
        <f aca="false">VLOOKUP(B3249,pas_to_db!B:E,3,0)</f>
        <v>7770000534</v>
      </c>
      <c r="D3249" s="1" t="n">
        <f aca="false">VLOOKUP(LEFT(A3249,4),atcs!B:D,3,0)</f>
        <v>890000200</v>
      </c>
    </row>
    <row r="3250" customFormat="false" ht="12.8" hidden="false" customHeight="false" outlineLevel="0" collapsed="false">
      <c r="A3250" s="1" t="s">
        <v>6695</v>
      </c>
      <c r="B3250" s="1" t="s">
        <v>6696</v>
      </c>
      <c r="C3250" s="1" t="n">
        <f aca="false">VLOOKUP(B3250,pas_to_db!B:E,3,0)</f>
        <v>7770000597</v>
      </c>
      <c r="D3250" s="1" t="n">
        <f aca="false">VLOOKUP(LEFT(A3250,4),atcs!B:D,3,0)</f>
        <v>890000200</v>
      </c>
    </row>
    <row r="3251" customFormat="false" ht="12.8" hidden="false" customHeight="false" outlineLevel="0" collapsed="false">
      <c r="A3251" s="1" t="s">
        <v>6697</v>
      </c>
      <c r="B3251" s="1" t="s">
        <v>23</v>
      </c>
      <c r="C3251" s="1" t="n">
        <f aca="false">VLOOKUP(B3251,pas_to_db!B:E,3,0)</f>
        <v>7770000460</v>
      </c>
      <c r="D3251" s="1" t="n">
        <f aca="false">VLOOKUP(LEFT(A3251,4),atcs!B:D,3,0)</f>
        <v>890000200</v>
      </c>
    </row>
    <row r="3252" customFormat="false" ht="12.8" hidden="false" customHeight="false" outlineLevel="0" collapsed="false">
      <c r="A3252" s="1" t="s">
        <v>6698</v>
      </c>
      <c r="B3252" s="1" t="s">
        <v>1437</v>
      </c>
      <c r="C3252" s="1" t="n">
        <f aca="false">VLOOKUP(B3252,pas_to_db!B:E,3,0)</f>
        <v>7770000358</v>
      </c>
      <c r="D3252" s="1" t="n">
        <f aca="false">VLOOKUP(LEFT(A3252,4),atcs!B:D,3,0)</f>
        <v>890000200</v>
      </c>
    </row>
    <row r="3253" customFormat="false" ht="12.8" hidden="false" customHeight="false" outlineLevel="0" collapsed="false">
      <c r="A3253" s="1" t="s">
        <v>6699</v>
      </c>
      <c r="B3253" s="1" t="s">
        <v>6700</v>
      </c>
      <c r="C3253" s="1" t="n">
        <f aca="false">VLOOKUP(B3253,pas_to_db!B:E,3,0)</f>
        <v>7770000195</v>
      </c>
      <c r="D3253" s="1" t="n">
        <f aca="false">VLOOKUP(LEFT(A3253,4),atcs!B:D,3,0)</f>
        <v>890000200</v>
      </c>
    </row>
    <row r="3254" customFormat="false" ht="12.8" hidden="false" customHeight="false" outlineLevel="0" collapsed="false">
      <c r="A3254" s="1" t="s">
        <v>6701</v>
      </c>
      <c r="B3254" s="1" t="s">
        <v>8550</v>
      </c>
      <c r="C3254" s="1" t="n">
        <f aca="false">VLOOKUP(B3254,pas_to_db!B:E,3,0)</f>
        <v>7770002614</v>
      </c>
      <c r="D3254" s="1" t="n">
        <f aca="false">VLOOKUP(LEFT(A3254,4),atcs!B:D,3,0)</f>
        <v>890000200</v>
      </c>
    </row>
    <row r="3255" customFormat="false" ht="12.8" hidden="false" customHeight="false" outlineLevel="0" collapsed="false">
      <c r="A3255" s="1" t="s">
        <v>6703</v>
      </c>
      <c r="B3255" s="1" t="s">
        <v>3328</v>
      </c>
      <c r="C3255" s="1" t="n">
        <f aca="false">VLOOKUP(B3255,pas_to_db!B:E,3,0)</f>
        <v>7770000481</v>
      </c>
      <c r="D3255" s="1" t="n">
        <f aca="false">VLOOKUP(LEFT(A3255,4),atcs!B:D,3,0)</f>
        <v>890000200</v>
      </c>
    </row>
    <row r="3256" customFormat="false" ht="12.8" hidden="false" customHeight="false" outlineLevel="0" collapsed="false">
      <c r="A3256" s="1" t="s">
        <v>6704</v>
      </c>
      <c r="B3256" s="1" t="s">
        <v>6705</v>
      </c>
      <c r="C3256" s="1" t="n">
        <f aca="false">VLOOKUP(B3256,pas_to_db!B:E,3,0)</f>
        <v>7770001057</v>
      </c>
      <c r="D3256" s="1" t="n">
        <f aca="false">VLOOKUP(LEFT(A3256,4),atcs!B:D,3,0)</f>
        <v>890000200</v>
      </c>
    </row>
    <row r="3257" customFormat="false" ht="12.8" hidden="false" customHeight="false" outlineLevel="0" collapsed="false">
      <c r="A3257" s="1" t="s">
        <v>6706</v>
      </c>
      <c r="B3257" s="1" t="s">
        <v>8551</v>
      </c>
      <c r="C3257" s="1" t="n">
        <f aca="false">VLOOKUP(B3257,pas_to_db!B:E,3,0)</f>
        <v>7770002319</v>
      </c>
      <c r="D3257" s="1" t="n">
        <f aca="false">VLOOKUP(LEFT(A3257,4),atcs!B:D,3,0)</f>
        <v>890000200</v>
      </c>
    </row>
    <row r="3258" customFormat="false" ht="12.8" hidden="false" customHeight="false" outlineLevel="0" collapsed="false">
      <c r="A3258" s="1" t="s">
        <v>6708</v>
      </c>
      <c r="B3258" s="1" t="s">
        <v>31</v>
      </c>
      <c r="C3258" s="1" t="n">
        <f aca="false">VLOOKUP(B3258,pas_to_db!B:E,3,0)</f>
        <v>7770001602</v>
      </c>
      <c r="D3258" s="1" t="n">
        <f aca="false">VLOOKUP(LEFT(A3258,4),atcs!B:D,3,0)</f>
        <v>890000200</v>
      </c>
    </row>
    <row r="3259" customFormat="false" ht="12.8" hidden="false" customHeight="false" outlineLevel="0" collapsed="false">
      <c r="A3259" s="1" t="s">
        <v>6709</v>
      </c>
      <c r="B3259" s="1" t="s">
        <v>3117</v>
      </c>
      <c r="C3259" s="1" t="n">
        <f aca="false">VLOOKUP(B3259,pas_to_db!B:E,3,0)</f>
        <v>7770001141</v>
      </c>
      <c r="D3259" s="1" t="n">
        <f aca="false">VLOOKUP(LEFT(A3259,4),atcs!B:D,3,0)</f>
        <v>890000200</v>
      </c>
    </row>
    <row r="3260" customFormat="false" ht="12.8" hidden="false" customHeight="false" outlineLevel="0" collapsed="false">
      <c r="A3260" s="1" t="s">
        <v>6710</v>
      </c>
      <c r="B3260" s="1" t="s">
        <v>3123</v>
      </c>
      <c r="C3260" s="1" t="n">
        <f aca="false">VLOOKUP(B3260,pas_to_db!B:E,3,0)</f>
        <v>7770000213</v>
      </c>
      <c r="D3260" s="1" t="n">
        <f aca="false">VLOOKUP(LEFT(A3260,4),atcs!B:D,3,0)</f>
        <v>890000200</v>
      </c>
    </row>
    <row r="3261" customFormat="false" ht="12.8" hidden="false" customHeight="false" outlineLevel="0" collapsed="false">
      <c r="A3261" s="1" t="s">
        <v>6711</v>
      </c>
      <c r="B3261" s="1" t="s">
        <v>3125</v>
      </c>
      <c r="C3261" s="1" t="n">
        <f aca="false">VLOOKUP(B3261,pas_to_db!B:E,3,0)</f>
        <v>7770000362</v>
      </c>
      <c r="D3261" s="1" t="n">
        <f aca="false">VLOOKUP(LEFT(A3261,4),atcs!B:D,3,0)</f>
        <v>890000200</v>
      </c>
    </row>
    <row r="3262" customFormat="false" ht="12.8" hidden="false" customHeight="false" outlineLevel="0" collapsed="false">
      <c r="A3262" s="1" t="s">
        <v>6712</v>
      </c>
      <c r="B3262" s="1" t="s">
        <v>3097</v>
      </c>
      <c r="C3262" s="1" t="n">
        <f aca="false">VLOOKUP(B3262,pas_to_db!B:E,3,0)</f>
        <v>7770001055</v>
      </c>
      <c r="D3262" s="1" t="n">
        <f aca="false">VLOOKUP(LEFT(A3262,4),atcs!B:D,3,0)</f>
        <v>890000200</v>
      </c>
    </row>
    <row r="3263" customFormat="false" ht="12.8" hidden="false" customHeight="false" outlineLevel="0" collapsed="false">
      <c r="A3263" s="1" t="s">
        <v>6713</v>
      </c>
      <c r="B3263" s="1" t="s">
        <v>2246</v>
      </c>
      <c r="C3263" s="1" t="n">
        <f aca="false">VLOOKUP(B3263,pas_to_db!B:E,3,0)</f>
        <v>7770000865</v>
      </c>
      <c r="D3263" s="1" t="n">
        <f aca="false">VLOOKUP(LEFT(A3263,4),atcs!B:D,3,0)</f>
        <v>890000200</v>
      </c>
    </row>
    <row r="3264" customFormat="false" ht="12.8" hidden="false" customHeight="false" outlineLevel="0" collapsed="false">
      <c r="A3264" s="1" t="s">
        <v>6714</v>
      </c>
      <c r="B3264" s="1" t="s">
        <v>39</v>
      </c>
      <c r="C3264" s="1" t="n">
        <f aca="false">VLOOKUP(B3264,pas_to_db!B:E,3,0)</f>
        <v>7770002182</v>
      </c>
      <c r="D3264" s="1" t="n">
        <f aca="false">VLOOKUP(LEFT(A3264,4),atcs!B:D,3,0)</f>
        <v>890000200</v>
      </c>
    </row>
    <row r="3265" customFormat="false" ht="12.8" hidden="false" customHeight="false" outlineLevel="0" collapsed="false">
      <c r="A3265" s="1" t="s">
        <v>6715</v>
      </c>
      <c r="B3265" s="1" t="s">
        <v>33</v>
      </c>
      <c r="C3265" s="1" t="n">
        <f aca="false">VLOOKUP(B3265,pas_to_db!B:E,3,0)</f>
        <v>7770001482</v>
      </c>
      <c r="D3265" s="1" t="n">
        <f aca="false">VLOOKUP(LEFT(A3265,4),atcs!B:D,3,0)</f>
        <v>890000200</v>
      </c>
    </row>
    <row r="3266" customFormat="false" ht="12.8" hidden="false" customHeight="false" outlineLevel="0" collapsed="false">
      <c r="A3266" s="1" t="s">
        <v>6716</v>
      </c>
      <c r="B3266" s="1" t="s">
        <v>2902</v>
      </c>
      <c r="C3266" s="1" t="n">
        <f aca="false">VLOOKUP(B3266,pas_to_db!B:E,3,0)</f>
        <v>7770002075</v>
      </c>
      <c r="D3266" s="1" t="n">
        <f aca="false">VLOOKUP(LEFT(A3266,4),atcs!B:D,3,0)</f>
        <v>890000200</v>
      </c>
    </row>
    <row r="3267" customFormat="false" ht="12.8" hidden="false" customHeight="false" outlineLevel="0" collapsed="false">
      <c r="A3267" s="1" t="s">
        <v>6717</v>
      </c>
      <c r="B3267" s="1" t="s">
        <v>6718</v>
      </c>
      <c r="C3267" s="1" t="n">
        <f aca="false">VLOOKUP(B3267,pas_to_db!B:E,3,0)</f>
        <v>7770000968</v>
      </c>
      <c r="D3267" s="1" t="n">
        <f aca="false">VLOOKUP(LEFT(A3267,4),atcs!B:D,3,0)</f>
        <v>890000200</v>
      </c>
    </row>
    <row r="3268" customFormat="false" ht="12.8" hidden="false" customHeight="false" outlineLevel="0" collapsed="false">
      <c r="A3268" s="1" t="s">
        <v>6719</v>
      </c>
      <c r="B3268" s="1" t="s">
        <v>2898</v>
      </c>
      <c r="C3268" s="1" t="n">
        <f aca="false">VLOOKUP(B3268,pas_to_db!B:E,3,0)</f>
        <v>7770000174</v>
      </c>
      <c r="D3268" s="1" t="n">
        <f aca="false">VLOOKUP(LEFT(A3268,4),atcs!B:D,3,0)</f>
        <v>890000200</v>
      </c>
    </row>
    <row r="3269" customFormat="false" ht="12.8" hidden="false" customHeight="false" outlineLevel="0" collapsed="false">
      <c r="A3269" s="1" t="s">
        <v>6720</v>
      </c>
      <c r="B3269" s="1" t="s">
        <v>6721</v>
      </c>
      <c r="C3269" s="1" t="n">
        <f aca="false">VLOOKUP(B3269,pas_to_db!B:E,3,0)</f>
        <v>7770001021</v>
      </c>
      <c r="D3269" s="1" t="n">
        <f aca="false">VLOOKUP(LEFT(A3269,4),atcs!B:D,3,0)</f>
        <v>890000200</v>
      </c>
    </row>
    <row r="3270" customFormat="false" ht="12.8" hidden="false" customHeight="false" outlineLevel="0" collapsed="false">
      <c r="A3270" s="1" t="s">
        <v>6722</v>
      </c>
      <c r="B3270" s="1" t="s">
        <v>2205</v>
      </c>
      <c r="C3270" s="1" t="n">
        <f aca="false">VLOOKUP(B3270,pas_to_db!B:E,3,0)</f>
        <v>7770000218</v>
      </c>
      <c r="D3270" s="1" t="n">
        <f aca="false">VLOOKUP(LEFT(A3270,4),atcs!B:D,3,0)</f>
        <v>890000200</v>
      </c>
    </row>
    <row r="3271" customFormat="false" ht="12.8" hidden="false" customHeight="false" outlineLevel="0" collapsed="false">
      <c r="A3271" s="1" t="s">
        <v>6723</v>
      </c>
      <c r="B3271" s="1" t="s">
        <v>1585</v>
      </c>
      <c r="C3271" s="1" t="n">
        <f aca="false">VLOOKUP(B3271,pas_to_db!B:E,3,0)</f>
        <v>7770001230</v>
      </c>
      <c r="D3271" s="1" t="n">
        <f aca="false">VLOOKUP(LEFT(A3271,4),atcs!B:D,3,0)</f>
        <v>890000200</v>
      </c>
    </row>
    <row r="3272" customFormat="false" ht="12.8" hidden="false" customHeight="false" outlineLevel="0" collapsed="false">
      <c r="A3272" s="1" t="s">
        <v>6724</v>
      </c>
      <c r="B3272" s="1" t="s">
        <v>5464</v>
      </c>
      <c r="C3272" s="1" t="n">
        <f aca="false">VLOOKUP(B3272,pas_to_db!B:E,3,0)</f>
        <v>7770000492</v>
      </c>
      <c r="D3272" s="1" t="n">
        <f aca="false">VLOOKUP(LEFT(A3272,4),atcs!B:D,3,0)</f>
        <v>890000200</v>
      </c>
    </row>
    <row r="3273" customFormat="false" ht="12.8" hidden="false" customHeight="false" outlineLevel="0" collapsed="false">
      <c r="A3273" s="1" t="s">
        <v>6725</v>
      </c>
      <c r="B3273" s="1" t="s">
        <v>5468</v>
      </c>
      <c r="C3273" s="1" t="n">
        <f aca="false">VLOOKUP(B3273,pas_to_db!B:E,3,0)</f>
        <v>7770000595</v>
      </c>
      <c r="D3273" s="1" t="n">
        <f aca="false">VLOOKUP(LEFT(A3273,4),atcs!B:D,3,0)</f>
        <v>890000200</v>
      </c>
    </row>
    <row r="3274" customFormat="false" ht="12.8" hidden="false" customHeight="false" outlineLevel="0" collapsed="false">
      <c r="A3274" s="1" t="s">
        <v>6730</v>
      </c>
      <c r="B3274" s="1" t="s">
        <v>71</v>
      </c>
      <c r="C3274" s="1" t="n">
        <f aca="false">VLOOKUP(B3274,pas_to_db!B:E,3,0)</f>
        <v>7770000741</v>
      </c>
      <c r="D3274" s="1" t="n">
        <f aca="false">VLOOKUP(LEFT(A3274,4),atcs!B:D,3,0)</f>
        <v>890000201</v>
      </c>
    </row>
    <row r="3275" customFormat="false" ht="12.8" hidden="false" customHeight="false" outlineLevel="0" collapsed="false">
      <c r="A3275" s="1" t="s">
        <v>6731</v>
      </c>
      <c r="B3275" s="1" t="s">
        <v>1619</v>
      </c>
      <c r="C3275" s="1" t="n">
        <f aca="false">VLOOKUP(B3275,pas_to_db!B:E,3,0)</f>
        <v>7770001169</v>
      </c>
      <c r="D3275" s="1" t="n">
        <f aca="false">VLOOKUP(LEFT(A3275,4),atcs!B:D,3,0)</f>
        <v>890000201</v>
      </c>
    </row>
    <row r="3276" customFormat="false" ht="12.8" hidden="false" customHeight="false" outlineLevel="0" collapsed="false">
      <c r="A3276" s="1" t="s">
        <v>6732</v>
      </c>
      <c r="B3276" s="1" t="s">
        <v>6733</v>
      </c>
      <c r="C3276" s="1" t="n">
        <f aca="false">VLOOKUP(B3276,pas_to_db!B:E,3,0)</f>
        <v>7770001562</v>
      </c>
      <c r="D3276" s="1" t="n">
        <f aca="false">VLOOKUP(LEFT(A3276,4),atcs!B:D,3,0)</f>
        <v>890000201</v>
      </c>
    </row>
    <row r="3277" customFormat="false" ht="12.8" hidden="false" customHeight="false" outlineLevel="0" collapsed="false">
      <c r="A3277" s="1" t="s">
        <v>6734</v>
      </c>
      <c r="B3277" s="1" t="s">
        <v>6735</v>
      </c>
      <c r="C3277" s="1" t="n">
        <f aca="false">VLOOKUP(B3277,pas_to_db!B:E,3,0)</f>
        <v>7770001883</v>
      </c>
      <c r="D3277" s="1" t="n">
        <f aca="false">VLOOKUP(LEFT(A3277,4),atcs!B:D,3,0)</f>
        <v>890000201</v>
      </c>
    </row>
    <row r="3278" customFormat="false" ht="12.8" hidden="false" customHeight="false" outlineLevel="0" collapsed="false">
      <c r="A3278" s="1" t="s">
        <v>6736</v>
      </c>
      <c r="B3278" s="1" t="s">
        <v>6737</v>
      </c>
      <c r="C3278" s="1" t="n">
        <f aca="false">VLOOKUP(B3278,pas_to_db!B:E,3,0)</f>
        <v>7770002015</v>
      </c>
      <c r="D3278" s="1" t="n">
        <f aca="false">VLOOKUP(LEFT(A3278,4),atcs!B:D,3,0)</f>
        <v>890000201</v>
      </c>
    </row>
    <row r="3279" customFormat="false" ht="12.8" hidden="false" customHeight="false" outlineLevel="0" collapsed="false">
      <c r="A3279" s="1" t="s">
        <v>6738</v>
      </c>
      <c r="B3279" s="1" t="s">
        <v>3422</v>
      </c>
      <c r="C3279" s="1" t="n">
        <f aca="false">VLOOKUP(B3279,pas_to_db!B:E,3,0)</f>
        <v>7770000868</v>
      </c>
      <c r="D3279" s="1" t="n">
        <f aca="false">VLOOKUP(LEFT(A3279,4),atcs!B:D,3,0)</f>
        <v>890000201</v>
      </c>
    </row>
    <row r="3280" customFormat="false" ht="12.8" hidden="false" customHeight="false" outlineLevel="0" collapsed="false">
      <c r="A3280" s="1" t="s">
        <v>6739</v>
      </c>
      <c r="B3280" s="1" t="s">
        <v>6740</v>
      </c>
      <c r="C3280" s="1" t="n">
        <f aca="false">VLOOKUP(B3280,pas_to_db!B:E,3,0)</f>
        <v>7770001855</v>
      </c>
      <c r="D3280" s="1" t="n">
        <f aca="false">VLOOKUP(LEFT(A3280,4),atcs!B:D,3,0)</f>
        <v>890000201</v>
      </c>
    </row>
    <row r="3281" customFormat="false" ht="12.8" hidden="false" customHeight="false" outlineLevel="0" collapsed="false">
      <c r="A3281" s="1" t="s">
        <v>6741</v>
      </c>
      <c r="B3281" s="1" t="s">
        <v>6742</v>
      </c>
      <c r="C3281" s="1" t="n">
        <f aca="false">VLOOKUP(B3281,pas_to_db!B:E,3,0)</f>
        <v>7770001061</v>
      </c>
      <c r="D3281" s="1" t="n">
        <f aca="false">VLOOKUP(LEFT(A3281,4),atcs!B:D,3,0)</f>
        <v>890000201</v>
      </c>
    </row>
    <row r="3282" customFormat="false" ht="12.8" hidden="false" customHeight="false" outlineLevel="0" collapsed="false">
      <c r="A3282" s="1" t="s">
        <v>6743</v>
      </c>
      <c r="B3282" s="1" t="s">
        <v>6744</v>
      </c>
      <c r="C3282" s="1" t="n">
        <f aca="false">VLOOKUP(B3282,pas_to_db!B:E,3,0)</f>
        <v>7770001165</v>
      </c>
      <c r="D3282" s="1" t="n">
        <f aca="false">VLOOKUP(LEFT(A3282,4),atcs!B:D,3,0)</f>
        <v>890000201</v>
      </c>
    </row>
    <row r="3283" customFormat="false" ht="12.8" hidden="false" customHeight="false" outlineLevel="0" collapsed="false">
      <c r="A3283" s="1" t="s">
        <v>6745</v>
      </c>
      <c r="B3283" s="1" t="s">
        <v>6746</v>
      </c>
      <c r="C3283" s="1" t="n">
        <f aca="false">VLOOKUP(B3283,pas_to_db!B:E,3,0)</f>
        <v>7770001696</v>
      </c>
      <c r="D3283" s="1" t="n">
        <f aca="false">VLOOKUP(LEFT(A3283,4),atcs!B:D,3,0)</f>
        <v>890000201</v>
      </c>
    </row>
    <row r="3284" customFormat="false" ht="12.8" hidden="false" customHeight="false" outlineLevel="0" collapsed="false">
      <c r="A3284" s="1" t="s">
        <v>6747</v>
      </c>
      <c r="B3284" s="1" t="s">
        <v>6748</v>
      </c>
      <c r="C3284" s="1" t="n">
        <f aca="false">VLOOKUP(B3284,pas_to_db!B:E,3,0)</f>
        <v>7770002112</v>
      </c>
      <c r="D3284" s="1" t="n">
        <f aca="false">VLOOKUP(LEFT(A3284,4),atcs!B:D,3,0)</f>
        <v>890000201</v>
      </c>
    </row>
    <row r="3285" customFormat="false" ht="12.8" hidden="false" customHeight="false" outlineLevel="0" collapsed="false">
      <c r="A3285" s="1" t="s">
        <v>6749</v>
      </c>
      <c r="B3285" s="1" t="s">
        <v>6750</v>
      </c>
      <c r="C3285" s="1" t="n">
        <f aca="false">VLOOKUP(B3285,pas_to_db!B:E,3,0)</f>
        <v>7770000336</v>
      </c>
      <c r="D3285" s="1" t="n">
        <f aca="false">VLOOKUP(LEFT(A3285,4),atcs!B:D,3,0)</f>
        <v>890000201</v>
      </c>
    </row>
    <row r="3286" customFormat="false" ht="12.8" hidden="false" customHeight="false" outlineLevel="0" collapsed="false">
      <c r="A3286" s="1" t="s">
        <v>6751</v>
      </c>
      <c r="B3286" s="1" t="s">
        <v>6752</v>
      </c>
      <c r="C3286" s="1" t="n">
        <f aca="false">VLOOKUP(B3286,pas_to_db!B:E,3,0)</f>
        <v>7770002164</v>
      </c>
      <c r="D3286" s="1" t="n">
        <f aca="false">VLOOKUP(LEFT(A3286,4),atcs!B:D,3,0)</f>
        <v>890000201</v>
      </c>
    </row>
    <row r="3287" customFormat="false" ht="12.8" hidden="false" customHeight="false" outlineLevel="0" collapsed="false">
      <c r="A3287" s="1" t="s">
        <v>6753</v>
      </c>
      <c r="B3287" s="1" t="s">
        <v>6754</v>
      </c>
      <c r="C3287" s="1" t="n">
        <f aca="false">VLOOKUP(B3287,pas_to_db!B:E,3,0)</f>
        <v>7770001885</v>
      </c>
      <c r="D3287" s="1" t="n">
        <f aca="false">VLOOKUP(LEFT(A3287,4),atcs!B:D,3,0)</f>
        <v>890000201</v>
      </c>
    </row>
    <row r="3288" customFormat="false" ht="12.8" hidden="false" customHeight="false" outlineLevel="0" collapsed="false">
      <c r="A3288" s="1" t="s">
        <v>6755</v>
      </c>
      <c r="B3288" s="1" t="s">
        <v>6756</v>
      </c>
      <c r="C3288" s="1" t="n">
        <f aca="false">VLOOKUP(B3288,pas_to_db!B:E,3,0)</f>
        <v>7770000952</v>
      </c>
      <c r="D3288" s="1" t="n">
        <f aca="false">VLOOKUP(LEFT(A3288,4),atcs!B:D,3,0)</f>
        <v>890000201</v>
      </c>
    </row>
    <row r="3289" customFormat="false" ht="12.8" hidden="false" customHeight="false" outlineLevel="0" collapsed="false">
      <c r="A3289" s="1" t="s">
        <v>6757</v>
      </c>
      <c r="B3289" s="1" t="s">
        <v>6758</v>
      </c>
      <c r="C3289" s="1" t="n">
        <f aca="false">VLOOKUP(B3289,pas_to_db!B:E,3,0)</f>
        <v>7770000416</v>
      </c>
      <c r="D3289" s="1" t="n">
        <f aca="false">VLOOKUP(LEFT(A3289,4),atcs!B:D,3,0)</f>
        <v>890000201</v>
      </c>
    </row>
    <row r="3290" customFormat="false" ht="12.8" hidden="false" customHeight="false" outlineLevel="0" collapsed="false">
      <c r="A3290" s="1" t="s">
        <v>6759</v>
      </c>
      <c r="B3290" s="1" t="s">
        <v>6760</v>
      </c>
      <c r="C3290" s="1" t="n">
        <f aca="false">VLOOKUP(B3290,pas_to_db!B:E,3,0)</f>
        <v>7770001836</v>
      </c>
      <c r="D3290" s="1" t="n">
        <f aca="false">VLOOKUP(LEFT(A3290,4),atcs!B:D,3,0)</f>
        <v>890000201</v>
      </c>
    </row>
    <row r="3291" customFormat="false" ht="12.8" hidden="false" customHeight="false" outlineLevel="0" collapsed="false">
      <c r="A3291" s="1" t="s">
        <v>6761</v>
      </c>
      <c r="B3291" s="1" t="s">
        <v>6762</v>
      </c>
      <c r="C3291" s="1" t="n">
        <f aca="false">VLOOKUP(B3291,pas_to_db!B:E,3,0)</f>
        <v>7770001766</v>
      </c>
      <c r="D3291" s="1" t="n">
        <f aca="false">VLOOKUP(LEFT(A3291,4),atcs!B:D,3,0)</f>
        <v>890000201</v>
      </c>
    </row>
    <row r="3292" customFormat="false" ht="12.8" hidden="false" customHeight="false" outlineLevel="0" collapsed="false">
      <c r="A3292" s="1" t="s">
        <v>6763</v>
      </c>
      <c r="B3292" s="1" t="s">
        <v>6764</v>
      </c>
      <c r="C3292" s="1" t="n">
        <f aca="false">VLOOKUP(B3292,pas_to_db!B:E,3,0)</f>
        <v>7770000250</v>
      </c>
      <c r="D3292" s="1" t="n">
        <f aca="false">VLOOKUP(LEFT(A3292,4),atcs!B:D,3,0)</f>
        <v>890000201</v>
      </c>
    </row>
    <row r="3293" customFormat="false" ht="12.8" hidden="false" customHeight="false" outlineLevel="0" collapsed="false">
      <c r="A3293" s="1" t="s">
        <v>6765</v>
      </c>
      <c r="B3293" s="1" t="s">
        <v>71</v>
      </c>
      <c r="C3293" s="1" t="n">
        <f aca="false">VLOOKUP(B3293,pas_to_db!B:E,3,0)</f>
        <v>7770000741</v>
      </c>
      <c r="D3293" s="1" t="n">
        <f aca="false">VLOOKUP(LEFT(A3293,4),atcs!B:D,3,0)</f>
        <v>890000201</v>
      </c>
    </row>
    <row r="3294" customFormat="false" ht="12.8" hidden="false" customHeight="false" outlineLevel="0" collapsed="false">
      <c r="A3294" s="1" t="s">
        <v>6767</v>
      </c>
      <c r="B3294" s="1" t="s">
        <v>1619</v>
      </c>
      <c r="C3294" s="1" t="n">
        <f aca="false">VLOOKUP(B3294,pas_to_db!B:E,3,0)</f>
        <v>7770001169</v>
      </c>
      <c r="D3294" s="1" t="n">
        <f aca="false">VLOOKUP(LEFT(A3294,4),atcs!B:D,3,0)</f>
        <v>890000201</v>
      </c>
    </row>
    <row r="3295" customFormat="false" ht="12.8" hidden="false" customHeight="false" outlineLevel="0" collapsed="false">
      <c r="A3295" s="1" t="s">
        <v>6769</v>
      </c>
      <c r="B3295" s="1" t="s">
        <v>3422</v>
      </c>
      <c r="C3295" s="1" t="n">
        <f aca="false">VLOOKUP(B3295,pas_to_db!B:E,3,0)</f>
        <v>7770000868</v>
      </c>
      <c r="D3295" s="1" t="n">
        <f aca="false">VLOOKUP(LEFT(A3295,4),atcs!B:D,3,0)</f>
        <v>890000201</v>
      </c>
    </row>
    <row r="3296" customFormat="false" ht="12.8" hidden="false" customHeight="false" outlineLevel="0" collapsed="false">
      <c r="A3296" s="1" t="s">
        <v>6771</v>
      </c>
      <c r="B3296" s="1" t="s">
        <v>8552</v>
      </c>
      <c r="C3296" s="1" t="n">
        <f aca="false">VLOOKUP(B3296,pas_to_db!B:E,3,0)</f>
        <v>7770002463</v>
      </c>
      <c r="D3296" s="1" t="n">
        <f aca="false">VLOOKUP(LEFT(A3296,4),atcs!B:D,3,0)</f>
        <v>890000201</v>
      </c>
    </row>
    <row r="3297" customFormat="false" ht="12.8" hidden="false" customHeight="false" outlineLevel="0" collapsed="false">
      <c r="A3297" s="1" t="s">
        <v>6773</v>
      </c>
      <c r="B3297" s="1" t="s">
        <v>8553</v>
      </c>
      <c r="C3297" s="1" t="n">
        <f aca="false">VLOOKUP(B3297,pas_to_db!B:E,3,0)</f>
        <v>7770002462</v>
      </c>
      <c r="D3297" s="1" t="n">
        <f aca="false">VLOOKUP(LEFT(A3297,4),atcs!B:D,3,0)</f>
        <v>890000201</v>
      </c>
    </row>
    <row r="3298" customFormat="false" ht="12.8" hidden="false" customHeight="false" outlineLevel="0" collapsed="false">
      <c r="A3298" s="1" t="s">
        <v>6775</v>
      </c>
      <c r="B3298" s="1" t="s">
        <v>3004</v>
      </c>
      <c r="C3298" s="1" t="n">
        <f aca="false">VLOOKUP(B3298,pas_to_db!B:E,3,0)</f>
        <v>7770000943</v>
      </c>
      <c r="D3298" s="1" t="n">
        <f aca="false">VLOOKUP(LEFT(A3298,4),atcs!B:D,3,0)</f>
        <v>890000201</v>
      </c>
    </row>
    <row r="3299" customFormat="false" ht="12.8" hidden="false" customHeight="false" outlineLevel="0" collapsed="false">
      <c r="A3299" s="1" t="s">
        <v>6777</v>
      </c>
      <c r="B3299" s="1" t="s">
        <v>669</v>
      </c>
      <c r="C3299" s="1" t="n">
        <f aca="false">VLOOKUP(B3299,pas_to_db!B:E,3,0)</f>
        <v>7770000275</v>
      </c>
      <c r="D3299" s="1" t="n">
        <f aca="false">VLOOKUP(LEFT(A3299,4),atcs!B:D,3,0)</f>
        <v>890000201</v>
      </c>
    </row>
    <row r="3300" customFormat="false" ht="12.8" hidden="false" customHeight="false" outlineLevel="0" collapsed="false">
      <c r="A3300" s="1" t="s">
        <v>6781</v>
      </c>
      <c r="B3300" s="1" t="s">
        <v>671</v>
      </c>
      <c r="C3300" s="1" t="n">
        <f aca="false">VLOOKUP(B3300,pas_to_db!B:E,3,0)</f>
        <v>7770000189</v>
      </c>
      <c r="D3300" s="1" t="n">
        <f aca="false">VLOOKUP(LEFT(A3300,4),atcs!B:D,3,0)</f>
        <v>890000202</v>
      </c>
    </row>
    <row r="3301" customFormat="false" ht="12.8" hidden="false" customHeight="false" outlineLevel="0" collapsed="false">
      <c r="A3301" s="1" t="s">
        <v>6782</v>
      </c>
      <c r="B3301" s="1" t="s">
        <v>669</v>
      </c>
      <c r="C3301" s="1" t="n">
        <f aca="false">VLOOKUP(B3301,pas_to_db!B:E,3,0)</f>
        <v>7770000275</v>
      </c>
      <c r="D3301" s="1" t="n">
        <f aca="false">VLOOKUP(LEFT(A3301,4),atcs!B:D,3,0)</f>
        <v>890000202</v>
      </c>
    </row>
    <row r="3302" customFormat="false" ht="12.8" hidden="false" customHeight="false" outlineLevel="0" collapsed="false">
      <c r="A3302" s="1" t="s">
        <v>6783</v>
      </c>
      <c r="B3302" s="1" t="s">
        <v>6650</v>
      </c>
      <c r="C3302" s="1" t="n">
        <f aca="false">VLOOKUP(B3302,pas_to_db!B:E,3,0)</f>
        <v>7770000923</v>
      </c>
      <c r="D3302" s="1" t="n">
        <f aca="false">VLOOKUP(LEFT(A3302,4),atcs!B:D,3,0)</f>
        <v>890000202</v>
      </c>
    </row>
    <row r="3303" customFormat="false" ht="12.8" hidden="false" customHeight="false" outlineLevel="0" collapsed="false">
      <c r="A3303" s="1" t="s">
        <v>6784</v>
      </c>
      <c r="B3303" s="1" t="s">
        <v>665</v>
      </c>
      <c r="C3303" s="1" t="n">
        <f aca="false">VLOOKUP(B3303,pas_to_db!B:E,3,0)</f>
        <v>7770000227</v>
      </c>
      <c r="D3303" s="1" t="n">
        <f aca="false">VLOOKUP(LEFT(A3303,4),atcs!B:D,3,0)</f>
        <v>890000202</v>
      </c>
    </row>
    <row r="3304" customFormat="false" ht="12.8" hidden="false" customHeight="false" outlineLevel="0" collapsed="false">
      <c r="A3304" s="1" t="s">
        <v>6785</v>
      </c>
      <c r="B3304" s="1" t="s">
        <v>3004</v>
      </c>
      <c r="C3304" s="1" t="n">
        <f aca="false">VLOOKUP(B3304,pas_to_db!B:E,3,0)</f>
        <v>7770000943</v>
      </c>
      <c r="D3304" s="1" t="n">
        <f aca="false">VLOOKUP(LEFT(A3304,4),atcs!B:D,3,0)</f>
        <v>890000202</v>
      </c>
    </row>
    <row r="3305" customFormat="false" ht="12.8" hidden="false" customHeight="false" outlineLevel="0" collapsed="false">
      <c r="A3305" s="1" t="s">
        <v>6786</v>
      </c>
      <c r="B3305" s="1" t="s">
        <v>63</v>
      </c>
      <c r="C3305" s="1" t="n">
        <f aca="false">VLOOKUP(B3305,pas_to_db!B:E,3,0)</f>
        <v>7770002113</v>
      </c>
      <c r="D3305" s="1" t="n">
        <f aca="false">VLOOKUP(LEFT(A3305,4),atcs!B:D,3,0)</f>
        <v>890000202</v>
      </c>
    </row>
    <row r="3306" customFormat="false" ht="12.8" hidden="false" customHeight="false" outlineLevel="0" collapsed="false">
      <c r="A3306" s="1" t="s">
        <v>6787</v>
      </c>
      <c r="B3306" s="1" t="s">
        <v>2997</v>
      </c>
      <c r="C3306" s="1" t="n">
        <f aca="false">VLOOKUP(B3306,pas_to_db!B:E,3,0)</f>
        <v>7770001436</v>
      </c>
      <c r="D3306" s="1" t="n">
        <f aca="false">VLOOKUP(LEFT(A3306,4),atcs!B:D,3,0)</f>
        <v>890000202</v>
      </c>
    </row>
    <row r="3307" customFormat="false" ht="12.8" hidden="false" customHeight="false" outlineLevel="0" collapsed="false">
      <c r="A3307" s="1" t="s">
        <v>6788</v>
      </c>
      <c r="B3307" s="1" t="s">
        <v>6789</v>
      </c>
      <c r="C3307" s="1" t="n">
        <f aca="false">VLOOKUP(B3307,pas_to_db!B:E,3,0)</f>
        <v>7770000368</v>
      </c>
      <c r="D3307" s="1" t="n">
        <f aca="false">VLOOKUP(LEFT(A3307,4),atcs!B:D,3,0)</f>
        <v>890000202</v>
      </c>
    </row>
    <row r="3308" customFormat="false" ht="12.8" hidden="false" customHeight="false" outlineLevel="0" collapsed="false">
      <c r="A3308" s="1" t="s">
        <v>6790</v>
      </c>
      <c r="B3308" s="1" t="s">
        <v>8155</v>
      </c>
      <c r="C3308" s="1" t="n">
        <f aca="false">VLOOKUP(B3308,pas_to_db!B:E,3,0)</f>
        <v>7770002389</v>
      </c>
      <c r="D3308" s="1" t="n">
        <f aca="false">VLOOKUP(LEFT(A3308,4),atcs!B:D,3,0)</f>
        <v>890000202</v>
      </c>
    </row>
    <row r="3309" customFormat="false" ht="12.8" hidden="false" customHeight="false" outlineLevel="0" collapsed="false">
      <c r="A3309" s="1" t="s">
        <v>6791</v>
      </c>
      <c r="B3309" s="1" t="s">
        <v>8155</v>
      </c>
      <c r="C3309" s="1" t="n">
        <f aca="false">VLOOKUP(B3309,pas_to_db!B:E,3,0)</f>
        <v>7770002389</v>
      </c>
      <c r="D3309" s="1" t="n">
        <f aca="false">VLOOKUP(LEFT(A3309,4),atcs!B:D,3,0)</f>
        <v>890000202</v>
      </c>
    </row>
    <row r="3310" customFormat="false" ht="12.8" hidden="false" customHeight="false" outlineLevel="0" collapsed="false">
      <c r="A3310" s="1" t="s">
        <v>6793</v>
      </c>
      <c r="B3310" s="1" t="s">
        <v>8554</v>
      </c>
      <c r="C3310" s="1" t="n">
        <f aca="false">VLOOKUP(B3310,pas_to_db!B:E,3,0)</f>
        <v>7770002500</v>
      </c>
      <c r="D3310" s="1" t="n">
        <f aca="false">VLOOKUP(LEFT(A3310,4),atcs!B:D,3,0)</f>
        <v>890000202</v>
      </c>
    </row>
    <row r="3311" customFormat="false" ht="12.8" hidden="false" customHeight="false" outlineLevel="0" collapsed="false">
      <c r="A3311" s="1" t="s">
        <v>6795</v>
      </c>
      <c r="B3311" s="1" t="s">
        <v>8555</v>
      </c>
      <c r="C3311" s="1" t="n">
        <f aca="false">VLOOKUP(B3311,pas_to_db!B:E,3,0)</f>
        <v>7770002390</v>
      </c>
      <c r="D3311" s="1" t="n">
        <f aca="false">VLOOKUP(LEFT(A3311,4),atcs!B:D,3,0)</f>
        <v>890000202</v>
      </c>
    </row>
    <row r="3312" customFormat="false" ht="12.8" hidden="false" customHeight="false" outlineLevel="0" collapsed="false">
      <c r="A3312" s="1" t="s">
        <v>6797</v>
      </c>
      <c r="B3312" s="1" t="s">
        <v>8189</v>
      </c>
      <c r="C3312" s="1" t="n">
        <f aca="false">VLOOKUP(B3312,pas_to_db!B:E,3,0)</f>
        <v>7770002251</v>
      </c>
      <c r="D3312" s="1" t="n">
        <f aca="false">VLOOKUP(LEFT(A3312,4),atcs!B:D,3,0)</f>
        <v>890000202</v>
      </c>
    </row>
    <row r="3313" customFormat="false" ht="12.8" hidden="false" customHeight="false" outlineLevel="0" collapsed="false">
      <c r="A3313" s="1" t="s">
        <v>6798</v>
      </c>
      <c r="B3313" s="1" t="s">
        <v>6799</v>
      </c>
      <c r="C3313" s="1" t="n">
        <f aca="false">VLOOKUP(B3313,pas_to_db!B:E,3,0)</f>
        <v>7770001477</v>
      </c>
      <c r="D3313" s="1" t="n">
        <f aca="false">VLOOKUP(LEFT(A3313,4),atcs!B:D,3,0)</f>
        <v>890000202</v>
      </c>
    </row>
    <row r="3314" customFormat="false" ht="12.8" hidden="false" customHeight="false" outlineLevel="0" collapsed="false">
      <c r="A3314" s="1" t="s">
        <v>6800</v>
      </c>
      <c r="B3314" s="1" t="s">
        <v>6801</v>
      </c>
      <c r="C3314" s="1" t="n">
        <f aca="false">VLOOKUP(B3314,pas_to_db!B:E,3,0)</f>
        <v>7770000881</v>
      </c>
      <c r="D3314" s="1" t="n">
        <f aca="false">VLOOKUP(LEFT(A3314,4),atcs!B:D,3,0)</f>
        <v>890000202</v>
      </c>
    </row>
    <row r="3315" customFormat="false" ht="12.8" hidden="false" customHeight="false" outlineLevel="0" collapsed="false">
      <c r="A3315" s="1" t="s">
        <v>6804</v>
      </c>
      <c r="B3315" s="1" t="s">
        <v>6602</v>
      </c>
      <c r="C3315" s="1" t="n">
        <f aca="false">VLOOKUP(B3315,pas_to_db!B:E,3,0)</f>
        <v>7770000710</v>
      </c>
      <c r="D3315" s="1" t="n">
        <f aca="false">VLOOKUP(LEFT(A3315,4),atcs!B:D,3,0)</f>
        <v>890000203</v>
      </c>
    </row>
    <row r="3316" customFormat="false" ht="12.8" hidden="false" customHeight="false" outlineLevel="0" collapsed="false">
      <c r="A3316" s="1" t="s">
        <v>6805</v>
      </c>
      <c r="B3316" s="1" t="s">
        <v>1619</v>
      </c>
      <c r="C3316" s="1" t="n">
        <f aca="false">VLOOKUP(B3316,pas_to_db!B:E,3,0)</f>
        <v>7770001169</v>
      </c>
      <c r="D3316" s="1" t="n">
        <f aca="false">VLOOKUP(LEFT(A3316,4),atcs!B:D,3,0)</f>
        <v>890000203</v>
      </c>
    </row>
    <row r="3317" customFormat="false" ht="12.8" hidden="false" customHeight="false" outlineLevel="0" collapsed="false">
      <c r="A3317" s="1" t="s">
        <v>6806</v>
      </c>
      <c r="B3317" s="1" t="s">
        <v>6807</v>
      </c>
      <c r="C3317" s="1" t="n">
        <f aca="false">VLOOKUP(B3317,pas_to_db!B:E,3,0)</f>
        <v>7770001394</v>
      </c>
      <c r="D3317" s="1" t="n">
        <f aca="false">VLOOKUP(LEFT(A3317,4),atcs!B:D,3,0)</f>
        <v>890000203</v>
      </c>
    </row>
    <row r="3318" customFormat="false" ht="12.8" hidden="false" customHeight="false" outlineLevel="0" collapsed="false">
      <c r="A3318" s="1" t="s">
        <v>6808</v>
      </c>
      <c r="B3318" s="1" t="s">
        <v>6733</v>
      </c>
      <c r="C3318" s="1" t="n">
        <f aca="false">VLOOKUP(B3318,pas_to_db!B:E,3,0)</f>
        <v>7770001562</v>
      </c>
      <c r="D3318" s="1" t="n">
        <f aca="false">VLOOKUP(LEFT(A3318,4),atcs!B:D,3,0)</f>
        <v>890000203</v>
      </c>
    </row>
    <row r="3319" customFormat="false" ht="12.8" hidden="false" customHeight="false" outlineLevel="0" collapsed="false">
      <c r="A3319" s="1" t="s">
        <v>6809</v>
      </c>
      <c r="B3319" s="1" t="s">
        <v>1619</v>
      </c>
      <c r="C3319" s="1" t="n">
        <f aca="false">VLOOKUP(B3319,pas_to_db!B:E,3,0)</f>
        <v>7770001169</v>
      </c>
      <c r="D3319" s="1" t="n">
        <f aca="false">VLOOKUP(LEFT(A3319,4),atcs!B:D,3,0)</f>
        <v>890000203</v>
      </c>
    </row>
    <row r="3320" customFormat="false" ht="12.8" hidden="false" customHeight="false" outlineLevel="0" collapsed="false">
      <c r="A3320" s="1" t="s">
        <v>6811</v>
      </c>
      <c r="B3320" s="1" t="s">
        <v>6733</v>
      </c>
      <c r="C3320" s="1" t="n">
        <f aca="false">VLOOKUP(B3320,pas_to_db!B:E,3,0)</f>
        <v>7770001562</v>
      </c>
      <c r="D3320" s="1" t="n">
        <f aca="false">VLOOKUP(LEFT(A3320,4),atcs!B:D,3,0)</f>
        <v>890000203</v>
      </c>
    </row>
    <row r="3321" customFormat="false" ht="12.8" hidden="false" customHeight="false" outlineLevel="0" collapsed="false">
      <c r="A3321" s="1" t="s">
        <v>6813</v>
      </c>
      <c r="B3321" s="1" t="s">
        <v>6735</v>
      </c>
      <c r="C3321" s="1" t="n">
        <f aca="false">VLOOKUP(B3321,pas_to_db!B:E,3,0)</f>
        <v>7770001883</v>
      </c>
      <c r="D3321" s="1" t="n">
        <f aca="false">VLOOKUP(LEFT(A3321,4),atcs!B:D,3,0)</f>
        <v>890000203</v>
      </c>
    </row>
    <row r="3322" customFormat="false" ht="12.8" hidden="false" customHeight="false" outlineLevel="0" collapsed="false">
      <c r="A3322" s="1" t="s">
        <v>6814</v>
      </c>
      <c r="B3322" s="1" t="s">
        <v>6737</v>
      </c>
      <c r="C3322" s="1" t="n">
        <f aca="false">VLOOKUP(B3322,pas_to_db!B:E,3,0)</f>
        <v>7770002015</v>
      </c>
      <c r="D3322" s="1" t="n">
        <f aca="false">VLOOKUP(LEFT(A3322,4),atcs!B:D,3,0)</f>
        <v>890000203</v>
      </c>
    </row>
    <row r="3323" customFormat="false" ht="12.8" hidden="false" customHeight="false" outlineLevel="0" collapsed="false">
      <c r="A3323" s="1" t="s">
        <v>6815</v>
      </c>
      <c r="B3323" s="1" t="s">
        <v>3422</v>
      </c>
      <c r="C3323" s="1" t="n">
        <f aca="false">VLOOKUP(B3323,pas_to_db!B:E,3,0)</f>
        <v>7770000868</v>
      </c>
      <c r="D3323" s="1" t="n">
        <f aca="false">VLOOKUP(LEFT(A3323,4),atcs!B:D,3,0)</f>
        <v>890000203</v>
      </c>
    </row>
    <row r="3324" customFormat="false" ht="12.8" hidden="false" customHeight="false" outlineLevel="0" collapsed="false">
      <c r="A3324" s="1" t="s">
        <v>6816</v>
      </c>
      <c r="B3324" s="1" t="s">
        <v>6742</v>
      </c>
      <c r="C3324" s="1" t="n">
        <f aca="false">VLOOKUP(B3324,pas_to_db!B:E,3,0)</f>
        <v>7770001061</v>
      </c>
      <c r="D3324" s="1" t="n">
        <f aca="false">VLOOKUP(LEFT(A3324,4),atcs!B:D,3,0)</f>
        <v>890000203</v>
      </c>
    </row>
    <row r="3325" customFormat="false" ht="12.8" hidden="false" customHeight="false" outlineLevel="0" collapsed="false">
      <c r="A3325" s="1" t="s">
        <v>6817</v>
      </c>
      <c r="B3325" s="1" t="s">
        <v>6744</v>
      </c>
      <c r="C3325" s="1" t="n">
        <f aca="false">VLOOKUP(B3325,pas_to_db!B:E,3,0)</f>
        <v>7770001165</v>
      </c>
      <c r="D3325" s="1" t="n">
        <f aca="false">VLOOKUP(LEFT(A3325,4),atcs!B:D,3,0)</f>
        <v>890000203</v>
      </c>
    </row>
    <row r="3326" customFormat="false" ht="12.8" hidden="false" customHeight="false" outlineLevel="0" collapsed="false">
      <c r="A3326" s="1" t="s">
        <v>6818</v>
      </c>
      <c r="B3326" s="1" t="s">
        <v>6746</v>
      </c>
      <c r="C3326" s="1" t="n">
        <f aca="false">VLOOKUP(B3326,pas_to_db!B:E,3,0)</f>
        <v>7770001696</v>
      </c>
      <c r="D3326" s="1" t="n">
        <f aca="false">VLOOKUP(LEFT(A3326,4),atcs!B:D,3,0)</f>
        <v>890000203</v>
      </c>
    </row>
    <row r="3327" customFormat="false" ht="12.8" hidden="false" customHeight="false" outlineLevel="0" collapsed="false">
      <c r="A3327" s="1" t="s">
        <v>6819</v>
      </c>
      <c r="B3327" s="1" t="s">
        <v>6762</v>
      </c>
      <c r="C3327" s="1" t="n">
        <f aca="false">VLOOKUP(B3327,pas_to_db!B:E,3,0)</f>
        <v>7770001766</v>
      </c>
      <c r="D3327" s="1" t="n">
        <f aca="false">VLOOKUP(LEFT(A3327,4),atcs!B:D,3,0)</f>
        <v>890000203</v>
      </c>
    </row>
    <row r="3328" customFormat="false" ht="12.8" hidden="false" customHeight="false" outlineLevel="0" collapsed="false">
      <c r="A3328" s="1" t="s">
        <v>6820</v>
      </c>
      <c r="B3328" s="1" t="s">
        <v>6748</v>
      </c>
      <c r="C3328" s="1" t="n">
        <f aca="false">VLOOKUP(B3328,pas_to_db!B:E,3,0)</f>
        <v>7770002112</v>
      </c>
      <c r="D3328" s="1" t="n">
        <f aca="false">VLOOKUP(LEFT(A3328,4),atcs!B:D,3,0)</f>
        <v>890000203</v>
      </c>
    </row>
    <row r="3329" customFormat="false" ht="12.8" hidden="false" customHeight="false" outlineLevel="0" collapsed="false">
      <c r="A3329" s="1" t="s">
        <v>6821</v>
      </c>
      <c r="B3329" s="1" t="s">
        <v>6750</v>
      </c>
      <c r="C3329" s="1" t="n">
        <f aca="false">VLOOKUP(B3329,pas_to_db!B:E,3,0)</f>
        <v>7770000336</v>
      </c>
      <c r="D3329" s="1" t="n">
        <f aca="false">VLOOKUP(LEFT(A3329,4),atcs!B:D,3,0)</f>
        <v>890000203</v>
      </c>
    </row>
    <row r="3330" customFormat="false" ht="12.8" hidden="false" customHeight="false" outlineLevel="0" collapsed="false">
      <c r="A3330" s="1" t="s">
        <v>6822</v>
      </c>
      <c r="B3330" s="1" t="s">
        <v>6752</v>
      </c>
      <c r="C3330" s="1" t="n">
        <f aca="false">VLOOKUP(B3330,pas_to_db!B:E,3,0)</f>
        <v>7770002164</v>
      </c>
      <c r="D3330" s="1" t="n">
        <f aca="false">VLOOKUP(LEFT(A3330,4),atcs!B:D,3,0)</f>
        <v>890000203</v>
      </c>
    </row>
    <row r="3331" customFormat="false" ht="12.8" hidden="false" customHeight="false" outlineLevel="0" collapsed="false">
      <c r="A3331" s="1" t="s">
        <v>6823</v>
      </c>
      <c r="B3331" s="1" t="s">
        <v>6824</v>
      </c>
      <c r="C3331" s="1" t="n">
        <f aca="false">VLOOKUP(B3331,pas_to_db!B:E,3,0)</f>
        <v>7770000177</v>
      </c>
      <c r="D3331" s="1" t="n">
        <f aca="false">VLOOKUP(LEFT(A3331,4),atcs!B:D,3,0)</f>
        <v>890000203</v>
      </c>
    </row>
    <row r="3332" customFormat="false" ht="12.8" hidden="false" customHeight="false" outlineLevel="0" collapsed="false">
      <c r="A3332" s="1" t="s">
        <v>6825</v>
      </c>
      <c r="B3332" s="1" t="s">
        <v>6758</v>
      </c>
      <c r="C3332" s="1" t="n">
        <f aca="false">VLOOKUP(B3332,pas_to_db!B:E,3,0)</f>
        <v>7770000416</v>
      </c>
      <c r="D3332" s="1" t="n">
        <f aca="false">VLOOKUP(LEFT(A3332,4),atcs!B:D,3,0)</f>
        <v>890000203</v>
      </c>
    </row>
    <row r="3333" customFormat="false" ht="12.8" hidden="false" customHeight="false" outlineLevel="0" collapsed="false">
      <c r="A3333" s="1" t="s">
        <v>6826</v>
      </c>
      <c r="B3333" s="1" t="s">
        <v>6760</v>
      </c>
      <c r="C3333" s="1" t="n">
        <f aca="false">VLOOKUP(B3333,pas_to_db!B:E,3,0)</f>
        <v>7770001836</v>
      </c>
      <c r="D3333" s="1" t="n">
        <f aca="false">VLOOKUP(LEFT(A3333,4),atcs!B:D,3,0)</f>
        <v>890000203</v>
      </c>
    </row>
    <row r="3334" customFormat="false" ht="12.8" hidden="false" customHeight="false" outlineLevel="0" collapsed="false">
      <c r="A3334" s="1" t="s">
        <v>6827</v>
      </c>
      <c r="B3334" s="1" t="s">
        <v>6737</v>
      </c>
      <c r="C3334" s="1" t="n">
        <f aca="false">VLOOKUP(B3334,pas_to_db!B:E,3,0)</f>
        <v>7770002015</v>
      </c>
      <c r="D3334" s="1" t="n">
        <f aca="false">VLOOKUP(LEFT(A3334,4),atcs!B:D,3,0)</f>
        <v>890000203</v>
      </c>
    </row>
    <row r="3335" customFormat="false" ht="12.8" hidden="false" customHeight="false" outlineLevel="0" collapsed="false">
      <c r="A3335" s="1" t="s">
        <v>6831</v>
      </c>
      <c r="B3335" s="1" t="s">
        <v>6832</v>
      </c>
      <c r="C3335" s="1" t="n">
        <f aca="false">VLOOKUP(B3335,pas_to_db!B:E,3,0)</f>
        <v>7770000660</v>
      </c>
      <c r="D3335" s="1" t="n">
        <f aca="false">VLOOKUP(LEFT(A3335,4),atcs!B:D,3,0)</f>
        <v>890000204</v>
      </c>
    </row>
    <row r="3336" customFormat="false" ht="12.8" hidden="false" customHeight="false" outlineLevel="0" collapsed="false">
      <c r="A3336" s="1" t="s">
        <v>6833</v>
      </c>
      <c r="B3336" s="1" t="s">
        <v>8556</v>
      </c>
      <c r="C3336" s="1" t="n">
        <f aca="false">VLOOKUP(B3336,pas_to_db!B:E,3,0)</f>
        <v>7770002713</v>
      </c>
      <c r="D3336" s="1" t="n">
        <f aca="false">VLOOKUP(LEFT(A3336,4),atcs!B:D,3,0)</f>
        <v>890000204</v>
      </c>
    </row>
    <row r="3337" customFormat="false" ht="12.8" hidden="false" customHeight="false" outlineLevel="0" collapsed="false">
      <c r="A3337" s="1" t="s">
        <v>6835</v>
      </c>
      <c r="B3337" s="1" t="s">
        <v>6836</v>
      </c>
      <c r="C3337" s="1" t="n">
        <f aca="false">VLOOKUP(B3337,pas_to_db!B:E,3,0)</f>
        <v>7770001807</v>
      </c>
      <c r="D3337" s="1" t="n">
        <f aca="false">VLOOKUP(LEFT(A3337,4),atcs!B:D,3,0)</f>
        <v>890000204</v>
      </c>
    </row>
    <row r="3338" customFormat="false" ht="12.8" hidden="false" customHeight="false" outlineLevel="0" collapsed="false">
      <c r="A3338" s="1" t="s">
        <v>6837</v>
      </c>
      <c r="B3338" s="1" t="s">
        <v>6838</v>
      </c>
      <c r="C3338" s="1" t="n">
        <f aca="false">VLOOKUP(B3338,pas_to_db!B:E,3,0)</f>
        <v>7770002012</v>
      </c>
      <c r="D3338" s="1" t="n">
        <f aca="false">VLOOKUP(LEFT(A3338,4),atcs!B:D,3,0)</f>
        <v>890000204</v>
      </c>
    </row>
    <row r="3339" customFormat="false" ht="12.8" hidden="false" customHeight="false" outlineLevel="0" collapsed="false">
      <c r="A3339" s="1" t="s">
        <v>6839</v>
      </c>
      <c r="B3339" s="1" t="s">
        <v>6840</v>
      </c>
      <c r="C3339" s="1" t="n">
        <f aca="false">VLOOKUP(B3339,pas_to_db!B:E,3,0)</f>
        <v>7770000094</v>
      </c>
      <c r="D3339" s="1" t="n">
        <f aca="false">VLOOKUP(LEFT(A3339,4),atcs!B:D,3,0)</f>
        <v>890000204</v>
      </c>
    </row>
    <row r="3340" customFormat="false" ht="12.8" hidden="false" customHeight="false" outlineLevel="0" collapsed="false">
      <c r="A3340" s="1" t="s">
        <v>6841</v>
      </c>
      <c r="B3340" s="1" t="s">
        <v>6842</v>
      </c>
      <c r="C3340" s="1" t="n">
        <f aca="false">VLOOKUP(B3340,pas_to_db!B:E,3,0)</f>
        <v>7770000789</v>
      </c>
      <c r="D3340" s="1" t="n">
        <f aca="false">VLOOKUP(LEFT(A3340,4),atcs!B:D,3,0)</f>
        <v>890000204</v>
      </c>
    </row>
    <row r="3341" customFormat="false" ht="12.8" hidden="false" customHeight="false" outlineLevel="0" collapsed="false">
      <c r="A3341" s="1" t="s">
        <v>6843</v>
      </c>
      <c r="B3341" s="1" t="s">
        <v>2043</v>
      </c>
      <c r="C3341" s="1" t="n">
        <f aca="false">VLOOKUP(B3341,pas_to_db!B:E,3,0)</f>
        <v>7770002010</v>
      </c>
      <c r="D3341" s="1" t="n">
        <f aca="false">VLOOKUP(LEFT(A3341,4),atcs!B:D,3,0)</f>
        <v>890000204</v>
      </c>
    </row>
    <row r="3342" customFormat="false" ht="12.8" hidden="false" customHeight="false" outlineLevel="0" collapsed="false">
      <c r="A3342" s="1" t="s">
        <v>6844</v>
      </c>
      <c r="B3342" s="1" t="s">
        <v>6845</v>
      </c>
      <c r="C3342" s="1" t="n">
        <f aca="false">VLOOKUP(B3342,pas_to_db!B:E,3,0)</f>
        <v>7770000179</v>
      </c>
      <c r="D3342" s="1" t="n">
        <f aca="false">VLOOKUP(LEFT(A3342,4),atcs!B:D,3,0)</f>
        <v>890000204</v>
      </c>
    </row>
    <row r="3343" customFormat="false" ht="12.8" hidden="false" customHeight="false" outlineLevel="0" collapsed="false">
      <c r="A3343" s="1" t="s">
        <v>6846</v>
      </c>
      <c r="B3343" s="1" t="s">
        <v>6847</v>
      </c>
      <c r="C3343" s="1" t="n">
        <f aca="false">VLOOKUP(B3343,pas_to_db!B:E,3,0)</f>
        <v>7770000008</v>
      </c>
      <c r="D3343" s="1" t="n">
        <f aca="false">VLOOKUP(LEFT(A3343,4),atcs!B:D,3,0)</f>
        <v>890000204</v>
      </c>
    </row>
    <row r="3344" customFormat="false" ht="12.8" hidden="false" customHeight="false" outlineLevel="0" collapsed="false">
      <c r="A3344" s="1" t="s">
        <v>6848</v>
      </c>
      <c r="B3344" s="1" t="s">
        <v>6849</v>
      </c>
      <c r="C3344" s="1" t="n">
        <f aca="false">VLOOKUP(B3344,pas_to_db!B:E,3,0)</f>
        <v>7770000279</v>
      </c>
      <c r="D3344" s="1" t="n">
        <f aca="false">VLOOKUP(LEFT(A3344,4),atcs!B:D,3,0)</f>
        <v>890000204</v>
      </c>
    </row>
    <row r="3345" customFormat="false" ht="12.8" hidden="false" customHeight="false" outlineLevel="0" collapsed="false">
      <c r="A3345" s="1" t="s">
        <v>6850</v>
      </c>
      <c r="B3345" s="1" t="s">
        <v>6851</v>
      </c>
      <c r="C3345" s="1" t="n">
        <f aca="false">VLOOKUP(B3345,pas_to_db!B:E,3,0)</f>
        <v>7770000691</v>
      </c>
      <c r="D3345" s="1" t="n">
        <f aca="false">VLOOKUP(LEFT(A3345,4),atcs!B:D,3,0)</f>
        <v>890000204</v>
      </c>
    </row>
    <row r="3346" customFormat="false" ht="12.8" hidden="false" customHeight="false" outlineLevel="0" collapsed="false">
      <c r="A3346" s="1" t="s">
        <v>6852</v>
      </c>
      <c r="B3346" s="1" t="s">
        <v>8557</v>
      </c>
      <c r="C3346" s="1" t="n">
        <f aca="false">VLOOKUP(B3346,pas_to_db!B:E,3,0)</f>
        <v>7770002731</v>
      </c>
      <c r="D3346" s="1" t="n">
        <f aca="false">VLOOKUP(LEFT(A3346,4),atcs!B:D,3,0)</f>
        <v>890000204</v>
      </c>
    </row>
    <row r="3347" customFormat="false" ht="12.8" hidden="false" customHeight="false" outlineLevel="0" collapsed="false">
      <c r="A3347" s="1" t="s">
        <v>6854</v>
      </c>
      <c r="B3347" s="1" t="s">
        <v>6832</v>
      </c>
      <c r="C3347" s="1" t="n">
        <f aca="false">VLOOKUP(B3347,pas_to_db!B:E,3,0)</f>
        <v>7770000660</v>
      </c>
      <c r="D3347" s="1" t="n">
        <f aca="false">VLOOKUP(LEFT(A3347,4),atcs!B:D,3,0)</f>
        <v>890000204</v>
      </c>
    </row>
    <row r="3348" customFormat="false" ht="12.8" hidden="false" customHeight="false" outlineLevel="0" collapsed="false">
      <c r="A3348" s="1" t="s">
        <v>6856</v>
      </c>
      <c r="B3348" s="1" t="s">
        <v>8558</v>
      </c>
      <c r="C3348" s="1" t="n">
        <f aca="false">VLOOKUP(B3348,pas_to_db!B:E,3,0)</f>
        <v>7770002506</v>
      </c>
      <c r="D3348" s="1" t="n">
        <f aca="false">VLOOKUP(LEFT(A3348,4),atcs!B:D,3,0)</f>
        <v>890000204</v>
      </c>
    </row>
    <row r="3349" customFormat="false" ht="12.8" hidden="false" customHeight="false" outlineLevel="0" collapsed="false">
      <c r="A3349" s="1" t="s">
        <v>6858</v>
      </c>
      <c r="B3349" s="1" t="s">
        <v>6840</v>
      </c>
      <c r="C3349" s="1" t="n">
        <f aca="false">VLOOKUP(B3349,pas_to_db!B:E,3,0)</f>
        <v>7770000094</v>
      </c>
      <c r="D3349" s="1" t="n">
        <f aca="false">VLOOKUP(LEFT(A3349,4),atcs!B:D,3,0)</f>
        <v>890000204</v>
      </c>
    </row>
    <row r="3350" customFormat="false" ht="12.8" hidden="false" customHeight="false" outlineLevel="0" collapsed="false">
      <c r="A3350" s="1" t="s">
        <v>6860</v>
      </c>
      <c r="B3350" s="1" t="s">
        <v>2043</v>
      </c>
      <c r="C3350" s="1" t="n">
        <f aca="false">VLOOKUP(B3350,pas_to_db!B:E,3,0)</f>
        <v>7770002010</v>
      </c>
      <c r="D3350" s="1" t="n">
        <f aca="false">VLOOKUP(LEFT(A3350,4),atcs!B:D,3,0)</f>
        <v>890000204</v>
      </c>
    </row>
    <row r="3351" customFormat="false" ht="12.8" hidden="false" customHeight="false" outlineLevel="0" collapsed="false">
      <c r="A3351" s="1" t="s">
        <v>6862</v>
      </c>
      <c r="B3351" s="1" t="s">
        <v>5855</v>
      </c>
      <c r="C3351" s="1" t="n">
        <f aca="false">VLOOKUP(B3351,pas_to_db!B:E,3,0)</f>
        <v>7770002677</v>
      </c>
      <c r="D3351" s="1" t="n">
        <f aca="false">VLOOKUP(LEFT(A3351,4),atcs!B:D,3,0)</f>
        <v>890000204</v>
      </c>
    </row>
    <row r="3352" customFormat="false" ht="12.8" hidden="false" customHeight="false" outlineLevel="0" collapsed="false">
      <c r="A3352" s="1" t="s">
        <v>6864</v>
      </c>
      <c r="B3352" s="1" t="s">
        <v>8559</v>
      </c>
      <c r="C3352" s="1" t="n">
        <f aca="false">VLOOKUP(B3352,pas_to_db!B:E,3,0)</f>
        <v>7770002320</v>
      </c>
      <c r="D3352" s="1" t="n">
        <f aca="false">VLOOKUP(LEFT(A3352,4),atcs!B:D,3,0)</f>
        <v>890000204</v>
      </c>
    </row>
    <row r="3353" customFormat="false" ht="12.8" hidden="false" customHeight="false" outlineLevel="0" collapsed="false">
      <c r="A3353" s="1" t="s">
        <v>6866</v>
      </c>
      <c r="B3353" s="1" t="s">
        <v>8559</v>
      </c>
      <c r="C3353" s="1" t="n">
        <f aca="false">VLOOKUP(B3353,pas_to_db!B:E,3,0)</f>
        <v>7770002320</v>
      </c>
      <c r="D3353" s="1" t="n">
        <f aca="false">VLOOKUP(LEFT(A3353,4),atcs!B:D,3,0)</f>
        <v>890000204</v>
      </c>
    </row>
    <row r="3354" customFormat="false" ht="12.8" hidden="false" customHeight="false" outlineLevel="0" collapsed="false">
      <c r="A3354" s="1" t="s">
        <v>6868</v>
      </c>
      <c r="B3354" s="1" t="s">
        <v>8559</v>
      </c>
      <c r="C3354" s="1" t="n">
        <f aca="false">VLOOKUP(B3354,pas_to_db!B:E,3,0)</f>
        <v>7770002320</v>
      </c>
      <c r="D3354" s="1" t="n">
        <f aca="false">VLOOKUP(LEFT(A3354,4),atcs!B:D,3,0)</f>
        <v>890000204</v>
      </c>
    </row>
    <row r="3355" customFormat="false" ht="12.8" hidden="false" customHeight="false" outlineLevel="0" collapsed="false">
      <c r="A3355" s="1" t="s">
        <v>6870</v>
      </c>
      <c r="B3355" s="1" t="s">
        <v>8559</v>
      </c>
      <c r="C3355" s="1" t="n">
        <f aca="false">VLOOKUP(B3355,pas_to_db!B:E,3,0)</f>
        <v>7770002320</v>
      </c>
      <c r="D3355" s="1" t="n">
        <f aca="false">VLOOKUP(LEFT(A3355,4),atcs!B:D,3,0)</f>
        <v>890000204</v>
      </c>
    </row>
    <row r="3356" customFormat="false" ht="12.8" hidden="false" customHeight="false" outlineLevel="0" collapsed="false">
      <c r="A3356" s="1" t="s">
        <v>6872</v>
      </c>
      <c r="B3356" s="1" t="s">
        <v>8559</v>
      </c>
      <c r="C3356" s="1" t="n">
        <f aca="false">VLOOKUP(B3356,pas_to_db!B:E,3,0)</f>
        <v>7770002320</v>
      </c>
      <c r="D3356" s="1" t="n">
        <f aca="false">VLOOKUP(LEFT(A3356,4),atcs!B:D,3,0)</f>
        <v>890000204</v>
      </c>
    </row>
    <row r="3357" customFormat="false" ht="12.8" hidden="false" customHeight="false" outlineLevel="0" collapsed="false">
      <c r="A3357" s="1" t="s">
        <v>6874</v>
      </c>
      <c r="B3357" s="1" t="s">
        <v>8559</v>
      </c>
      <c r="C3357" s="1" t="n">
        <f aca="false">VLOOKUP(B3357,pas_to_db!B:E,3,0)</f>
        <v>7770002320</v>
      </c>
      <c r="D3357" s="1" t="n">
        <f aca="false">VLOOKUP(LEFT(A3357,4),atcs!B:D,3,0)</f>
        <v>890000204</v>
      </c>
    </row>
    <row r="3358" customFormat="false" ht="12.8" hidden="false" customHeight="false" outlineLevel="0" collapsed="false">
      <c r="A3358" s="1" t="s">
        <v>6876</v>
      </c>
      <c r="B3358" s="1" t="s">
        <v>6877</v>
      </c>
      <c r="C3358" s="1" t="n">
        <f aca="false">VLOOKUP(B3358,pas_to_db!B:E,3,0)</f>
        <v>7770002217</v>
      </c>
      <c r="D3358" s="1" t="n">
        <f aca="false">VLOOKUP(LEFT(A3358,4),atcs!B:D,3,0)</f>
        <v>890000204</v>
      </c>
    </row>
    <row r="3359" customFormat="false" ht="12.8" hidden="false" customHeight="false" outlineLevel="0" collapsed="false">
      <c r="A3359" s="1" t="s">
        <v>6878</v>
      </c>
      <c r="B3359" s="1" t="s">
        <v>6879</v>
      </c>
      <c r="C3359" s="1" t="n">
        <f aca="false">VLOOKUP(B3359,pas_to_db!B:E,3,0)</f>
        <v>7770001739</v>
      </c>
      <c r="D3359" s="1" t="n">
        <f aca="false">VLOOKUP(LEFT(A3359,4),atcs!B:D,3,0)</f>
        <v>890000204</v>
      </c>
    </row>
    <row r="3360" customFormat="false" ht="12.8" hidden="false" customHeight="false" outlineLevel="0" collapsed="false">
      <c r="A3360" s="1" t="s">
        <v>6880</v>
      </c>
      <c r="B3360" s="1" t="s">
        <v>6881</v>
      </c>
      <c r="C3360" s="1" t="n">
        <f aca="false">VLOOKUP(B3360,pas_to_db!B:E,3,0)</f>
        <v>7770001439</v>
      </c>
      <c r="D3360" s="1" t="n">
        <f aca="false">VLOOKUP(LEFT(A3360,4),atcs!B:D,3,0)</f>
        <v>890000204</v>
      </c>
    </row>
    <row r="3361" customFormat="false" ht="12.8" hidden="false" customHeight="false" outlineLevel="0" collapsed="false">
      <c r="A3361" s="1" t="s">
        <v>6882</v>
      </c>
      <c r="B3361" s="1" t="s">
        <v>6883</v>
      </c>
      <c r="C3361" s="1" t="n">
        <f aca="false">VLOOKUP(B3361,pas_to_db!B:E,3,0)</f>
        <v>7770001087</v>
      </c>
      <c r="D3361" s="1" t="n">
        <f aca="false">VLOOKUP(LEFT(A3361,4),atcs!B:D,3,0)</f>
        <v>890000204</v>
      </c>
    </row>
    <row r="3362" customFormat="false" ht="12.8" hidden="false" customHeight="false" outlineLevel="0" collapsed="false">
      <c r="A3362" s="1" t="s">
        <v>6884</v>
      </c>
      <c r="B3362" s="1" t="s">
        <v>79</v>
      </c>
      <c r="C3362" s="1" t="n">
        <f aca="false">VLOOKUP(B3362,pas_to_db!B:E,3,0)</f>
        <v>7770000098</v>
      </c>
      <c r="D3362" s="1" t="n">
        <f aca="false">VLOOKUP(LEFT(A3362,4),atcs!B:D,3,0)</f>
        <v>890000204</v>
      </c>
    </row>
    <row r="3363" customFormat="false" ht="12.8" hidden="false" customHeight="false" outlineLevel="0" collapsed="false">
      <c r="A3363" s="1" t="s">
        <v>6885</v>
      </c>
      <c r="B3363" s="1" t="s">
        <v>6886</v>
      </c>
      <c r="C3363" s="1" t="n">
        <f aca="false">VLOOKUP(B3363,pas_to_db!B:E,3,0)</f>
        <v>7770000748</v>
      </c>
      <c r="D3363" s="1" t="n">
        <f aca="false">VLOOKUP(LEFT(A3363,4),atcs!B:D,3,0)</f>
        <v>890000204</v>
      </c>
    </row>
    <row r="3364" customFormat="false" ht="12.8" hidden="false" customHeight="false" outlineLevel="0" collapsed="false">
      <c r="A3364" s="1" t="s">
        <v>6887</v>
      </c>
      <c r="B3364" s="1" t="s">
        <v>6801</v>
      </c>
      <c r="C3364" s="1" t="n">
        <f aca="false">VLOOKUP(B3364,pas_to_db!B:E,3,0)</f>
        <v>7770000881</v>
      </c>
      <c r="D3364" s="1" t="n">
        <f aca="false">VLOOKUP(LEFT(A3364,4),atcs!B:D,3,0)</f>
        <v>890000204</v>
      </c>
    </row>
    <row r="3365" customFormat="false" ht="12.8" hidden="false" customHeight="false" outlineLevel="0" collapsed="false">
      <c r="A3365" s="1" t="s">
        <v>6888</v>
      </c>
      <c r="B3365" s="1" t="s">
        <v>6889</v>
      </c>
      <c r="C3365" s="1" t="n">
        <f aca="false">VLOOKUP(B3365,pas_to_db!B:E,3,0)</f>
        <v>7770001555</v>
      </c>
      <c r="D3365" s="1" t="n">
        <f aca="false">VLOOKUP(LEFT(A3365,4),atcs!B:D,3,0)</f>
        <v>890000204</v>
      </c>
    </row>
    <row r="3366" customFormat="false" ht="12.8" hidden="false" customHeight="false" outlineLevel="0" collapsed="false">
      <c r="A3366" s="1" t="s">
        <v>6890</v>
      </c>
      <c r="B3366" s="1" t="s">
        <v>6891</v>
      </c>
      <c r="C3366" s="1" t="n">
        <f aca="false">VLOOKUP(B3366,pas_to_db!B:E,3,0)</f>
        <v>7770001895</v>
      </c>
      <c r="D3366" s="1" t="n">
        <f aca="false">VLOOKUP(LEFT(A3366,4),atcs!B:D,3,0)</f>
        <v>890000204</v>
      </c>
    </row>
    <row r="3367" customFormat="false" ht="12.8" hidden="false" customHeight="false" outlineLevel="0" collapsed="false">
      <c r="A3367" s="1" t="s">
        <v>6896</v>
      </c>
      <c r="B3367" s="1" t="s">
        <v>6897</v>
      </c>
      <c r="C3367" s="1" t="n">
        <f aca="false">VLOOKUP(B3367,pas_to_db!B:E,3,0)</f>
        <v>7770002047</v>
      </c>
      <c r="D3367" s="1" t="n">
        <f aca="false">VLOOKUP(LEFT(A3367,4),atcs!B:D,3,0)</f>
        <v>890000205</v>
      </c>
    </row>
    <row r="3368" customFormat="false" ht="12.8" hidden="false" customHeight="false" outlineLevel="0" collapsed="false">
      <c r="A3368" s="1" t="s">
        <v>6898</v>
      </c>
      <c r="B3368" s="1" t="s">
        <v>8560</v>
      </c>
      <c r="C3368" s="1" t="n">
        <f aca="false">VLOOKUP(B3368,pas_to_db!B:E,3,0)</f>
        <v>7770002581</v>
      </c>
      <c r="D3368" s="1" t="n">
        <f aca="false">VLOOKUP(LEFT(A3368,4),atcs!B:D,3,0)</f>
        <v>890000205</v>
      </c>
    </row>
    <row r="3369" customFormat="false" ht="12.8" hidden="false" customHeight="false" outlineLevel="0" collapsed="false">
      <c r="A3369" s="1" t="s">
        <v>6900</v>
      </c>
      <c r="B3369" s="1" t="s">
        <v>6901</v>
      </c>
      <c r="C3369" s="1" t="n">
        <f aca="false">VLOOKUP(B3369,pas_to_db!B:E,3,0)</f>
        <v>7770001027</v>
      </c>
      <c r="D3369" s="1" t="n">
        <f aca="false">VLOOKUP(LEFT(A3369,4),atcs!B:D,3,0)</f>
        <v>890000205</v>
      </c>
    </row>
    <row r="3370" customFormat="false" ht="12.8" hidden="false" customHeight="false" outlineLevel="0" collapsed="false">
      <c r="A3370" s="1" t="s">
        <v>6902</v>
      </c>
      <c r="B3370" s="1" t="s">
        <v>6903</v>
      </c>
      <c r="C3370" s="1" t="n">
        <f aca="false">VLOOKUP(B3370,pas_to_db!B:E,3,0)</f>
        <v>7770001153</v>
      </c>
      <c r="D3370" s="1" t="n">
        <f aca="false">VLOOKUP(LEFT(A3370,4),atcs!B:D,3,0)</f>
        <v>890000205</v>
      </c>
    </row>
    <row r="3371" customFormat="false" ht="12.8" hidden="false" customHeight="false" outlineLevel="0" collapsed="false">
      <c r="A3371" s="1" t="s">
        <v>6904</v>
      </c>
      <c r="B3371" s="1" t="s">
        <v>8561</v>
      </c>
      <c r="C3371" s="1" t="n">
        <f aca="false">VLOOKUP(B3371,pas_to_db!B:E,3,0)</f>
        <v>7770002333</v>
      </c>
      <c r="D3371" s="1" t="n">
        <f aca="false">VLOOKUP(LEFT(A3371,4),atcs!B:D,3,0)</f>
        <v>890000205</v>
      </c>
    </row>
    <row r="3372" customFormat="false" ht="12.8" hidden="false" customHeight="false" outlineLevel="0" collapsed="false">
      <c r="A3372" s="1" t="s">
        <v>6906</v>
      </c>
      <c r="B3372" s="1" t="s">
        <v>6907</v>
      </c>
      <c r="C3372" s="1" t="n">
        <f aca="false">VLOOKUP(B3372,pas_to_db!B:E,3,0)</f>
        <v>7770001728</v>
      </c>
      <c r="D3372" s="1" t="n">
        <f aca="false">VLOOKUP(LEFT(A3372,4),atcs!B:D,3,0)</f>
        <v>890000205</v>
      </c>
    </row>
    <row r="3373" customFormat="false" ht="12.8" hidden="false" customHeight="false" outlineLevel="0" collapsed="false">
      <c r="A3373" s="1" t="s">
        <v>6908</v>
      </c>
      <c r="B3373" s="1" t="s">
        <v>8562</v>
      </c>
      <c r="C3373" s="1" t="n">
        <f aca="false">VLOOKUP(B3373,pas_to_db!B:E,3,0)</f>
        <v>7770002356</v>
      </c>
      <c r="D3373" s="1" t="n">
        <f aca="false">VLOOKUP(LEFT(A3373,4),atcs!B:D,3,0)</f>
        <v>890000205</v>
      </c>
    </row>
    <row r="3374" customFormat="false" ht="12.8" hidden="false" customHeight="false" outlineLevel="0" collapsed="false">
      <c r="A3374" s="1" t="s">
        <v>6910</v>
      </c>
      <c r="B3374" s="1" t="s">
        <v>6911</v>
      </c>
      <c r="C3374" s="1" t="n">
        <f aca="false">VLOOKUP(B3374,pas_to_db!B:E,3,0)</f>
        <v>7770000512</v>
      </c>
      <c r="D3374" s="1" t="n">
        <f aca="false">VLOOKUP(LEFT(A3374,4),atcs!B:D,3,0)</f>
        <v>890000205</v>
      </c>
    </row>
    <row r="3375" customFormat="false" ht="12.8" hidden="false" customHeight="false" outlineLevel="0" collapsed="false">
      <c r="A3375" s="1" t="s">
        <v>6912</v>
      </c>
      <c r="B3375" s="1" t="s">
        <v>6913</v>
      </c>
      <c r="C3375" s="1" t="n">
        <f aca="false">VLOOKUP(B3375,pas_to_db!B:E,3,0)</f>
        <v>7770001034</v>
      </c>
      <c r="D3375" s="1" t="n">
        <f aca="false">VLOOKUP(LEFT(A3375,4),atcs!B:D,3,0)</f>
        <v>890000205</v>
      </c>
    </row>
    <row r="3376" customFormat="false" ht="12.8" hidden="false" customHeight="false" outlineLevel="0" collapsed="false">
      <c r="A3376" s="1" t="s">
        <v>6914</v>
      </c>
      <c r="B3376" s="1" t="s">
        <v>17</v>
      </c>
      <c r="C3376" s="1" t="n">
        <f aca="false">VLOOKUP(B3376,pas_to_db!B:E,3,0)</f>
        <v>7770000504</v>
      </c>
      <c r="D3376" s="1" t="n">
        <f aca="false">VLOOKUP(LEFT(A3376,4),atcs!B:D,3,0)</f>
        <v>890000205</v>
      </c>
    </row>
    <row r="3377" customFormat="false" ht="12.8" hidden="false" customHeight="false" outlineLevel="0" collapsed="false">
      <c r="A3377" s="1" t="s">
        <v>6915</v>
      </c>
      <c r="B3377" s="1" t="s">
        <v>6916</v>
      </c>
      <c r="C3377" s="1" t="n">
        <f aca="false">VLOOKUP(B3377,pas_to_db!B:E,3,0)</f>
        <v>7770001229</v>
      </c>
      <c r="D3377" s="1" t="n">
        <f aca="false">VLOOKUP(LEFT(A3377,4),atcs!B:D,3,0)</f>
        <v>890000205</v>
      </c>
    </row>
    <row r="3378" customFormat="false" ht="12.8" hidden="false" customHeight="false" outlineLevel="0" collapsed="false">
      <c r="A3378" s="1" t="s">
        <v>6917</v>
      </c>
      <c r="B3378" s="1" t="s">
        <v>6918</v>
      </c>
      <c r="C3378" s="1" t="n">
        <f aca="false">VLOOKUP(B3378,pas_to_db!B:E,3,0)</f>
        <v>7770000017</v>
      </c>
      <c r="D3378" s="1" t="n">
        <f aca="false">VLOOKUP(LEFT(A3378,4),atcs!B:D,3,0)</f>
        <v>890000205</v>
      </c>
    </row>
    <row r="3379" customFormat="false" ht="12.8" hidden="false" customHeight="false" outlineLevel="0" collapsed="false">
      <c r="A3379" s="1" t="s">
        <v>6919</v>
      </c>
      <c r="B3379" s="1" t="s">
        <v>6920</v>
      </c>
      <c r="C3379" s="1" t="n">
        <f aca="false">VLOOKUP(B3379,pas_to_db!B:E,3,0)</f>
        <v>7770000264</v>
      </c>
      <c r="D3379" s="1" t="n">
        <f aca="false">VLOOKUP(LEFT(A3379,4),atcs!B:D,3,0)</f>
        <v>890000205</v>
      </c>
    </row>
    <row r="3380" customFormat="false" ht="12.8" hidden="false" customHeight="false" outlineLevel="0" collapsed="false">
      <c r="A3380" s="1" t="s">
        <v>6921</v>
      </c>
      <c r="B3380" s="1" t="s">
        <v>6922</v>
      </c>
      <c r="C3380" s="1" t="n">
        <f aca="false">VLOOKUP(B3380,pas_to_db!B:E,3,0)</f>
        <v>7770000328</v>
      </c>
      <c r="D3380" s="1" t="n">
        <f aca="false">VLOOKUP(LEFT(A3380,4),atcs!B:D,3,0)</f>
        <v>890000205</v>
      </c>
    </row>
    <row r="3381" customFormat="false" ht="12.8" hidden="false" customHeight="false" outlineLevel="0" collapsed="false">
      <c r="A3381" s="1" t="s">
        <v>6923</v>
      </c>
      <c r="B3381" s="1" t="s">
        <v>6924</v>
      </c>
      <c r="C3381" s="1" t="n">
        <f aca="false">VLOOKUP(B3381,pas_to_db!B:E,3,0)</f>
        <v>7770000746</v>
      </c>
      <c r="D3381" s="1" t="n">
        <f aca="false">VLOOKUP(LEFT(A3381,4),atcs!B:D,3,0)</f>
        <v>890000205</v>
      </c>
    </row>
    <row r="3382" customFormat="false" ht="12.8" hidden="false" customHeight="false" outlineLevel="0" collapsed="false">
      <c r="A3382" s="1" t="s">
        <v>6925</v>
      </c>
      <c r="B3382" s="1" t="s">
        <v>6926</v>
      </c>
      <c r="C3382" s="1" t="n">
        <f aca="false">VLOOKUP(B3382,pas_to_db!B:E,3,0)</f>
        <v>7770001334</v>
      </c>
      <c r="D3382" s="1" t="n">
        <f aca="false">VLOOKUP(LEFT(A3382,4),atcs!B:D,3,0)</f>
        <v>890000205</v>
      </c>
    </row>
    <row r="3383" customFormat="false" ht="12.8" hidden="false" customHeight="false" outlineLevel="0" collapsed="false">
      <c r="A3383" s="1" t="s">
        <v>6927</v>
      </c>
      <c r="B3383" s="1" t="s">
        <v>6928</v>
      </c>
      <c r="C3383" s="1" t="n">
        <f aca="false">VLOOKUP(B3383,pas_to_db!B:E,3,0)</f>
        <v>7770000084</v>
      </c>
      <c r="D3383" s="1" t="n">
        <f aca="false">VLOOKUP(LEFT(A3383,4),atcs!B:D,3,0)</f>
        <v>890000205</v>
      </c>
    </row>
    <row r="3384" customFormat="false" ht="12.8" hidden="false" customHeight="false" outlineLevel="0" collapsed="false">
      <c r="A3384" s="1" t="s">
        <v>6929</v>
      </c>
      <c r="B3384" s="1" t="s">
        <v>6930</v>
      </c>
      <c r="C3384" s="1" t="n">
        <f aca="false">VLOOKUP(B3384,pas_to_db!B:E,3,0)</f>
        <v>7770001911</v>
      </c>
      <c r="D3384" s="1" t="n">
        <f aca="false">VLOOKUP(LEFT(A3384,4),atcs!B:D,3,0)</f>
        <v>890000205</v>
      </c>
    </row>
    <row r="3385" customFormat="false" ht="12.8" hidden="false" customHeight="false" outlineLevel="0" collapsed="false">
      <c r="A3385" s="1" t="s">
        <v>6931</v>
      </c>
      <c r="B3385" s="1" t="s">
        <v>6932</v>
      </c>
      <c r="C3385" s="1" t="n">
        <f aca="false">VLOOKUP(B3385,pas_to_db!B:E,3,0)</f>
        <v>7770000677</v>
      </c>
      <c r="D3385" s="1" t="n">
        <f aca="false">VLOOKUP(LEFT(A3385,4),atcs!B:D,3,0)</f>
        <v>890000205</v>
      </c>
    </row>
    <row r="3386" customFormat="false" ht="12.8" hidden="false" customHeight="false" outlineLevel="0" collapsed="false">
      <c r="A3386" s="1" t="s">
        <v>6933</v>
      </c>
      <c r="B3386" s="1" t="s">
        <v>6934</v>
      </c>
      <c r="C3386" s="1" t="n">
        <f aca="false">VLOOKUP(B3386,pas_to_db!B:E,3,0)</f>
        <v>7770001212</v>
      </c>
      <c r="D3386" s="1" t="n">
        <f aca="false">VLOOKUP(LEFT(A3386,4),atcs!B:D,3,0)</f>
        <v>890000205</v>
      </c>
    </row>
    <row r="3387" customFormat="false" ht="12.8" hidden="false" customHeight="false" outlineLevel="0" collapsed="false">
      <c r="A3387" s="1" t="s">
        <v>6935</v>
      </c>
      <c r="B3387" s="1" t="s">
        <v>17</v>
      </c>
      <c r="C3387" s="1" t="n">
        <f aca="false">VLOOKUP(B3387,pas_to_db!B:E,3,0)</f>
        <v>7770000504</v>
      </c>
      <c r="D3387" s="1" t="n">
        <f aca="false">VLOOKUP(LEFT(A3387,4),atcs!B:D,3,0)</f>
        <v>890000205</v>
      </c>
    </row>
    <row r="3388" customFormat="false" ht="12.8" hidden="false" customHeight="false" outlineLevel="0" collapsed="false">
      <c r="A3388" s="1" t="s">
        <v>6936</v>
      </c>
      <c r="B3388" s="1" t="s">
        <v>6937</v>
      </c>
      <c r="C3388" s="1" t="n">
        <f aca="false">VLOOKUP(B3388,pas_to_db!B:E,3,0)</f>
        <v>7770000771</v>
      </c>
      <c r="D3388" s="1" t="n">
        <f aca="false">VLOOKUP(LEFT(A3388,4),atcs!B:D,3,0)</f>
        <v>890000205</v>
      </c>
    </row>
    <row r="3389" customFormat="false" ht="12.8" hidden="false" customHeight="false" outlineLevel="0" collapsed="false">
      <c r="A3389" s="1" t="s">
        <v>6938</v>
      </c>
      <c r="B3389" s="1" t="s">
        <v>6939</v>
      </c>
      <c r="C3389" s="1" t="n">
        <f aca="false">VLOOKUP(B3389,pas_to_db!B:E,3,0)</f>
        <v>7770002060</v>
      </c>
      <c r="D3389" s="1" t="n">
        <f aca="false">VLOOKUP(LEFT(A3389,4),atcs!B:D,3,0)</f>
        <v>890000205</v>
      </c>
    </row>
    <row r="3390" customFormat="false" ht="12.8" hidden="false" customHeight="false" outlineLevel="0" collapsed="false">
      <c r="A3390" s="1" t="s">
        <v>6940</v>
      </c>
      <c r="B3390" s="1" t="s">
        <v>8563</v>
      </c>
      <c r="C3390" s="1" t="n">
        <f aca="false">VLOOKUP(B3390,pas_to_db!B:E,3,0)</f>
        <v>7770002487</v>
      </c>
      <c r="D3390" s="1" t="n">
        <f aca="false">VLOOKUP(LEFT(A3390,4),atcs!B:D,3,0)</f>
        <v>890000205</v>
      </c>
    </row>
    <row r="3391" customFormat="false" ht="12.8" hidden="false" customHeight="false" outlineLevel="0" collapsed="false">
      <c r="A3391" s="1" t="s">
        <v>6942</v>
      </c>
      <c r="B3391" s="1" t="s">
        <v>6943</v>
      </c>
      <c r="C3391" s="1" t="n">
        <f aca="false">VLOOKUP(B3391,pas_to_db!B:E,3,0)</f>
        <v>7770001481</v>
      </c>
      <c r="D3391" s="1" t="n">
        <f aca="false">VLOOKUP(LEFT(A3391,4),atcs!B:D,3,0)</f>
        <v>890000205</v>
      </c>
    </row>
    <row r="3392" customFormat="false" ht="12.8" hidden="false" customHeight="false" outlineLevel="0" collapsed="false">
      <c r="A3392" s="1" t="s">
        <v>6944</v>
      </c>
      <c r="B3392" s="1" t="s">
        <v>6945</v>
      </c>
      <c r="C3392" s="1" t="n">
        <f aca="false">VLOOKUP(B3392,pas_to_db!B:E,3,0)</f>
        <v>7770000749</v>
      </c>
      <c r="D3392" s="1" t="n">
        <f aca="false">VLOOKUP(LEFT(A3392,4),atcs!B:D,3,0)</f>
        <v>890000205</v>
      </c>
    </row>
    <row r="3393" customFormat="false" ht="12.8" hidden="false" customHeight="false" outlineLevel="0" collapsed="false">
      <c r="A3393" s="1" t="s">
        <v>6948</v>
      </c>
      <c r="B3393" s="1" t="s">
        <v>6949</v>
      </c>
      <c r="C3393" s="1" t="n">
        <f aca="false">VLOOKUP(B3393,pas_to_db!B:E,3,0)</f>
        <v>7770000804</v>
      </c>
      <c r="D3393" s="1" t="n">
        <f aca="false">VLOOKUP(LEFT(A3393,4),atcs!B:D,3,0)</f>
        <v>890000206</v>
      </c>
    </row>
    <row r="3394" customFormat="false" ht="12.8" hidden="false" customHeight="false" outlineLevel="0" collapsed="false">
      <c r="A3394" s="1" t="s">
        <v>6950</v>
      </c>
      <c r="B3394" s="1" t="s">
        <v>6951</v>
      </c>
      <c r="C3394" s="1" t="n">
        <f aca="false">VLOOKUP(B3394,pas_to_db!B:E,3,0)</f>
        <v>7770001065</v>
      </c>
      <c r="D3394" s="1" t="n">
        <f aca="false">VLOOKUP(LEFT(A3394,4),atcs!B:D,3,0)</f>
        <v>890000206</v>
      </c>
    </row>
    <row r="3395" customFormat="false" ht="12.8" hidden="false" customHeight="false" outlineLevel="0" collapsed="false">
      <c r="A3395" s="1" t="s">
        <v>6952</v>
      </c>
      <c r="B3395" s="1" t="s">
        <v>6953</v>
      </c>
      <c r="C3395" s="1" t="n">
        <f aca="false">VLOOKUP(B3395,pas_to_db!B:E,3,0)</f>
        <v>7770000493</v>
      </c>
      <c r="D3395" s="1" t="n">
        <f aca="false">VLOOKUP(LEFT(A3395,4),atcs!B:D,3,0)</f>
        <v>890000206</v>
      </c>
    </row>
    <row r="3396" customFormat="false" ht="12.8" hidden="false" customHeight="false" outlineLevel="0" collapsed="false">
      <c r="A3396" s="1" t="s">
        <v>6954</v>
      </c>
      <c r="B3396" s="1" t="s">
        <v>8398</v>
      </c>
      <c r="C3396" s="1" t="n">
        <f aca="false">VLOOKUP(B3396,pas_to_db!B:E,3,0)</f>
        <v>7770002466</v>
      </c>
      <c r="D3396" s="1" t="n">
        <f aca="false">VLOOKUP(LEFT(A3396,4),atcs!B:D,3,0)</f>
        <v>890000206</v>
      </c>
    </row>
    <row r="3397" customFormat="false" ht="12.8" hidden="false" customHeight="false" outlineLevel="0" collapsed="false">
      <c r="A3397" s="1" t="s">
        <v>6956</v>
      </c>
      <c r="B3397" s="1" t="s">
        <v>6957</v>
      </c>
      <c r="C3397" s="1" t="n">
        <f aca="false">VLOOKUP(B3397,pas_to_db!B:E,3,0)</f>
        <v>7770001539</v>
      </c>
      <c r="D3397" s="1" t="n">
        <f aca="false">VLOOKUP(LEFT(A3397,4),atcs!B:D,3,0)</f>
        <v>890000206</v>
      </c>
    </row>
    <row r="3398" customFormat="false" ht="12.8" hidden="false" customHeight="false" outlineLevel="0" collapsed="false">
      <c r="A3398" s="1" t="s">
        <v>6958</v>
      </c>
      <c r="B3398" s="1" t="s">
        <v>6959</v>
      </c>
      <c r="C3398" s="1" t="n">
        <f aca="false">VLOOKUP(B3398,pas_to_db!B:E,3,0)</f>
        <v>7770001541</v>
      </c>
      <c r="D3398" s="1" t="n">
        <f aca="false">VLOOKUP(LEFT(A3398,4),atcs!B:D,3,0)</f>
        <v>890000206</v>
      </c>
    </row>
    <row r="3399" customFormat="false" ht="12.8" hidden="false" customHeight="false" outlineLevel="0" collapsed="false">
      <c r="A3399" s="1" t="s">
        <v>6960</v>
      </c>
      <c r="B3399" s="1" t="s">
        <v>6961</v>
      </c>
      <c r="C3399" s="1" t="n">
        <f aca="false">VLOOKUP(B3399,pas_to_db!B:E,3,0)</f>
        <v>7770000946</v>
      </c>
      <c r="D3399" s="1" t="n">
        <f aca="false">VLOOKUP(LEFT(A3399,4),atcs!B:D,3,0)</f>
        <v>890000206</v>
      </c>
    </row>
    <row r="3400" customFormat="false" ht="12.8" hidden="false" customHeight="false" outlineLevel="0" collapsed="false">
      <c r="A3400" s="1" t="s">
        <v>6962</v>
      </c>
      <c r="B3400" s="1" t="s">
        <v>6963</v>
      </c>
      <c r="C3400" s="1" t="n">
        <f aca="false">VLOOKUP(B3400,pas_to_db!B:E,3,0)</f>
        <v>7770000575</v>
      </c>
      <c r="D3400" s="1" t="n">
        <f aca="false">VLOOKUP(LEFT(A3400,4),atcs!B:D,3,0)</f>
        <v>890000206</v>
      </c>
    </row>
    <row r="3401" customFormat="false" ht="12.8" hidden="false" customHeight="false" outlineLevel="0" collapsed="false">
      <c r="A3401" s="1" t="s">
        <v>6964</v>
      </c>
      <c r="B3401" s="1" t="s">
        <v>6965</v>
      </c>
      <c r="C3401" s="1" t="n">
        <f aca="false">VLOOKUP(B3401,pas_to_db!B:E,3,0)</f>
        <v>7770001986</v>
      </c>
      <c r="D3401" s="1" t="n">
        <f aca="false">VLOOKUP(LEFT(A3401,4),atcs!B:D,3,0)</f>
        <v>890000206</v>
      </c>
    </row>
    <row r="3402" customFormat="false" ht="12.8" hidden="false" customHeight="false" outlineLevel="0" collapsed="false">
      <c r="A3402" s="1" t="s">
        <v>6966</v>
      </c>
      <c r="B3402" s="1" t="s">
        <v>6967</v>
      </c>
      <c r="C3402" s="1" t="n">
        <f aca="false">VLOOKUP(B3402,pas_to_db!B:E,3,0)</f>
        <v>7770000641</v>
      </c>
      <c r="D3402" s="1" t="n">
        <f aca="false">VLOOKUP(LEFT(A3402,4),atcs!B:D,3,0)</f>
        <v>890000206</v>
      </c>
    </row>
    <row r="3403" customFormat="false" ht="12.8" hidden="false" customHeight="false" outlineLevel="0" collapsed="false">
      <c r="A3403" s="1" t="s">
        <v>6968</v>
      </c>
      <c r="B3403" s="1" t="s">
        <v>17</v>
      </c>
      <c r="C3403" s="1" t="n">
        <f aca="false">VLOOKUP(B3403,pas_to_db!B:E,3,0)</f>
        <v>7770000504</v>
      </c>
      <c r="D3403" s="1" t="n">
        <f aca="false">VLOOKUP(LEFT(A3403,4),atcs!B:D,3,0)</f>
        <v>890000206</v>
      </c>
    </row>
    <row r="3404" customFormat="false" ht="12.8" hidden="false" customHeight="false" outlineLevel="0" collapsed="false">
      <c r="A3404" s="1" t="s">
        <v>6969</v>
      </c>
      <c r="B3404" s="1" t="s">
        <v>6970</v>
      </c>
      <c r="C3404" s="1" t="n">
        <f aca="false">VLOOKUP(B3404,pas_to_db!B:E,3,0)</f>
        <v>7770000221</v>
      </c>
      <c r="D3404" s="1" t="n">
        <f aca="false">VLOOKUP(LEFT(A3404,4),atcs!B:D,3,0)</f>
        <v>890000206</v>
      </c>
    </row>
    <row r="3405" customFormat="false" ht="12.8" hidden="false" customHeight="false" outlineLevel="0" collapsed="false">
      <c r="A3405" s="1" t="s">
        <v>6971</v>
      </c>
      <c r="B3405" s="1" t="s">
        <v>6972</v>
      </c>
      <c r="C3405" s="1" t="n">
        <f aca="false">VLOOKUP(B3405,pas_to_db!B:E,3,0)</f>
        <v>7770000211</v>
      </c>
      <c r="D3405" s="1" t="n">
        <f aca="false">VLOOKUP(LEFT(A3405,4),atcs!B:D,3,0)</f>
        <v>890000206</v>
      </c>
    </row>
    <row r="3406" customFormat="false" ht="12.8" hidden="false" customHeight="false" outlineLevel="0" collapsed="false">
      <c r="A3406" s="1" t="s">
        <v>6973</v>
      </c>
      <c r="B3406" s="1" t="s">
        <v>6974</v>
      </c>
      <c r="C3406" s="1" t="n">
        <f aca="false">VLOOKUP(B3406,pas_to_db!B:E,3,0)</f>
        <v>7770000424</v>
      </c>
      <c r="D3406" s="1" t="n">
        <f aca="false">VLOOKUP(LEFT(A3406,4),atcs!B:D,3,0)</f>
        <v>890000206</v>
      </c>
    </row>
    <row r="3407" customFormat="false" ht="12.8" hidden="false" customHeight="false" outlineLevel="0" collapsed="false">
      <c r="A3407" s="1" t="s">
        <v>6975</v>
      </c>
      <c r="B3407" s="1" t="s">
        <v>6976</v>
      </c>
      <c r="C3407" s="1" t="n">
        <f aca="false">VLOOKUP(B3407,pas_to_db!B:E,3,0)</f>
        <v>7770001162</v>
      </c>
      <c r="D3407" s="1" t="n">
        <f aca="false">VLOOKUP(LEFT(A3407,4),atcs!B:D,3,0)</f>
        <v>890000206</v>
      </c>
    </row>
    <row r="3408" customFormat="false" ht="12.8" hidden="false" customHeight="false" outlineLevel="0" collapsed="false">
      <c r="A3408" s="1" t="s">
        <v>6977</v>
      </c>
      <c r="B3408" s="1" t="s">
        <v>6978</v>
      </c>
      <c r="C3408" s="1" t="n">
        <f aca="false">VLOOKUP(B3408,pas_to_db!B:E,3,0)</f>
        <v>7770001657</v>
      </c>
      <c r="D3408" s="1" t="n">
        <f aca="false">VLOOKUP(LEFT(A3408,4),atcs!B:D,3,0)</f>
        <v>890000206</v>
      </c>
    </row>
    <row r="3409" customFormat="false" ht="12.8" hidden="false" customHeight="false" outlineLevel="0" collapsed="false">
      <c r="A3409" s="1" t="s">
        <v>6979</v>
      </c>
      <c r="B3409" s="1" t="s">
        <v>6980</v>
      </c>
      <c r="C3409" s="1" t="n">
        <f aca="false">VLOOKUP(B3409,pas_to_db!B:E,3,0)</f>
        <v>7770001607</v>
      </c>
      <c r="D3409" s="1" t="n">
        <f aca="false">VLOOKUP(LEFT(A3409,4),atcs!B:D,3,0)</f>
        <v>890000206</v>
      </c>
    </row>
    <row r="3410" customFormat="false" ht="12.8" hidden="false" customHeight="false" outlineLevel="0" collapsed="false">
      <c r="A3410" s="1" t="s">
        <v>6981</v>
      </c>
      <c r="B3410" s="1" t="s">
        <v>6982</v>
      </c>
      <c r="C3410" s="1" t="n">
        <f aca="false">VLOOKUP(B3410,pas_to_db!B:E,3,0)</f>
        <v>7770001582</v>
      </c>
      <c r="D3410" s="1" t="n">
        <f aca="false">VLOOKUP(LEFT(A3410,4),atcs!B:D,3,0)</f>
        <v>890000206</v>
      </c>
    </row>
    <row r="3411" customFormat="false" ht="12.8" hidden="false" customHeight="false" outlineLevel="0" collapsed="false">
      <c r="A3411" s="1" t="s">
        <v>6983</v>
      </c>
      <c r="B3411" s="1" t="s">
        <v>6984</v>
      </c>
      <c r="C3411" s="1" t="n">
        <f aca="false">VLOOKUP(B3411,pas_to_db!B:E,3,0)</f>
        <v>7770000428</v>
      </c>
      <c r="D3411" s="1" t="n">
        <f aca="false">VLOOKUP(LEFT(A3411,4),atcs!B:D,3,0)</f>
        <v>890000206</v>
      </c>
    </row>
    <row r="3412" customFormat="false" ht="12.8" hidden="false" customHeight="false" outlineLevel="0" collapsed="false">
      <c r="A3412" s="1" t="s">
        <v>6985</v>
      </c>
      <c r="B3412" s="1" t="s">
        <v>6986</v>
      </c>
      <c r="C3412" s="1" t="n">
        <f aca="false">VLOOKUP(B3412,pas_to_db!B:E,3,0)</f>
        <v>7770001682</v>
      </c>
      <c r="D3412" s="1" t="n">
        <f aca="false">VLOOKUP(LEFT(A3412,4),atcs!B:D,3,0)</f>
        <v>890000206</v>
      </c>
    </row>
    <row r="3413" customFormat="false" ht="12.8" hidden="false" customHeight="false" outlineLevel="0" collapsed="false">
      <c r="A3413" s="1" t="s">
        <v>6987</v>
      </c>
      <c r="B3413" s="1" t="s">
        <v>8564</v>
      </c>
      <c r="C3413" s="1" t="n">
        <f aca="false">VLOOKUP(B3413,pas_to_db!B:E,3,0)</f>
        <v>7770002380</v>
      </c>
      <c r="D3413" s="1" t="n">
        <f aca="false">VLOOKUP(LEFT(A3413,4),atcs!B:D,3,0)</f>
        <v>890000206</v>
      </c>
    </row>
    <row r="3414" customFormat="false" ht="12.8" hidden="false" customHeight="false" outlineLevel="0" collapsed="false">
      <c r="A3414" s="1" t="s">
        <v>6989</v>
      </c>
      <c r="B3414" s="1" t="s">
        <v>6990</v>
      </c>
      <c r="C3414" s="1" t="n">
        <f aca="false">VLOOKUP(B3414,pas_to_db!B:E,3,0)</f>
        <v>7770000292</v>
      </c>
      <c r="D3414" s="1" t="n">
        <f aca="false">VLOOKUP(LEFT(A3414,4),atcs!B:D,3,0)</f>
        <v>890000206</v>
      </c>
    </row>
    <row r="3415" customFormat="false" ht="12.8" hidden="false" customHeight="false" outlineLevel="0" collapsed="false">
      <c r="A3415" s="1" t="s">
        <v>6991</v>
      </c>
      <c r="B3415" s="1" t="s">
        <v>6992</v>
      </c>
      <c r="C3415" s="1" t="n">
        <f aca="false">VLOOKUP(B3415,pas_to_db!B:E,3,0)</f>
        <v>7770000836</v>
      </c>
      <c r="D3415" s="1" t="n">
        <f aca="false">VLOOKUP(LEFT(A3415,4),atcs!B:D,3,0)</f>
        <v>890000206</v>
      </c>
    </row>
    <row r="3416" customFormat="false" ht="12.8" hidden="false" customHeight="false" outlineLevel="0" collapsed="false">
      <c r="A3416" s="1" t="s">
        <v>6993</v>
      </c>
      <c r="B3416" s="1" t="s">
        <v>6994</v>
      </c>
      <c r="C3416" s="1" t="n">
        <f aca="false">VLOOKUP(B3416,pas_to_db!B:E,3,0)</f>
        <v>7770002221</v>
      </c>
      <c r="D3416" s="1" t="n">
        <f aca="false">VLOOKUP(LEFT(A3416,4),atcs!B:D,3,0)</f>
        <v>890000206</v>
      </c>
    </row>
    <row r="3417" customFormat="false" ht="12.8" hidden="false" customHeight="false" outlineLevel="0" collapsed="false">
      <c r="A3417" s="1" t="s">
        <v>6995</v>
      </c>
      <c r="B3417" s="1" t="s">
        <v>6996</v>
      </c>
      <c r="C3417" s="1" t="n">
        <f aca="false">VLOOKUP(B3417,pas_to_db!B:E,3,0)</f>
        <v>7770000589</v>
      </c>
      <c r="D3417" s="1" t="n">
        <f aca="false">VLOOKUP(LEFT(A3417,4),atcs!B:D,3,0)</f>
        <v>890000206</v>
      </c>
    </row>
    <row r="3418" customFormat="false" ht="12.8" hidden="false" customHeight="false" outlineLevel="0" collapsed="false">
      <c r="A3418" s="1" t="s">
        <v>6997</v>
      </c>
      <c r="B3418" s="1" t="s">
        <v>6998</v>
      </c>
      <c r="C3418" s="1" t="n">
        <f aca="false">VLOOKUP(B3418,pas_to_db!B:E,3,0)</f>
        <v>7770000698</v>
      </c>
      <c r="D3418" s="1" t="n">
        <f aca="false">VLOOKUP(LEFT(A3418,4),atcs!B:D,3,0)</f>
        <v>890000206</v>
      </c>
    </row>
    <row r="3419" customFormat="false" ht="12.8" hidden="false" customHeight="false" outlineLevel="0" collapsed="false">
      <c r="A3419" s="1" t="s">
        <v>6999</v>
      </c>
      <c r="B3419" s="1" t="s">
        <v>7000</v>
      </c>
      <c r="C3419" s="1" t="n">
        <f aca="false">VLOOKUP(B3419,pas_to_db!B:E,3,0)</f>
        <v>7770001754</v>
      </c>
      <c r="D3419" s="1" t="n">
        <f aca="false">VLOOKUP(LEFT(A3419,4),atcs!B:D,3,0)</f>
        <v>890000206</v>
      </c>
    </row>
    <row r="3420" customFormat="false" ht="12.8" hidden="false" customHeight="false" outlineLevel="0" collapsed="false">
      <c r="A3420" s="1" t="s">
        <v>7001</v>
      </c>
      <c r="B3420" s="1" t="s">
        <v>7002</v>
      </c>
      <c r="C3420" s="1" t="n">
        <f aca="false">VLOOKUP(B3420,pas_to_db!B:E,3,0)</f>
        <v>7770000695</v>
      </c>
      <c r="D3420" s="1" t="n">
        <f aca="false">VLOOKUP(LEFT(A3420,4),atcs!B:D,3,0)</f>
        <v>890000206</v>
      </c>
    </row>
    <row r="3421" customFormat="false" ht="12.8" hidden="false" customHeight="false" outlineLevel="0" collapsed="false">
      <c r="A3421" s="1" t="s">
        <v>7003</v>
      </c>
      <c r="B3421" s="1" t="s">
        <v>17</v>
      </c>
      <c r="C3421" s="1" t="n">
        <f aca="false">VLOOKUP(B3421,pas_to_db!B:E,3,0)</f>
        <v>7770000504</v>
      </c>
      <c r="D3421" s="1" t="n">
        <f aca="false">VLOOKUP(LEFT(A3421,4),atcs!B:D,3,0)</f>
        <v>890000206</v>
      </c>
    </row>
    <row r="3422" customFormat="false" ht="12.8" hidden="false" customHeight="false" outlineLevel="0" collapsed="false">
      <c r="A3422" s="1" t="s">
        <v>7004</v>
      </c>
      <c r="B3422" s="1" t="s">
        <v>7005</v>
      </c>
      <c r="C3422" s="1" t="n">
        <f aca="false">VLOOKUP(B3422,pas_to_db!B:E,3,0)</f>
        <v>7770000445</v>
      </c>
      <c r="D3422" s="1" t="n">
        <f aca="false">VLOOKUP(LEFT(A3422,4),atcs!B:D,3,0)</f>
        <v>890000206</v>
      </c>
    </row>
    <row r="3423" customFormat="false" ht="12.8" hidden="false" customHeight="false" outlineLevel="0" collapsed="false">
      <c r="A3423" s="1" t="s">
        <v>7006</v>
      </c>
      <c r="B3423" s="1" t="s">
        <v>7007</v>
      </c>
      <c r="C3423" s="1" t="n">
        <f aca="false">VLOOKUP(B3423,pas_to_db!B:E,3,0)</f>
        <v>7770001323</v>
      </c>
      <c r="D3423" s="1" t="n">
        <f aca="false">VLOOKUP(LEFT(A3423,4),atcs!B:D,3,0)</f>
        <v>890000206</v>
      </c>
    </row>
    <row r="3424" customFormat="false" ht="12.8" hidden="false" customHeight="false" outlineLevel="0" collapsed="false">
      <c r="A3424" s="1" t="s">
        <v>7008</v>
      </c>
      <c r="B3424" s="1" t="s">
        <v>7009</v>
      </c>
      <c r="C3424" s="1" t="n">
        <f aca="false">VLOOKUP(B3424,pas_to_db!B:E,3,0)</f>
        <v>7770001686</v>
      </c>
      <c r="D3424" s="1" t="n">
        <f aca="false">VLOOKUP(LEFT(A3424,4),atcs!B:D,3,0)</f>
        <v>890000206</v>
      </c>
    </row>
    <row r="3425" customFormat="false" ht="12.8" hidden="false" customHeight="false" outlineLevel="0" collapsed="false">
      <c r="A3425" s="1" t="s">
        <v>7010</v>
      </c>
      <c r="B3425" s="1" t="s">
        <v>7011</v>
      </c>
      <c r="C3425" s="1" t="n">
        <f aca="false">VLOOKUP(B3425,pas_to_db!B:E,3,0)</f>
        <v>7770002068</v>
      </c>
      <c r="D3425" s="1" t="n">
        <f aca="false">VLOOKUP(LEFT(A3425,4),atcs!B:D,3,0)</f>
        <v>890000206</v>
      </c>
    </row>
    <row r="3426" customFormat="false" ht="12.8" hidden="false" customHeight="false" outlineLevel="0" collapsed="false">
      <c r="A3426" s="1" t="s">
        <v>7012</v>
      </c>
      <c r="B3426" s="1" t="s">
        <v>7013</v>
      </c>
      <c r="C3426" s="1" t="n">
        <f aca="false">VLOOKUP(B3426,pas_to_db!B:E,3,0)</f>
        <v>7770001442</v>
      </c>
      <c r="D3426" s="1" t="n">
        <f aca="false">VLOOKUP(LEFT(A3426,4),atcs!B:D,3,0)</f>
        <v>890000206</v>
      </c>
    </row>
    <row r="3427" customFormat="false" ht="12.8" hidden="false" customHeight="false" outlineLevel="0" collapsed="false">
      <c r="A3427" s="1" t="s">
        <v>7014</v>
      </c>
      <c r="B3427" s="1" t="s">
        <v>7015</v>
      </c>
      <c r="C3427" s="1" t="n">
        <f aca="false">VLOOKUP(B3427,pas_to_db!B:E,3,0)</f>
        <v>7770001484</v>
      </c>
      <c r="D3427" s="1" t="n">
        <f aca="false">VLOOKUP(LEFT(A3427,4),atcs!B:D,3,0)</f>
        <v>890000206</v>
      </c>
    </row>
    <row r="3428" customFormat="false" ht="12.8" hidden="false" customHeight="false" outlineLevel="0" collapsed="false">
      <c r="A3428" s="1" t="s">
        <v>7016</v>
      </c>
      <c r="B3428" s="1" t="s">
        <v>7017</v>
      </c>
      <c r="C3428" s="1" t="n">
        <f aca="false">VLOOKUP(B3428,pas_to_db!B:E,3,0)</f>
        <v>7770001224</v>
      </c>
      <c r="D3428" s="1" t="n">
        <f aca="false">VLOOKUP(LEFT(A3428,4),atcs!B:D,3,0)</f>
        <v>890000206</v>
      </c>
    </row>
    <row r="3429" customFormat="false" ht="12.8" hidden="false" customHeight="false" outlineLevel="0" collapsed="false">
      <c r="A3429" s="1" t="s">
        <v>7020</v>
      </c>
      <c r="B3429" s="1" t="s">
        <v>8565</v>
      </c>
      <c r="C3429" s="1" t="n">
        <f aca="false">VLOOKUP(B3429,pas_to_db!B:E,3,0)</f>
        <v>7770002467</v>
      </c>
      <c r="D3429" s="1" t="n">
        <f aca="false">VLOOKUP(LEFT(A3429,4),atcs!B:D,3,0)</f>
        <v>890000207</v>
      </c>
    </row>
    <row r="3430" customFormat="false" ht="12.8" hidden="false" customHeight="false" outlineLevel="0" collapsed="false">
      <c r="A3430" s="1" t="s">
        <v>7022</v>
      </c>
      <c r="B3430" s="1" t="s">
        <v>8565</v>
      </c>
      <c r="C3430" s="1" t="n">
        <f aca="false">VLOOKUP(B3430,pas_to_db!B:E,3,0)</f>
        <v>7770002467</v>
      </c>
      <c r="D3430" s="1" t="n">
        <f aca="false">VLOOKUP(LEFT(A3430,4),atcs!B:D,3,0)</f>
        <v>890000207</v>
      </c>
    </row>
    <row r="3431" customFormat="false" ht="12.8" hidden="false" customHeight="false" outlineLevel="0" collapsed="false">
      <c r="A3431" s="1" t="s">
        <v>7024</v>
      </c>
      <c r="B3431" s="1" t="s">
        <v>8566</v>
      </c>
      <c r="C3431" s="1" t="n">
        <f aca="false">VLOOKUP(B3431,pas_to_db!B:E,3,0)</f>
        <v>7770002619</v>
      </c>
      <c r="D3431" s="1" t="n">
        <f aca="false">VLOOKUP(LEFT(A3431,4),atcs!B:D,3,0)</f>
        <v>890000207</v>
      </c>
    </row>
    <row r="3432" customFormat="false" ht="12.8" hidden="false" customHeight="false" outlineLevel="0" collapsed="false">
      <c r="A3432" s="1" t="s">
        <v>7026</v>
      </c>
      <c r="B3432" s="1" t="s">
        <v>8567</v>
      </c>
      <c r="C3432" s="1" t="n">
        <f aca="false">VLOOKUP(B3432,pas_to_db!B:E,3,0)</f>
        <v>7770002507</v>
      </c>
      <c r="D3432" s="1" t="n">
        <f aca="false">VLOOKUP(LEFT(A3432,4),atcs!B:D,3,0)</f>
        <v>890000207</v>
      </c>
    </row>
    <row r="3433" customFormat="false" ht="12.8" hidden="false" customHeight="false" outlineLevel="0" collapsed="false">
      <c r="A3433" s="1" t="s">
        <v>7031</v>
      </c>
      <c r="B3433" s="1" t="s">
        <v>7032</v>
      </c>
      <c r="C3433" s="1" t="n">
        <f aca="false">VLOOKUP(B3433,pas_to_db!B:E,3,0)</f>
        <v>7770000261</v>
      </c>
      <c r="D3433" s="1" t="n">
        <f aca="false">VLOOKUP(LEFT(A3433,4),atcs!B:D,3,0)</f>
        <v>890000208</v>
      </c>
    </row>
    <row r="3434" customFormat="false" ht="12.8" hidden="false" customHeight="false" outlineLevel="0" collapsed="false">
      <c r="A3434" s="1" t="s">
        <v>7033</v>
      </c>
      <c r="B3434" s="1" t="s">
        <v>2833</v>
      </c>
      <c r="C3434" s="1" t="n">
        <f aca="false">VLOOKUP(B3434,pas_to_db!B:E,3,0)</f>
        <v>7770000610</v>
      </c>
      <c r="D3434" s="1" t="n">
        <f aca="false">VLOOKUP(LEFT(A3434,4),atcs!B:D,3,0)</f>
        <v>890000208</v>
      </c>
    </row>
    <row r="3435" customFormat="false" ht="12.8" hidden="false" customHeight="false" outlineLevel="0" collapsed="false">
      <c r="A3435" s="1" t="s">
        <v>7034</v>
      </c>
      <c r="B3435" s="1" t="s">
        <v>2827</v>
      </c>
      <c r="C3435" s="1" t="n">
        <f aca="false">VLOOKUP(B3435,pas_to_db!B:E,3,0)</f>
        <v>7770000415</v>
      </c>
      <c r="D3435" s="1" t="n">
        <f aca="false">VLOOKUP(LEFT(A3435,4),atcs!B:D,3,0)</f>
        <v>890000208</v>
      </c>
    </row>
    <row r="3436" customFormat="false" ht="12.8" hidden="false" customHeight="false" outlineLevel="0" collapsed="false">
      <c r="A3436" s="1" t="s">
        <v>7035</v>
      </c>
      <c r="B3436" s="1" t="s">
        <v>2837</v>
      </c>
      <c r="C3436" s="1" t="n">
        <f aca="false">VLOOKUP(B3436,pas_to_db!B:E,3,0)</f>
        <v>7770000459</v>
      </c>
      <c r="D3436" s="1" t="n">
        <f aca="false">VLOOKUP(LEFT(A3436,4),atcs!B:D,3,0)</f>
        <v>890000208</v>
      </c>
    </row>
    <row r="3437" customFormat="false" ht="12.8" hidden="false" customHeight="false" outlineLevel="0" collapsed="false">
      <c r="A3437" s="1" t="s">
        <v>7036</v>
      </c>
      <c r="B3437" s="1" t="s">
        <v>7037</v>
      </c>
      <c r="C3437" s="1" t="n">
        <f aca="false">VLOOKUP(B3437,pas_to_db!B:E,3,0)</f>
        <v>7770000611</v>
      </c>
      <c r="D3437" s="1" t="n">
        <f aca="false">VLOOKUP(LEFT(A3437,4),atcs!B:D,3,0)</f>
        <v>890000208</v>
      </c>
    </row>
    <row r="3438" customFormat="false" ht="12.8" hidden="false" customHeight="false" outlineLevel="0" collapsed="false">
      <c r="A3438" s="1" t="s">
        <v>7038</v>
      </c>
      <c r="B3438" s="1" t="s">
        <v>7039</v>
      </c>
      <c r="C3438" s="1" t="n">
        <f aca="false">VLOOKUP(B3438,pas_to_db!B:E,3,0)</f>
        <v>7770000327</v>
      </c>
      <c r="D3438" s="1" t="n">
        <f aca="false">VLOOKUP(LEFT(A3438,4),atcs!B:D,3,0)</f>
        <v>890000208</v>
      </c>
    </row>
    <row r="3439" customFormat="false" ht="12.8" hidden="false" customHeight="false" outlineLevel="0" collapsed="false">
      <c r="A3439" s="1" t="s">
        <v>7040</v>
      </c>
      <c r="B3439" s="1" t="s">
        <v>7041</v>
      </c>
      <c r="C3439" s="1" t="n">
        <f aca="false">VLOOKUP(B3439,pas_to_db!B:E,3,0)</f>
        <v>7770000690</v>
      </c>
      <c r="D3439" s="1" t="n">
        <f aca="false">VLOOKUP(LEFT(A3439,4),atcs!B:D,3,0)</f>
        <v>890000208</v>
      </c>
    </row>
    <row r="3440" customFormat="false" ht="12.8" hidden="false" customHeight="false" outlineLevel="0" collapsed="false">
      <c r="A3440" s="1" t="s">
        <v>7042</v>
      </c>
      <c r="B3440" s="1" t="s">
        <v>2833</v>
      </c>
      <c r="C3440" s="1" t="n">
        <f aca="false">VLOOKUP(B3440,pas_to_db!B:E,3,0)</f>
        <v>7770000610</v>
      </c>
      <c r="D3440" s="1" t="n">
        <f aca="false">VLOOKUP(LEFT(A3440,4),atcs!B:D,3,0)</f>
        <v>890000208</v>
      </c>
    </row>
    <row r="3441" customFormat="false" ht="12.8" hidden="false" customHeight="false" outlineLevel="0" collapsed="false">
      <c r="A3441" s="1" t="s">
        <v>7044</v>
      </c>
      <c r="B3441" s="1" t="s">
        <v>2827</v>
      </c>
      <c r="C3441" s="1" t="n">
        <f aca="false">VLOOKUP(B3441,pas_to_db!B:E,3,0)</f>
        <v>7770000415</v>
      </c>
      <c r="D3441" s="1" t="n">
        <f aca="false">VLOOKUP(LEFT(A3441,4),atcs!B:D,3,0)</f>
        <v>890000208</v>
      </c>
    </row>
    <row r="3442" customFormat="false" ht="12.8" hidden="false" customHeight="false" outlineLevel="0" collapsed="false">
      <c r="A3442" s="1" t="s">
        <v>7046</v>
      </c>
      <c r="B3442" s="1" t="s">
        <v>2837</v>
      </c>
      <c r="C3442" s="1" t="n">
        <f aca="false">VLOOKUP(B3442,pas_to_db!B:E,3,0)</f>
        <v>7770000459</v>
      </c>
      <c r="D3442" s="1" t="n">
        <f aca="false">VLOOKUP(LEFT(A3442,4),atcs!B:D,3,0)</f>
        <v>890000208</v>
      </c>
    </row>
    <row r="3443" customFormat="false" ht="12.8" hidden="false" customHeight="false" outlineLevel="0" collapsed="false">
      <c r="A3443" s="1" t="s">
        <v>7048</v>
      </c>
      <c r="B3443" s="1" t="s">
        <v>7037</v>
      </c>
      <c r="C3443" s="1" t="n">
        <f aca="false">VLOOKUP(B3443,pas_to_db!B:E,3,0)</f>
        <v>7770000611</v>
      </c>
      <c r="D3443" s="1" t="n">
        <f aca="false">VLOOKUP(LEFT(A3443,4),atcs!B:D,3,0)</f>
        <v>890000208</v>
      </c>
    </row>
    <row r="3444" customFormat="false" ht="12.8" hidden="false" customHeight="false" outlineLevel="0" collapsed="false">
      <c r="A3444" s="1" t="s">
        <v>7050</v>
      </c>
      <c r="B3444" s="1" t="s">
        <v>7051</v>
      </c>
      <c r="C3444" s="1" t="n">
        <f aca="false">VLOOKUP(B3444,pas_to_db!B:E,3,0)</f>
        <v>7770000263</v>
      </c>
      <c r="D3444" s="1" t="n">
        <f aca="false">VLOOKUP(LEFT(A3444,4),atcs!B:D,3,0)</f>
        <v>890000208</v>
      </c>
    </row>
    <row r="3445" customFormat="false" ht="12.8" hidden="false" customHeight="false" outlineLevel="0" collapsed="false">
      <c r="A3445" s="1" t="s">
        <v>7052</v>
      </c>
      <c r="B3445" s="1" t="s">
        <v>7053</v>
      </c>
      <c r="C3445" s="1" t="n">
        <f aca="false">VLOOKUP(B3445,pas_to_db!B:E,3,0)</f>
        <v>7770000564</v>
      </c>
      <c r="D3445" s="1" t="n">
        <f aca="false">VLOOKUP(LEFT(A3445,4),atcs!B:D,3,0)</f>
        <v>890000208</v>
      </c>
    </row>
    <row r="3446" customFormat="false" ht="12.8" hidden="false" customHeight="false" outlineLevel="0" collapsed="false">
      <c r="A3446" s="1" t="s">
        <v>7054</v>
      </c>
      <c r="B3446" s="1" t="s">
        <v>2825</v>
      </c>
      <c r="C3446" s="1" t="n">
        <f aca="false">VLOOKUP(B3446,pas_to_db!B:E,3,0)</f>
        <v>7770000647</v>
      </c>
      <c r="D3446" s="1" t="n">
        <f aca="false">VLOOKUP(LEFT(A3446,4),atcs!B:D,3,0)</f>
        <v>890000208</v>
      </c>
    </row>
    <row r="3447" customFormat="false" ht="12.8" hidden="false" customHeight="false" outlineLevel="0" collapsed="false">
      <c r="A3447" s="1" t="s">
        <v>7055</v>
      </c>
      <c r="B3447" s="1" t="s">
        <v>7056</v>
      </c>
      <c r="C3447" s="1" t="n">
        <f aca="false">VLOOKUP(B3447,pas_to_db!B:E,3,0)</f>
        <v>7770000456</v>
      </c>
      <c r="D3447" s="1" t="n">
        <f aca="false">VLOOKUP(LEFT(A3447,4),atcs!B:D,3,0)</f>
        <v>890000208</v>
      </c>
    </row>
    <row r="3448" customFormat="false" ht="12.8" hidden="false" customHeight="false" outlineLevel="0" collapsed="false">
      <c r="A3448" s="1" t="s">
        <v>7057</v>
      </c>
      <c r="B3448" s="1" t="s">
        <v>7058</v>
      </c>
      <c r="C3448" s="1" t="n">
        <f aca="false">VLOOKUP(B3448,pas_to_db!B:E,3,0)</f>
        <v>7770000859</v>
      </c>
      <c r="D3448" s="1" t="n">
        <f aca="false">VLOOKUP(LEFT(A3448,4),atcs!B:D,3,0)</f>
        <v>890000208</v>
      </c>
    </row>
    <row r="3449" customFormat="false" ht="12.8" hidden="false" customHeight="false" outlineLevel="0" collapsed="false">
      <c r="A3449" s="1" t="s">
        <v>7059</v>
      </c>
      <c r="B3449" s="1" t="s">
        <v>7060</v>
      </c>
      <c r="C3449" s="1" t="n">
        <f aca="false">VLOOKUP(B3449,pas_to_db!B:E,3,0)</f>
        <v>7770000563</v>
      </c>
      <c r="D3449" s="1" t="n">
        <f aca="false">VLOOKUP(LEFT(A3449,4),atcs!B:D,3,0)</f>
        <v>890000208</v>
      </c>
    </row>
    <row r="3450" customFormat="false" ht="12.8" hidden="false" customHeight="false" outlineLevel="0" collapsed="false">
      <c r="A3450" s="1" t="s">
        <v>7061</v>
      </c>
      <c r="B3450" s="1" t="s">
        <v>7062</v>
      </c>
      <c r="C3450" s="1" t="n">
        <f aca="false">VLOOKUP(B3450,pas_to_db!B:E,3,0)</f>
        <v>7770001975</v>
      </c>
      <c r="D3450" s="1" t="n">
        <f aca="false">VLOOKUP(LEFT(A3450,4),atcs!B:D,3,0)</f>
        <v>890000208</v>
      </c>
    </row>
    <row r="3451" customFormat="false" ht="12.8" hidden="false" customHeight="false" outlineLevel="0" collapsed="false">
      <c r="A3451" s="1" t="s">
        <v>7063</v>
      </c>
      <c r="B3451" s="1" t="s">
        <v>7051</v>
      </c>
      <c r="C3451" s="1" t="n">
        <f aca="false">VLOOKUP(B3451,pas_to_db!B:E,3,0)</f>
        <v>7770000263</v>
      </c>
      <c r="D3451" s="1" t="n">
        <f aca="false">VLOOKUP(LEFT(A3451,4),atcs!B:D,3,0)</f>
        <v>890000208</v>
      </c>
    </row>
    <row r="3452" customFormat="false" ht="12.8" hidden="false" customHeight="false" outlineLevel="0" collapsed="false">
      <c r="A3452" s="1" t="s">
        <v>7065</v>
      </c>
      <c r="B3452" s="1" t="s">
        <v>7053</v>
      </c>
      <c r="C3452" s="1" t="n">
        <f aca="false">VLOOKUP(B3452,pas_to_db!B:E,3,0)</f>
        <v>7770000564</v>
      </c>
      <c r="D3452" s="1" t="n">
        <f aca="false">VLOOKUP(LEFT(A3452,4),atcs!B:D,3,0)</f>
        <v>890000208</v>
      </c>
    </row>
    <row r="3453" customFormat="false" ht="12.8" hidden="false" customHeight="false" outlineLevel="0" collapsed="false">
      <c r="A3453" s="1" t="s">
        <v>7067</v>
      </c>
      <c r="B3453" s="1" t="s">
        <v>8568</v>
      </c>
      <c r="C3453" s="1" t="n">
        <f aca="false">VLOOKUP(B3453,pas_to_db!B:E,3,0)</f>
        <v>7770000458</v>
      </c>
      <c r="D3453" s="1" t="n">
        <f aca="false">VLOOKUP(LEFT(A3453,4),atcs!B:D,3,0)</f>
        <v>890000208</v>
      </c>
    </row>
    <row r="3454" customFormat="false" ht="12.8" hidden="false" customHeight="false" outlineLevel="0" collapsed="false">
      <c r="A3454" s="1" t="s">
        <v>7069</v>
      </c>
      <c r="B3454" s="1" t="s">
        <v>7060</v>
      </c>
      <c r="C3454" s="1" t="n">
        <f aca="false">VLOOKUP(B3454,pas_to_db!B:E,3,0)</f>
        <v>7770000563</v>
      </c>
      <c r="D3454" s="1" t="n">
        <f aca="false">VLOOKUP(LEFT(A3454,4),atcs!B:D,3,0)</f>
        <v>890000208</v>
      </c>
    </row>
    <row r="3455" customFormat="false" ht="12.8" hidden="false" customHeight="false" outlineLevel="0" collapsed="false">
      <c r="A3455" s="1" t="s">
        <v>7071</v>
      </c>
      <c r="B3455" s="1" t="s">
        <v>2813</v>
      </c>
      <c r="C3455" s="1" t="n">
        <f aca="false">VLOOKUP(B3455,pas_to_db!B:E,3,0)</f>
        <v>7770001318</v>
      </c>
      <c r="D3455" s="1" t="n">
        <f aca="false">VLOOKUP(LEFT(A3455,4),atcs!B:D,3,0)</f>
        <v>890000208</v>
      </c>
    </row>
    <row r="3456" customFormat="false" ht="12.8" hidden="false" customHeight="false" outlineLevel="0" collapsed="false">
      <c r="A3456" s="1" t="s">
        <v>7072</v>
      </c>
      <c r="B3456" s="1" t="s">
        <v>7073</v>
      </c>
      <c r="C3456" s="1" t="n">
        <f aca="false">VLOOKUP(B3456,pas_to_db!B:E,3,0)</f>
        <v>7770001082</v>
      </c>
      <c r="D3456" s="1" t="n">
        <f aca="false">VLOOKUP(LEFT(A3456,4),atcs!B:D,3,0)</f>
        <v>890000208</v>
      </c>
    </row>
    <row r="3457" customFormat="false" ht="12.8" hidden="false" customHeight="false" outlineLevel="0" collapsed="false">
      <c r="A3457" s="1" t="s">
        <v>7074</v>
      </c>
      <c r="B3457" s="1" t="s">
        <v>7075</v>
      </c>
      <c r="C3457" s="1" t="n">
        <f aca="false">VLOOKUP(B3457,pas_to_db!B:E,3,0)</f>
        <v>7770000475</v>
      </c>
      <c r="D3457" s="1" t="n">
        <f aca="false">VLOOKUP(LEFT(A3457,4),atcs!B:D,3,0)</f>
        <v>890000208</v>
      </c>
    </row>
    <row r="3458" customFormat="false" ht="12.8" hidden="false" customHeight="false" outlineLevel="0" collapsed="false">
      <c r="A3458" s="1" t="s">
        <v>7076</v>
      </c>
      <c r="B3458" s="1" t="s">
        <v>2817</v>
      </c>
      <c r="C3458" s="1" t="n">
        <f aca="false">VLOOKUP(B3458,pas_to_db!B:E,3,0)</f>
        <v>7770002141</v>
      </c>
      <c r="D3458" s="1" t="n">
        <f aca="false">VLOOKUP(LEFT(A3458,4),atcs!B:D,3,0)</f>
        <v>890000208</v>
      </c>
    </row>
    <row r="3459" customFormat="false" ht="12.8" hidden="false" customHeight="false" outlineLevel="0" collapsed="false">
      <c r="A3459" s="1" t="s">
        <v>7077</v>
      </c>
      <c r="B3459" s="1" t="s">
        <v>7078</v>
      </c>
      <c r="C3459" s="1" t="n">
        <f aca="false">VLOOKUP(B3459,pas_to_db!B:E,3,0)</f>
        <v>7770001349</v>
      </c>
      <c r="D3459" s="1" t="n">
        <f aca="false">VLOOKUP(LEFT(A3459,4),atcs!B:D,3,0)</f>
        <v>890000208</v>
      </c>
    </row>
    <row r="3460" customFormat="false" ht="12.8" hidden="false" customHeight="false" outlineLevel="0" collapsed="false">
      <c r="A3460" s="1" t="s">
        <v>7079</v>
      </c>
      <c r="B3460" s="1" t="s">
        <v>2811</v>
      </c>
      <c r="C3460" s="1" t="n">
        <f aca="false">VLOOKUP(B3460,pas_to_db!B:E,3,0)</f>
        <v>7770002096</v>
      </c>
      <c r="D3460" s="1" t="n">
        <f aca="false">VLOOKUP(LEFT(A3460,4),atcs!B:D,3,0)</f>
        <v>890000208</v>
      </c>
    </row>
    <row r="3461" customFormat="false" ht="12.8" hidden="false" customHeight="false" outlineLevel="0" collapsed="false">
      <c r="A3461" s="1" t="s">
        <v>7080</v>
      </c>
      <c r="B3461" s="1" t="s">
        <v>7073</v>
      </c>
      <c r="C3461" s="1" t="n">
        <f aca="false">VLOOKUP(B3461,pas_to_db!B:E,3,0)</f>
        <v>7770001082</v>
      </c>
      <c r="D3461" s="1" t="n">
        <f aca="false">VLOOKUP(LEFT(A3461,4),atcs!B:D,3,0)</f>
        <v>890000208</v>
      </c>
    </row>
    <row r="3462" customFormat="false" ht="12.8" hidden="false" customHeight="false" outlineLevel="0" collapsed="false">
      <c r="A3462" s="1" t="s">
        <v>7082</v>
      </c>
      <c r="B3462" s="1" t="s">
        <v>7075</v>
      </c>
      <c r="C3462" s="1" t="n">
        <f aca="false">VLOOKUP(B3462,pas_to_db!B:E,3,0)</f>
        <v>7770000475</v>
      </c>
      <c r="D3462" s="1" t="n">
        <f aca="false">VLOOKUP(LEFT(A3462,4),atcs!B:D,3,0)</f>
        <v>890000208</v>
      </c>
    </row>
    <row r="3463" customFormat="false" ht="12.8" hidden="false" customHeight="false" outlineLevel="0" collapsed="false">
      <c r="A3463" s="1" t="s">
        <v>7084</v>
      </c>
      <c r="B3463" s="1" t="s">
        <v>7085</v>
      </c>
      <c r="C3463" s="1" t="n">
        <f aca="false">VLOOKUP(B3463,pas_to_db!B:E,3,0)</f>
        <v>7770000059</v>
      </c>
      <c r="D3463" s="1" t="n">
        <f aca="false">VLOOKUP(LEFT(A3463,4),atcs!B:D,3,0)</f>
        <v>890000208</v>
      </c>
    </row>
    <row r="3464" customFormat="false" ht="12.8" hidden="false" customHeight="false" outlineLevel="0" collapsed="false">
      <c r="A3464" s="1" t="s">
        <v>7086</v>
      </c>
      <c r="B3464" s="1" t="s">
        <v>2821</v>
      </c>
      <c r="C3464" s="1" t="n">
        <f aca="false">VLOOKUP(B3464,pas_to_db!B:E,3,0)</f>
        <v>7770001780</v>
      </c>
      <c r="D3464" s="1" t="n">
        <f aca="false">VLOOKUP(LEFT(A3464,4),atcs!B:D,3,0)</f>
        <v>890000208</v>
      </c>
    </row>
    <row r="3465" customFormat="false" ht="12.8" hidden="false" customHeight="false" outlineLevel="0" collapsed="false">
      <c r="A3465" s="1" t="s">
        <v>7087</v>
      </c>
      <c r="B3465" s="1" t="s">
        <v>7088</v>
      </c>
      <c r="C3465" s="1" t="n">
        <f aca="false">VLOOKUP(B3465,pas_to_db!B:E,3,0)</f>
        <v>7770002042</v>
      </c>
      <c r="D3465" s="1" t="n">
        <f aca="false">VLOOKUP(LEFT(A3465,4),atcs!B:D,3,0)</f>
        <v>890000208</v>
      </c>
    </row>
    <row r="3466" customFormat="false" ht="12.8" hidden="false" customHeight="false" outlineLevel="0" collapsed="false">
      <c r="A3466" s="1" t="s">
        <v>7089</v>
      </c>
      <c r="B3466" s="1" t="s">
        <v>7090</v>
      </c>
      <c r="C3466" s="1" t="n">
        <f aca="false">VLOOKUP(B3466,pas_to_db!B:E,3,0)</f>
        <v>7770001352</v>
      </c>
      <c r="D3466" s="1" t="n">
        <f aca="false">VLOOKUP(LEFT(A3466,4),atcs!B:D,3,0)</f>
        <v>890000208</v>
      </c>
    </row>
    <row r="3467" customFormat="false" ht="12.8" hidden="false" customHeight="false" outlineLevel="0" collapsed="false">
      <c r="A3467" s="1" t="s">
        <v>7091</v>
      </c>
      <c r="B3467" s="1" t="s">
        <v>7092</v>
      </c>
      <c r="C3467" s="1" t="n">
        <f aca="false">VLOOKUP(B3467,pas_to_db!B:E,3,0)</f>
        <v>7770001075</v>
      </c>
      <c r="D3467" s="1" t="n">
        <f aca="false">VLOOKUP(LEFT(A3467,4),atcs!B:D,3,0)</f>
        <v>890000208</v>
      </c>
    </row>
    <row r="3468" customFormat="false" ht="12.8" hidden="false" customHeight="false" outlineLevel="0" collapsed="false">
      <c r="A3468" s="1" t="s">
        <v>7093</v>
      </c>
      <c r="B3468" s="1" t="s">
        <v>7094</v>
      </c>
      <c r="C3468" s="1" t="n">
        <f aca="false">VLOOKUP(B3468,pas_to_db!B:E,3,0)</f>
        <v>7770002037</v>
      </c>
      <c r="D3468" s="1" t="n">
        <f aca="false">VLOOKUP(LEFT(A3468,4),atcs!B:D,3,0)</f>
        <v>890000208</v>
      </c>
    </row>
    <row r="3469" customFormat="false" ht="12.8" hidden="false" customHeight="false" outlineLevel="0" collapsed="false">
      <c r="A3469" s="1" t="s">
        <v>7095</v>
      </c>
      <c r="B3469" s="1" t="s">
        <v>7096</v>
      </c>
      <c r="C3469" s="1" t="n">
        <f aca="false">VLOOKUP(B3469,pas_to_db!B:E,3,0)</f>
        <v>7770001325</v>
      </c>
      <c r="D3469" s="1" t="n">
        <f aca="false">VLOOKUP(LEFT(A3469,4),atcs!B:D,3,0)</f>
        <v>890000208</v>
      </c>
    </row>
    <row r="3470" customFormat="false" ht="12.8" hidden="false" customHeight="false" outlineLevel="0" collapsed="false">
      <c r="A3470" s="1" t="s">
        <v>7097</v>
      </c>
      <c r="B3470" s="1" t="s">
        <v>7098</v>
      </c>
      <c r="C3470" s="1" t="n">
        <f aca="false">VLOOKUP(B3470,pas_to_db!B:E,3,0)</f>
        <v>7770001608</v>
      </c>
      <c r="D3470" s="1" t="n">
        <f aca="false">VLOOKUP(LEFT(A3470,4),atcs!B:D,3,0)</f>
        <v>890000208</v>
      </c>
    </row>
    <row r="3471" customFormat="false" ht="12.8" hidden="false" customHeight="false" outlineLevel="0" collapsed="false">
      <c r="A3471" s="1" t="s">
        <v>7099</v>
      </c>
      <c r="B3471" s="1" t="s">
        <v>2831</v>
      </c>
      <c r="C3471" s="1" t="n">
        <f aca="false">VLOOKUP(B3471,pas_to_db!B:E,3,0)</f>
        <v>7770001172</v>
      </c>
      <c r="D3471" s="1" t="n">
        <f aca="false">VLOOKUP(LEFT(A3471,4),atcs!B:D,3,0)</f>
        <v>890000208</v>
      </c>
    </row>
    <row r="3472" customFormat="false" ht="12.8" hidden="false" customHeight="false" outlineLevel="0" collapsed="false">
      <c r="A3472" s="1" t="s">
        <v>7100</v>
      </c>
      <c r="B3472" s="1" t="s">
        <v>2821</v>
      </c>
      <c r="C3472" s="1" t="n">
        <f aca="false">VLOOKUP(B3472,pas_to_db!B:E,3,0)</f>
        <v>7770001780</v>
      </c>
      <c r="D3472" s="1" t="n">
        <f aca="false">VLOOKUP(LEFT(A3472,4),atcs!B:D,3,0)</f>
        <v>890000208</v>
      </c>
    </row>
    <row r="3473" customFormat="false" ht="12.8" hidden="false" customHeight="false" outlineLevel="0" collapsed="false">
      <c r="A3473" s="1" t="s">
        <v>7102</v>
      </c>
      <c r="B3473" s="1" t="s">
        <v>7092</v>
      </c>
      <c r="C3473" s="1" t="n">
        <f aca="false">VLOOKUP(B3473,pas_to_db!B:E,3,0)</f>
        <v>7770001075</v>
      </c>
      <c r="D3473" s="1" t="n">
        <f aca="false">VLOOKUP(LEFT(A3473,4),atcs!B:D,3,0)</f>
        <v>890000208</v>
      </c>
    </row>
    <row r="3474" customFormat="false" ht="12.8" hidden="false" customHeight="false" outlineLevel="0" collapsed="false">
      <c r="A3474" s="1" t="s">
        <v>7104</v>
      </c>
      <c r="B3474" s="1" t="s">
        <v>7105</v>
      </c>
      <c r="C3474" s="1" t="n">
        <f aca="false">VLOOKUP(B3474,pas_to_db!B:E,3,0)</f>
        <v>7770000274</v>
      </c>
      <c r="D3474" s="1" t="n">
        <f aca="false">VLOOKUP(LEFT(A3474,4),atcs!B:D,3,0)</f>
        <v>890000208</v>
      </c>
    </row>
    <row r="3475" customFormat="false" ht="12.8" hidden="false" customHeight="false" outlineLevel="0" collapsed="false">
      <c r="A3475" s="1" t="s">
        <v>7106</v>
      </c>
      <c r="B3475" s="1" t="s">
        <v>7107</v>
      </c>
      <c r="C3475" s="1" t="n">
        <f aca="false">VLOOKUP(B3475,pas_to_db!B:E,3,0)</f>
        <v>7770000370</v>
      </c>
      <c r="D3475" s="1" t="n">
        <f aca="false">VLOOKUP(LEFT(A3475,4),atcs!B:D,3,0)</f>
        <v>890000208</v>
      </c>
    </row>
    <row r="3476" customFormat="false" ht="12.8" hidden="false" customHeight="false" outlineLevel="0" collapsed="false">
      <c r="A3476" s="1" t="s">
        <v>7108</v>
      </c>
      <c r="B3476" s="1" t="s">
        <v>7109</v>
      </c>
      <c r="C3476" s="1" t="n">
        <f aca="false">VLOOKUP(B3476,pas_to_db!B:E,3,0)</f>
        <v>7770000453</v>
      </c>
      <c r="D3476" s="1" t="n">
        <f aca="false">VLOOKUP(LEFT(A3476,4),atcs!B:D,3,0)</f>
        <v>890000208</v>
      </c>
    </row>
    <row r="3477" customFormat="false" ht="12.8" hidden="false" customHeight="false" outlineLevel="0" collapsed="false">
      <c r="A3477" s="1" t="s">
        <v>7110</v>
      </c>
      <c r="B3477" s="1" t="s">
        <v>7111</v>
      </c>
      <c r="C3477" s="1" t="n">
        <f aca="false">VLOOKUP(B3477,pas_to_db!B:E,3,0)</f>
        <v>7770001289</v>
      </c>
      <c r="D3477" s="1" t="n">
        <f aca="false">VLOOKUP(LEFT(A3477,4),atcs!B:D,3,0)</f>
        <v>890000208</v>
      </c>
    </row>
    <row r="3478" customFormat="false" ht="12.8" hidden="false" customHeight="false" outlineLevel="0" collapsed="false">
      <c r="A3478" s="1" t="s">
        <v>7112</v>
      </c>
      <c r="B3478" s="1" t="s">
        <v>7113</v>
      </c>
      <c r="C3478" s="1" t="n">
        <f aca="false">VLOOKUP(B3478,pas_to_db!B:E,3,0)</f>
        <v>7770001578</v>
      </c>
      <c r="D3478" s="1" t="n">
        <f aca="false">VLOOKUP(LEFT(A3478,4),atcs!B:D,3,0)</f>
        <v>890000208</v>
      </c>
    </row>
    <row r="3479" customFormat="false" ht="12.8" hidden="false" customHeight="false" outlineLevel="0" collapsed="false">
      <c r="A3479" s="1" t="s">
        <v>7114</v>
      </c>
      <c r="B3479" s="1" t="s">
        <v>7115</v>
      </c>
      <c r="C3479" s="1" t="n">
        <f aca="false">VLOOKUP(B3479,pas_to_db!B:E,3,0)</f>
        <v>7770000359</v>
      </c>
      <c r="D3479" s="1" t="n">
        <f aca="false">VLOOKUP(LEFT(A3479,4),atcs!B:D,3,0)</f>
        <v>890000208</v>
      </c>
    </row>
    <row r="3480" customFormat="false" ht="12.8" hidden="false" customHeight="false" outlineLevel="0" collapsed="false">
      <c r="A3480" s="1" t="s">
        <v>7116</v>
      </c>
      <c r="B3480" s="1" t="s">
        <v>7117</v>
      </c>
      <c r="C3480" s="1" t="n">
        <f aca="false">VLOOKUP(B3480,pas_to_db!B:E,3,0)</f>
        <v>7770001222</v>
      </c>
      <c r="D3480" s="1" t="n">
        <f aca="false">VLOOKUP(LEFT(A3480,4),atcs!B:D,3,0)</f>
        <v>890000208</v>
      </c>
    </row>
    <row r="3481" customFormat="false" ht="12.8" hidden="false" customHeight="false" outlineLevel="0" collapsed="false">
      <c r="A3481" s="1" t="s">
        <v>7118</v>
      </c>
      <c r="B3481" s="1" t="s">
        <v>7105</v>
      </c>
      <c r="C3481" s="1" t="n">
        <f aca="false">VLOOKUP(B3481,pas_to_db!B:E,3,0)</f>
        <v>7770000274</v>
      </c>
      <c r="D3481" s="1" t="n">
        <f aca="false">VLOOKUP(LEFT(A3481,4),atcs!B:D,3,0)</f>
        <v>890000208</v>
      </c>
    </row>
    <row r="3482" customFormat="false" ht="12.8" hidden="false" customHeight="false" outlineLevel="0" collapsed="false">
      <c r="A3482" s="1" t="s">
        <v>7120</v>
      </c>
      <c r="B3482" s="1" t="s">
        <v>7107</v>
      </c>
      <c r="C3482" s="1" t="n">
        <f aca="false">VLOOKUP(B3482,pas_to_db!B:E,3,0)</f>
        <v>7770000370</v>
      </c>
      <c r="D3482" s="1" t="n">
        <f aca="false">VLOOKUP(LEFT(A3482,4),atcs!B:D,3,0)</f>
        <v>890000208</v>
      </c>
    </row>
    <row r="3483" customFormat="false" ht="12.8" hidden="false" customHeight="false" outlineLevel="0" collapsed="false">
      <c r="A3483" s="1" t="s">
        <v>7122</v>
      </c>
      <c r="B3483" s="1" t="s">
        <v>7111</v>
      </c>
      <c r="C3483" s="1" t="n">
        <f aca="false">VLOOKUP(B3483,pas_to_db!B:E,3,0)</f>
        <v>7770001289</v>
      </c>
      <c r="D3483" s="1" t="n">
        <f aca="false">VLOOKUP(LEFT(A3483,4),atcs!B:D,3,0)</f>
        <v>890000208</v>
      </c>
    </row>
    <row r="3484" customFormat="false" ht="12.8" hidden="false" customHeight="false" outlineLevel="0" collapsed="false">
      <c r="A3484" s="1" t="s">
        <v>7124</v>
      </c>
      <c r="B3484" s="1" t="s">
        <v>2829</v>
      </c>
      <c r="C3484" s="1" t="n">
        <f aca="false">VLOOKUP(B3484,pas_to_db!B:E,3,0)</f>
        <v>7770000180</v>
      </c>
      <c r="D3484" s="1" t="n">
        <f aca="false">VLOOKUP(LEFT(A3484,4),atcs!B:D,3,0)</f>
        <v>890000208</v>
      </c>
    </row>
    <row r="3485" customFormat="false" ht="12.8" hidden="false" customHeight="false" outlineLevel="0" collapsed="false">
      <c r="A3485" s="1" t="s">
        <v>7125</v>
      </c>
      <c r="B3485" s="1" t="s">
        <v>7126</v>
      </c>
      <c r="C3485" s="1" t="n">
        <f aca="false">VLOOKUP(B3485,pas_to_db!B:E,3,0)</f>
        <v>7770000403</v>
      </c>
      <c r="D3485" s="1" t="n">
        <f aca="false">VLOOKUP(LEFT(A3485,4),atcs!B:D,3,0)</f>
        <v>890000208</v>
      </c>
    </row>
    <row r="3486" customFormat="false" ht="12.8" hidden="false" customHeight="false" outlineLevel="0" collapsed="false">
      <c r="A3486" s="1" t="s">
        <v>7127</v>
      </c>
      <c r="B3486" s="1" t="s">
        <v>2815</v>
      </c>
      <c r="C3486" s="1" t="n">
        <f aca="false">VLOOKUP(B3486,pas_to_db!B:E,3,0)</f>
        <v>7770002003</v>
      </c>
      <c r="D3486" s="1" t="n">
        <f aca="false">VLOOKUP(LEFT(A3486,4),atcs!B:D,3,0)</f>
        <v>890000208</v>
      </c>
    </row>
    <row r="3487" customFormat="false" ht="12.8" hidden="false" customHeight="false" outlineLevel="0" collapsed="false">
      <c r="A3487" s="1" t="s">
        <v>7128</v>
      </c>
      <c r="B3487" s="1" t="s">
        <v>7129</v>
      </c>
      <c r="C3487" s="1" t="n">
        <f aca="false">VLOOKUP(B3487,pas_to_db!B:E,3,0)</f>
        <v>7770000857</v>
      </c>
      <c r="D3487" s="1" t="n">
        <f aca="false">VLOOKUP(LEFT(A3487,4),atcs!B:D,3,0)</f>
        <v>890000208</v>
      </c>
    </row>
    <row r="3488" customFormat="false" ht="12.8" hidden="false" customHeight="false" outlineLevel="0" collapsed="false">
      <c r="A3488" s="1" t="s">
        <v>7130</v>
      </c>
      <c r="B3488" s="1" t="s">
        <v>6636</v>
      </c>
      <c r="C3488" s="1" t="n">
        <f aca="false">VLOOKUP(B3488,pas_to_db!B:E,3,0)</f>
        <v>7770000123</v>
      </c>
      <c r="D3488" s="1" t="n">
        <f aca="false">VLOOKUP(LEFT(A3488,4),atcs!B:D,3,0)</f>
        <v>890000208</v>
      </c>
    </row>
    <row r="3489" customFormat="false" ht="12.8" hidden="false" customHeight="false" outlineLevel="0" collapsed="false">
      <c r="A3489" s="1" t="s">
        <v>7131</v>
      </c>
      <c r="B3489" s="1" t="s">
        <v>7132</v>
      </c>
      <c r="C3489" s="1" t="n">
        <f aca="false">VLOOKUP(B3489,pas_to_db!B:E,3,0)</f>
        <v>7770002142</v>
      </c>
      <c r="D3489" s="1" t="n">
        <f aca="false">VLOOKUP(LEFT(A3489,4),atcs!B:D,3,0)</f>
        <v>890000208</v>
      </c>
    </row>
    <row r="3490" customFormat="false" ht="12.8" hidden="false" customHeight="false" outlineLevel="0" collapsed="false">
      <c r="A3490" s="1" t="s">
        <v>7133</v>
      </c>
      <c r="B3490" s="1" t="s">
        <v>7134</v>
      </c>
      <c r="C3490" s="1" t="n">
        <f aca="false">VLOOKUP(B3490,pas_to_db!B:E,3,0)</f>
        <v>7770001710</v>
      </c>
      <c r="D3490" s="1" t="n">
        <f aca="false">VLOOKUP(LEFT(A3490,4),atcs!B:D,3,0)</f>
        <v>890000208</v>
      </c>
    </row>
    <row r="3491" customFormat="false" ht="12.8" hidden="false" customHeight="false" outlineLevel="0" collapsed="false">
      <c r="A3491" s="1" t="s">
        <v>7135</v>
      </c>
      <c r="B3491" s="1" t="s">
        <v>7136</v>
      </c>
      <c r="C3491" s="1" t="n">
        <f aca="false">VLOOKUP(B3491,pas_to_db!B:E,3,0)</f>
        <v>7770000163</v>
      </c>
      <c r="D3491" s="1" t="n">
        <f aca="false">VLOOKUP(LEFT(A3491,4),atcs!B:D,3,0)</f>
        <v>890000208</v>
      </c>
    </row>
    <row r="3492" customFormat="false" ht="12.8" hidden="false" customHeight="false" outlineLevel="0" collapsed="false">
      <c r="A3492" s="1" t="s">
        <v>7137</v>
      </c>
      <c r="B3492" s="1" t="s">
        <v>7138</v>
      </c>
      <c r="C3492" s="1" t="n">
        <f aca="false">VLOOKUP(B3492,pas_to_db!B:E,3,0)</f>
        <v>7770000147</v>
      </c>
      <c r="D3492" s="1" t="n">
        <f aca="false">VLOOKUP(LEFT(A3492,4),atcs!B:D,3,0)</f>
        <v>890000208</v>
      </c>
    </row>
    <row r="3493" customFormat="false" ht="12.8" hidden="false" customHeight="false" outlineLevel="0" collapsed="false">
      <c r="A3493" s="1" t="s">
        <v>7139</v>
      </c>
      <c r="B3493" s="1" t="s">
        <v>7140</v>
      </c>
      <c r="C3493" s="1" t="n">
        <f aca="false">VLOOKUP(B3493,pas_to_db!B:E,3,0)</f>
        <v>7770002017</v>
      </c>
      <c r="D3493" s="1" t="n">
        <f aca="false">VLOOKUP(LEFT(A3493,4),atcs!B:D,3,0)</f>
        <v>890000208</v>
      </c>
    </row>
    <row r="3494" customFormat="false" ht="12.8" hidden="false" customHeight="false" outlineLevel="0" collapsed="false">
      <c r="A3494" s="1" t="s">
        <v>7141</v>
      </c>
      <c r="B3494" s="1" t="s">
        <v>7142</v>
      </c>
      <c r="C3494" s="1" t="n">
        <f aca="false">VLOOKUP(B3494,pas_to_db!B:E,3,0)</f>
        <v>7770001260</v>
      </c>
      <c r="D3494" s="1" t="n">
        <f aca="false">VLOOKUP(LEFT(A3494,4),atcs!B:D,3,0)</f>
        <v>890000208</v>
      </c>
    </row>
    <row r="3495" customFormat="false" ht="12.8" hidden="false" customHeight="false" outlineLevel="0" collapsed="false">
      <c r="A3495" s="1" t="s">
        <v>7143</v>
      </c>
      <c r="B3495" s="1" t="s">
        <v>7144</v>
      </c>
      <c r="C3495" s="1" t="n">
        <f aca="false">VLOOKUP(B3495,pas_to_db!B:E,3,0)</f>
        <v>7770001281</v>
      </c>
      <c r="D3495" s="1" t="n">
        <f aca="false">VLOOKUP(LEFT(A3495,4),atcs!B:D,3,0)</f>
        <v>890000208</v>
      </c>
    </row>
    <row r="3496" customFormat="false" ht="12.8" hidden="false" customHeight="false" outlineLevel="0" collapsed="false">
      <c r="A3496" s="1" t="s">
        <v>7145</v>
      </c>
      <c r="B3496" s="1" t="s">
        <v>7146</v>
      </c>
      <c r="C3496" s="1" t="n">
        <f aca="false">VLOOKUP(B3496,pas_to_db!B:E,3,0)</f>
        <v>7770001190</v>
      </c>
      <c r="D3496" s="1" t="n">
        <f aca="false">VLOOKUP(LEFT(A3496,4),atcs!B:D,3,0)</f>
        <v>890000208</v>
      </c>
    </row>
    <row r="3497" customFormat="false" ht="12.8" hidden="false" customHeight="false" outlineLevel="0" collapsed="false">
      <c r="A3497" s="1" t="s">
        <v>7147</v>
      </c>
      <c r="B3497" s="1" t="s">
        <v>7148</v>
      </c>
      <c r="C3497" s="1" t="n">
        <f aca="false">VLOOKUP(B3497,pas_to_db!B:E,3,0)</f>
        <v>7770000029</v>
      </c>
      <c r="D3497" s="1" t="n">
        <f aca="false">VLOOKUP(LEFT(A3497,4),atcs!B:D,3,0)</f>
        <v>890000208</v>
      </c>
    </row>
    <row r="3498" customFormat="false" ht="12.8" hidden="false" customHeight="false" outlineLevel="0" collapsed="false">
      <c r="A3498" s="1" t="s">
        <v>7149</v>
      </c>
      <c r="B3498" s="1" t="s">
        <v>6634</v>
      </c>
      <c r="C3498" s="1" t="n">
        <f aca="false">VLOOKUP(B3498,pas_to_db!B:E,3,0)</f>
        <v>7770000165</v>
      </c>
      <c r="D3498" s="1" t="n">
        <f aca="false">VLOOKUP(LEFT(A3498,4),atcs!B:D,3,0)</f>
        <v>890000208</v>
      </c>
    </row>
    <row r="3499" customFormat="false" ht="12.8" hidden="false" customHeight="false" outlineLevel="0" collapsed="false">
      <c r="A3499" s="1" t="s">
        <v>7150</v>
      </c>
      <c r="B3499" s="1" t="s">
        <v>7151</v>
      </c>
      <c r="C3499" s="1" t="n">
        <f aca="false">VLOOKUP(B3499,pas_to_db!B:E,3,0)</f>
        <v>7770002146</v>
      </c>
      <c r="D3499" s="1" t="n">
        <f aca="false">VLOOKUP(LEFT(A3499,4),atcs!B:D,3,0)</f>
        <v>890000208</v>
      </c>
    </row>
    <row r="3500" customFormat="false" ht="12.8" hidden="false" customHeight="false" outlineLevel="0" collapsed="false">
      <c r="A3500" s="1" t="s">
        <v>7152</v>
      </c>
      <c r="B3500" s="1" t="s">
        <v>7153</v>
      </c>
      <c r="C3500" s="1" t="n">
        <f aca="false">VLOOKUP(B3500,pas_to_db!B:E,3,0)</f>
        <v>7770000701</v>
      </c>
      <c r="D3500" s="1" t="n">
        <f aca="false">VLOOKUP(LEFT(A3500,4),atcs!B:D,3,0)</f>
        <v>890000208</v>
      </c>
    </row>
    <row r="3501" customFormat="false" ht="12.8" hidden="false" customHeight="false" outlineLevel="0" collapsed="false">
      <c r="A3501" s="1" t="s">
        <v>7154</v>
      </c>
      <c r="B3501" s="1" t="s">
        <v>7155</v>
      </c>
      <c r="C3501" s="1" t="n">
        <f aca="false">VLOOKUP(B3501,pas_to_db!B:E,3,0)</f>
        <v>7770001675</v>
      </c>
      <c r="D3501" s="1" t="n">
        <f aca="false">VLOOKUP(LEFT(A3501,4),atcs!B:D,3,0)</f>
        <v>890000208</v>
      </c>
    </row>
    <row r="3502" customFormat="false" ht="12.8" hidden="false" customHeight="false" outlineLevel="0" collapsed="false">
      <c r="A3502" s="1" t="s">
        <v>7156</v>
      </c>
      <c r="B3502" s="1" t="s">
        <v>7157</v>
      </c>
      <c r="C3502" s="1" t="n">
        <f aca="false">VLOOKUP(B3502,pas_to_db!B:E,3,0)</f>
        <v>7770000740</v>
      </c>
      <c r="D3502" s="1" t="n">
        <f aca="false">VLOOKUP(LEFT(A3502,4),atcs!B:D,3,0)</f>
        <v>890000208</v>
      </c>
    </row>
    <row r="3503" customFormat="false" ht="12.8" hidden="false" customHeight="false" outlineLevel="0" collapsed="false">
      <c r="A3503" s="1" t="s">
        <v>7158</v>
      </c>
      <c r="B3503" s="1" t="s">
        <v>7159</v>
      </c>
      <c r="C3503" s="1" t="n">
        <f aca="false">VLOOKUP(B3503,pas_to_db!B:E,3,0)</f>
        <v>7770001428</v>
      </c>
      <c r="D3503" s="1" t="n">
        <f aca="false">VLOOKUP(LEFT(A3503,4),atcs!B:D,3,0)</f>
        <v>890000208</v>
      </c>
    </row>
    <row r="3504" customFormat="false" ht="12.8" hidden="false" customHeight="false" outlineLevel="0" collapsed="false">
      <c r="A3504" s="1" t="s">
        <v>7160</v>
      </c>
      <c r="B3504" s="1" t="s">
        <v>7161</v>
      </c>
      <c r="C3504" s="1" t="n">
        <f aca="false">VLOOKUP(B3504,pas_to_db!B:E,3,0)</f>
        <v>7770000893</v>
      </c>
      <c r="D3504" s="1" t="n">
        <f aca="false">VLOOKUP(LEFT(A3504,4),atcs!B:D,3,0)</f>
        <v>890000208</v>
      </c>
    </row>
    <row r="3505" customFormat="false" ht="12.8" hidden="false" customHeight="false" outlineLevel="0" collapsed="false">
      <c r="A3505" s="1" t="s">
        <v>7162</v>
      </c>
      <c r="B3505" s="1" t="s">
        <v>7163</v>
      </c>
      <c r="C3505" s="1" t="n">
        <f aca="false">VLOOKUP(B3505,pas_to_db!B:E,3,0)</f>
        <v>7770000553</v>
      </c>
      <c r="D3505" s="1" t="n">
        <f aca="false">VLOOKUP(LEFT(A3505,4),atcs!B:D,3,0)</f>
        <v>890000208</v>
      </c>
    </row>
    <row r="3506" customFormat="false" ht="12.8" hidden="false" customHeight="false" outlineLevel="0" collapsed="false">
      <c r="A3506" s="1" t="s">
        <v>7164</v>
      </c>
      <c r="B3506" s="1" t="s">
        <v>7165</v>
      </c>
      <c r="C3506" s="1" t="n">
        <f aca="false">VLOOKUP(B3506,pas_to_db!B:E,3,0)</f>
        <v>7770001878</v>
      </c>
      <c r="D3506" s="1" t="n">
        <f aca="false">VLOOKUP(LEFT(A3506,4),atcs!B:D,3,0)</f>
        <v>890000208</v>
      </c>
    </row>
    <row r="3507" customFormat="false" ht="12.8" hidden="false" customHeight="false" outlineLevel="0" collapsed="false">
      <c r="A3507" s="1" t="s">
        <v>7166</v>
      </c>
      <c r="B3507" s="1" t="s">
        <v>2815</v>
      </c>
      <c r="C3507" s="1" t="n">
        <f aca="false">VLOOKUP(B3507,pas_to_db!B:E,3,0)</f>
        <v>7770002003</v>
      </c>
      <c r="D3507" s="1" t="n">
        <f aca="false">VLOOKUP(LEFT(A3507,4),atcs!B:D,3,0)</f>
        <v>890000208</v>
      </c>
    </row>
    <row r="3508" customFormat="false" ht="12.8" hidden="false" customHeight="false" outlineLevel="0" collapsed="false">
      <c r="A3508" s="1" t="s">
        <v>7168</v>
      </c>
      <c r="B3508" s="1" t="s">
        <v>7134</v>
      </c>
      <c r="C3508" s="1" t="n">
        <f aca="false">VLOOKUP(B3508,pas_to_db!B:E,3,0)</f>
        <v>7770001710</v>
      </c>
      <c r="D3508" s="1" t="n">
        <f aca="false">VLOOKUP(LEFT(A3508,4),atcs!B:D,3,0)</f>
        <v>890000208</v>
      </c>
    </row>
    <row r="3509" customFormat="false" ht="12.8" hidden="false" customHeight="false" outlineLevel="0" collapsed="false">
      <c r="A3509" s="1" t="s">
        <v>7173</v>
      </c>
      <c r="B3509" s="1" t="s">
        <v>8569</v>
      </c>
      <c r="C3509" s="1" t="n">
        <f aca="false">VLOOKUP(B3509,pas_to_db!B:E,3,0)</f>
        <v>7770002438</v>
      </c>
      <c r="D3509" s="1" t="n">
        <f aca="false">VLOOKUP(LEFT(A3509,4),atcs!B:D,3,0)</f>
        <v>890000209</v>
      </c>
    </row>
    <row r="3510" customFormat="false" ht="12.8" hidden="false" customHeight="false" outlineLevel="0" collapsed="false">
      <c r="A3510" s="1" t="s">
        <v>7175</v>
      </c>
      <c r="B3510" s="1" t="s">
        <v>8570</v>
      </c>
      <c r="C3510" s="1" t="n">
        <f aca="false">VLOOKUP(B3510,pas_to_db!B:E,3,0)</f>
        <v>7770002537</v>
      </c>
      <c r="D3510" s="1" t="n">
        <f aca="false">VLOOKUP(LEFT(A3510,4),atcs!B:D,3,0)</f>
        <v>890000209</v>
      </c>
    </row>
    <row r="3511" customFormat="false" ht="12.8" hidden="false" customHeight="false" outlineLevel="0" collapsed="false">
      <c r="A3511" s="1" t="s">
        <v>7177</v>
      </c>
      <c r="B3511" s="1" t="s">
        <v>17</v>
      </c>
      <c r="C3511" s="1" t="n">
        <f aca="false">VLOOKUP(B3511,pas_to_db!B:E,3,0)</f>
        <v>7770000504</v>
      </c>
      <c r="D3511" s="1" t="n">
        <f aca="false">VLOOKUP(LEFT(A3511,4),atcs!B:D,3,0)</f>
        <v>890000209</v>
      </c>
    </row>
    <row r="3512" customFormat="false" ht="12.8" hidden="false" customHeight="false" outlineLevel="0" collapsed="false">
      <c r="A3512" s="1" t="s">
        <v>7178</v>
      </c>
      <c r="B3512" s="1" t="s">
        <v>7179</v>
      </c>
      <c r="C3512" s="1" t="n">
        <f aca="false">VLOOKUP(B3512,pas_to_db!B:E,3,0)</f>
        <v>7770000684</v>
      </c>
      <c r="D3512" s="1" t="n">
        <f aca="false">VLOOKUP(LEFT(A3512,4),atcs!B:D,3,0)</f>
        <v>890000209</v>
      </c>
    </row>
    <row r="3513" customFormat="false" ht="12.8" hidden="false" customHeight="false" outlineLevel="0" collapsed="false">
      <c r="A3513" s="1" t="s">
        <v>7180</v>
      </c>
      <c r="B3513" s="1" t="s">
        <v>7181</v>
      </c>
      <c r="C3513" s="1" t="n">
        <f aca="false">VLOOKUP(B3513,pas_to_db!B:E,3,0)</f>
        <v>7770001507</v>
      </c>
      <c r="D3513" s="1" t="n">
        <f aca="false">VLOOKUP(LEFT(A3513,4),atcs!B:D,3,0)</f>
        <v>890000209</v>
      </c>
    </row>
    <row r="3514" customFormat="false" ht="12.8" hidden="false" customHeight="false" outlineLevel="0" collapsed="false">
      <c r="A3514" s="1" t="s">
        <v>7182</v>
      </c>
      <c r="B3514" s="1" t="s">
        <v>7183</v>
      </c>
      <c r="C3514" s="1" t="n">
        <f aca="false">VLOOKUP(B3514,pas_to_db!B:E,3,0)</f>
        <v>7770001651</v>
      </c>
      <c r="D3514" s="1" t="n">
        <f aca="false">VLOOKUP(LEFT(A3514,4),atcs!B:D,3,0)</f>
        <v>890000209</v>
      </c>
    </row>
    <row r="3515" customFormat="false" ht="12.8" hidden="false" customHeight="false" outlineLevel="0" collapsed="false">
      <c r="A3515" s="1" t="s">
        <v>7184</v>
      </c>
      <c r="B3515" s="1" t="s">
        <v>7185</v>
      </c>
      <c r="C3515" s="1" t="n">
        <f aca="false">VLOOKUP(B3515,pas_to_db!B:E,3,0)</f>
        <v>7770000790</v>
      </c>
      <c r="D3515" s="1" t="n">
        <f aca="false">VLOOKUP(LEFT(A3515,4),atcs!B:D,3,0)</f>
        <v>890000209</v>
      </c>
    </row>
    <row r="3516" customFormat="false" ht="12.8" hidden="false" customHeight="false" outlineLevel="0" collapsed="false">
      <c r="A3516" s="1" t="s">
        <v>7186</v>
      </c>
      <c r="B3516" s="1" t="s">
        <v>7187</v>
      </c>
      <c r="C3516" s="1" t="n">
        <f aca="false">VLOOKUP(B3516,pas_to_db!B:E,3,0)</f>
        <v>7770000192</v>
      </c>
      <c r="D3516" s="1" t="n">
        <f aca="false">VLOOKUP(LEFT(A3516,4),atcs!B:D,3,0)</f>
        <v>890000209</v>
      </c>
    </row>
    <row r="3517" customFormat="false" ht="12.8" hidden="false" customHeight="false" outlineLevel="0" collapsed="false">
      <c r="A3517" s="1" t="s">
        <v>7188</v>
      </c>
      <c r="B3517" s="1" t="s">
        <v>7189</v>
      </c>
      <c r="C3517" s="1" t="n">
        <f aca="false">VLOOKUP(B3517,pas_to_db!B:E,3,0)</f>
        <v>7770001755</v>
      </c>
      <c r="D3517" s="1" t="n">
        <f aca="false">VLOOKUP(LEFT(A3517,4),atcs!B:D,3,0)</f>
        <v>890000209</v>
      </c>
    </row>
    <row r="3518" customFormat="false" ht="12.8" hidden="false" customHeight="false" outlineLevel="0" collapsed="false">
      <c r="A3518" s="1" t="s">
        <v>7190</v>
      </c>
      <c r="B3518" s="1" t="s">
        <v>7191</v>
      </c>
      <c r="C3518" s="1" t="n">
        <f aca="false">VLOOKUP(B3518,pas_to_db!B:E,3,0)</f>
        <v>7770000067</v>
      </c>
      <c r="D3518" s="1" t="n">
        <f aca="false">VLOOKUP(LEFT(A3518,4),atcs!B:D,3,0)</f>
        <v>890000209</v>
      </c>
    </row>
    <row r="3519" customFormat="false" ht="12.8" hidden="false" customHeight="false" outlineLevel="0" collapsed="false">
      <c r="A3519" s="1" t="s">
        <v>7192</v>
      </c>
      <c r="B3519" s="1" t="s">
        <v>7193</v>
      </c>
      <c r="C3519" s="1" t="n">
        <f aca="false">VLOOKUP(B3519,pas_to_db!B:E,3,0)</f>
        <v>7770000639</v>
      </c>
      <c r="D3519" s="1" t="n">
        <f aca="false">VLOOKUP(LEFT(A3519,4),atcs!B:D,3,0)</f>
        <v>890000209</v>
      </c>
    </row>
    <row r="3520" customFormat="false" ht="12.8" hidden="false" customHeight="false" outlineLevel="0" collapsed="false">
      <c r="A3520" s="1" t="s">
        <v>7194</v>
      </c>
      <c r="B3520" s="1" t="s">
        <v>7195</v>
      </c>
      <c r="C3520" s="1" t="n">
        <f aca="false">VLOOKUP(B3520,pas_to_db!B:E,3,0)</f>
        <v>7770001320</v>
      </c>
      <c r="D3520" s="1" t="n">
        <f aca="false">VLOOKUP(LEFT(A3520,4),atcs!B:D,3,0)</f>
        <v>890000209</v>
      </c>
    </row>
    <row r="3521" customFormat="false" ht="12.8" hidden="false" customHeight="false" outlineLevel="0" collapsed="false">
      <c r="A3521" s="1" t="s">
        <v>7196</v>
      </c>
      <c r="B3521" s="1" t="s">
        <v>7181</v>
      </c>
      <c r="C3521" s="1" t="n">
        <f aca="false">VLOOKUP(B3521,pas_to_db!B:E,3,0)</f>
        <v>7770001507</v>
      </c>
      <c r="D3521" s="1" t="n">
        <f aca="false">VLOOKUP(LEFT(A3521,4),atcs!B:D,3,0)</f>
        <v>890000209</v>
      </c>
    </row>
    <row r="3522" customFormat="false" ht="12.8" hidden="false" customHeight="false" outlineLevel="0" collapsed="false">
      <c r="A3522" s="1" t="s">
        <v>7198</v>
      </c>
      <c r="B3522" s="1" t="s">
        <v>7183</v>
      </c>
      <c r="C3522" s="1" t="n">
        <f aca="false">VLOOKUP(B3522,pas_to_db!B:E,3,0)</f>
        <v>7770001651</v>
      </c>
      <c r="D3522" s="1" t="n">
        <f aca="false">VLOOKUP(LEFT(A3522,4),atcs!B:D,3,0)</f>
        <v>890000209</v>
      </c>
    </row>
    <row r="3523" customFormat="false" ht="12.8" hidden="false" customHeight="false" outlineLevel="0" collapsed="false">
      <c r="A3523" s="1" t="s">
        <v>7200</v>
      </c>
      <c r="B3523" s="1" t="s">
        <v>7201</v>
      </c>
      <c r="C3523" s="1" t="n">
        <f aca="false">VLOOKUP(B3523,pas_to_db!B:E,3,0)</f>
        <v>7770001590</v>
      </c>
      <c r="D3523" s="1" t="n">
        <f aca="false">VLOOKUP(LEFT(A3523,4),atcs!B:D,3,0)</f>
        <v>890000209</v>
      </c>
    </row>
    <row r="3524" customFormat="false" ht="12.8" hidden="false" customHeight="false" outlineLevel="0" collapsed="false">
      <c r="A3524" s="1" t="s">
        <v>7208</v>
      </c>
      <c r="B3524" s="1" t="s">
        <v>2895</v>
      </c>
      <c r="C3524" s="1" t="n">
        <f aca="false">VLOOKUP(B3524,pas_to_db!B:E,3,0)</f>
        <v>7770000450</v>
      </c>
      <c r="D3524" s="1" t="n">
        <f aca="false">VLOOKUP(LEFT(A3524,4),atcs!B:D,3,0)</f>
        <v>890000210</v>
      </c>
    </row>
    <row r="3525" customFormat="false" ht="12.8" hidden="false" customHeight="false" outlineLevel="0" collapsed="false">
      <c r="A3525" s="1" t="s">
        <v>7209</v>
      </c>
      <c r="B3525" s="1" t="s">
        <v>57</v>
      </c>
      <c r="C3525" s="1" t="n">
        <f aca="false">VLOOKUP(B3525,pas_to_db!B:E,3,0)</f>
        <v>7770000483</v>
      </c>
      <c r="D3525" s="1" t="n">
        <f aca="false">VLOOKUP(LEFT(A3525,4),atcs!B:D,3,0)</f>
        <v>890000210</v>
      </c>
    </row>
    <row r="3526" customFormat="false" ht="12.8" hidden="false" customHeight="false" outlineLevel="0" collapsed="false">
      <c r="A3526" s="1" t="s">
        <v>7210</v>
      </c>
      <c r="B3526" s="1" t="s">
        <v>33</v>
      </c>
      <c r="C3526" s="1" t="n">
        <f aca="false">VLOOKUP(B3526,pas_to_db!B:E,3,0)</f>
        <v>7770001482</v>
      </c>
      <c r="D3526" s="1" t="n">
        <f aca="false">VLOOKUP(LEFT(A3526,4),atcs!B:D,3,0)</f>
        <v>890000210</v>
      </c>
    </row>
    <row r="3527" customFormat="false" ht="12.8" hidden="false" customHeight="false" outlineLevel="0" collapsed="false">
      <c r="A3527" s="1" t="s">
        <v>7211</v>
      </c>
      <c r="B3527" s="1" t="s">
        <v>2890</v>
      </c>
      <c r="C3527" s="1" t="n">
        <f aca="false">VLOOKUP(B3527,pas_to_db!B:E,3,0)</f>
        <v>7770001604</v>
      </c>
      <c r="D3527" s="1" t="n">
        <f aca="false">VLOOKUP(LEFT(A3527,4),atcs!B:D,3,0)</f>
        <v>890000210</v>
      </c>
    </row>
    <row r="3528" customFormat="false" ht="12.8" hidden="false" customHeight="false" outlineLevel="0" collapsed="false">
      <c r="A3528" s="1" t="s">
        <v>7212</v>
      </c>
      <c r="B3528" s="1" t="s">
        <v>2902</v>
      </c>
      <c r="C3528" s="1" t="n">
        <f aca="false">VLOOKUP(B3528,pas_to_db!B:E,3,0)</f>
        <v>7770002075</v>
      </c>
      <c r="D3528" s="1" t="n">
        <f aca="false">VLOOKUP(LEFT(A3528,4),atcs!B:D,3,0)</f>
        <v>890000210</v>
      </c>
    </row>
    <row r="3529" customFormat="false" ht="12.8" hidden="false" customHeight="false" outlineLevel="0" collapsed="false">
      <c r="A3529" s="1" t="s">
        <v>7213</v>
      </c>
      <c r="B3529" s="1" t="s">
        <v>3173</v>
      </c>
      <c r="C3529" s="1" t="n">
        <f aca="false">VLOOKUP(B3529,pas_to_db!B:E,3,0)</f>
        <v>7770000961</v>
      </c>
      <c r="D3529" s="1" t="n">
        <f aca="false">VLOOKUP(LEFT(A3529,4),atcs!B:D,3,0)</f>
        <v>890000210</v>
      </c>
    </row>
    <row r="3530" customFormat="false" ht="12.8" hidden="false" customHeight="false" outlineLevel="0" collapsed="false">
      <c r="A3530" s="1" t="s">
        <v>7214</v>
      </c>
      <c r="B3530" s="1" t="s">
        <v>43</v>
      </c>
      <c r="C3530" s="1" t="n">
        <f aca="false">VLOOKUP(B3530,pas_to_db!B:E,3,0)</f>
        <v>7770002026</v>
      </c>
      <c r="D3530" s="1" t="n">
        <f aca="false">VLOOKUP(LEFT(A3530,4),atcs!B:D,3,0)</f>
        <v>890000210</v>
      </c>
    </row>
    <row r="3531" customFormat="false" ht="12.8" hidden="false" customHeight="false" outlineLevel="0" collapsed="false">
      <c r="A3531" s="1" t="s">
        <v>7215</v>
      </c>
      <c r="B3531" s="1" t="s">
        <v>37</v>
      </c>
      <c r="C3531" s="1" t="n">
        <f aca="false">VLOOKUP(B3531,pas_to_db!B:E,3,0)</f>
        <v>7770001472</v>
      </c>
      <c r="D3531" s="1" t="n">
        <f aca="false">VLOOKUP(LEFT(A3531,4),atcs!B:D,3,0)</f>
        <v>890000210</v>
      </c>
    </row>
    <row r="3532" customFormat="false" ht="12.8" hidden="false" customHeight="false" outlineLevel="0" collapsed="false">
      <c r="A3532" s="1" t="s">
        <v>7216</v>
      </c>
      <c r="B3532" s="1" t="s">
        <v>2900</v>
      </c>
      <c r="C3532" s="1" t="n">
        <f aca="false">VLOOKUP(B3532,pas_to_db!B:E,3,0)</f>
        <v>7770000991</v>
      </c>
      <c r="D3532" s="1" t="n">
        <f aca="false">VLOOKUP(LEFT(A3532,4),atcs!B:D,3,0)</f>
        <v>890000210</v>
      </c>
    </row>
    <row r="3533" customFormat="false" ht="12.8" hidden="false" customHeight="false" outlineLevel="0" collapsed="false">
      <c r="A3533" s="1" t="s">
        <v>7217</v>
      </c>
      <c r="B3533" s="1" t="s">
        <v>4155</v>
      </c>
      <c r="C3533" s="1" t="n">
        <f aca="false">VLOOKUP(B3533,pas_to_db!B:E,3,0)</f>
        <v>7770002080</v>
      </c>
      <c r="D3533" s="1" t="n">
        <f aca="false">VLOOKUP(LEFT(A3533,4),atcs!B:D,3,0)</f>
        <v>890000210</v>
      </c>
    </row>
    <row r="3534" customFormat="false" ht="12.8" hidden="false" customHeight="false" outlineLevel="0" collapsed="false">
      <c r="A3534" s="1" t="s">
        <v>7218</v>
      </c>
      <c r="B3534" s="1" t="s">
        <v>8365</v>
      </c>
      <c r="C3534" s="1" t="n">
        <f aca="false">VLOOKUP(B3534,pas_to_db!B:E,3,0)</f>
        <v>7770002259</v>
      </c>
      <c r="D3534" s="1" t="n">
        <f aca="false">VLOOKUP(LEFT(A3534,4),atcs!B:D,3,0)</f>
        <v>890000210</v>
      </c>
    </row>
    <row r="3535" customFormat="false" ht="12.8" hidden="false" customHeight="false" outlineLevel="0" collapsed="false">
      <c r="A3535" s="1" t="s">
        <v>7219</v>
      </c>
      <c r="B3535" s="1" t="s">
        <v>4004</v>
      </c>
      <c r="C3535" s="1" t="n">
        <f aca="false">VLOOKUP(B3535,pas_to_db!B:E,3,0)</f>
        <v>7770000199</v>
      </c>
      <c r="D3535" s="1" t="n">
        <f aca="false">VLOOKUP(LEFT(A3535,4),atcs!B:D,3,0)</f>
        <v>890000210</v>
      </c>
    </row>
    <row r="3536" customFormat="false" ht="12.8" hidden="false" customHeight="false" outlineLevel="0" collapsed="false">
      <c r="A3536" s="1" t="s">
        <v>7220</v>
      </c>
      <c r="B3536" s="1" t="s">
        <v>7221</v>
      </c>
      <c r="C3536" s="1" t="n">
        <f aca="false">VLOOKUP(B3536,pas_to_db!B:E,3,0)</f>
        <v>7770000628</v>
      </c>
      <c r="D3536" s="1" t="n">
        <f aca="false">VLOOKUP(LEFT(A3536,4),atcs!B:D,3,0)</f>
        <v>890000210</v>
      </c>
    </row>
    <row r="3537" customFormat="false" ht="12.8" hidden="false" customHeight="false" outlineLevel="0" collapsed="false">
      <c r="A3537" s="1" t="s">
        <v>7222</v>
      </c>
      <c r="B3537" s="1" t="s">
        <v>4297</v>
      </c>
      <c r="C3537" s="1" t="n">
        <f aca="false">VLOOKUP(B3537,pas_to_db!B:E,3,0)</f>
        <v>7770001846</v>
      </c>
      <c r="D3537" s="1" t="n">
        <f aca="false">VLOOKUP(LEFT(A3537,4),atcs!B:D,3,0)</f>
        <v>890000210</v>
      </c>
    </row>
    <row r="3538" customFormat="false" ht="12.8" hidden="false" customHeight="false" outlineLevel="0" collapsed="false">
      <c r="A3538" s="1" t="s">
        <v>7223</v>
      </c>
      <c r="B3538" s="1" t="s">
        <v>3229</v>
      </c>
      <c r="C3538" s="1" t="n">
        <f aca="false">VLOOKUP(B3538,pas_to_db!B:E,3,0)</f>
        <v>7770000754</v>
      </c>
      <c r="D3538" s="1" t="n">
        <f aca="false">VLOOKUP(LEFT(A3538,4),atcs!B:D,3,0)</f>
        <v>890000210</v>
      </c>
    </row>
    <row r="3539" customFormat="false" ht="12.8" hidden="false" customHeight="false" outlineLevel="0" collapsed="false">
      <c r="A3539" s="1" t="s">
        <v>7224</v>
      </c>
      <c r="B3539" s="1" t="s">
        <v>8188</v>
      </c>
      <c r="C3539" s="1" t="n">
        <f aca="false">VLOOKUP(B3539,pas_to_db!B:E,3,0)</f>
        <v>7770002667</v>
      </c>
      <c r="D3539" s="1" t="n">
        <f aca="false">VLOOKUP(LEFT(A3539,4),atcs!B:D,3,0)</f>
        <v>890000210</v>
      </c>
    </row>
    <row r="3540" customFormat="false" ht="12.8" hidden="false" customHeight="false" outlineLevel="0" collapsed="false">
      <c r="A3540" s="1" t="s">
        <v>7225</v>
      </c>
      <c r="B3540" s="1" t="s">
        <v>3965</v>
      </c>
      <c r="C3540" s="1" t="n">
        <f aca="false">VLOOKUP(B3540,pas_to_db!B:E,3,0)</f>
        <v>7770000104</v>
      </c>
      <c r="D3540" s="1" t="n">
        <f aca="false">VLOOKUP(LEFT(A3540,4),atcs!B:D,3,0)</f>
        <v>890000210</v>
      </c>
    </row>
    <row r="3541" customFormat="false" ht="12.8" hidden="false" customHeight="false" outlineLevel="0" collapsed="false">
      <c r="A3541" s="1" t="s">
        <v>7226</v>
      </c>
      <c r="B3541" s="1" t="s">
        <v>8571</v>
      </c>
      <c r="C3541" s="1" t="n">
        <f aca="false">VLOOKUP(B3541,pas_to_db!B:E,3,0)</f>
        <v>7770002347</v>
      </c>
      <c r="D3541" s="1" t="n">
        <f aca="false">VLOOKUP(LEFT(A3541,4),atcs!B:D,3,0)</f>
        <v>890000210</v>
      </c>
    </row>
    <row r="3542" customFormat="false" ht="12.8" hidden="false" customHeight="false" outlineLevel="0" collapsed="false">
      <c r="A3542" s="1" t="s">
        <v>7228</v>
      </c>
      <c r="B3542" s="1" t="s">
        <v>2909</v>
      </c>
      <c r="C3542" s="1" t="n">
        <f aca="false">VLOOKUP(B3542,pas_to_db!B:E,3,0)</f>
        <v>7770000089</v>
      </c>
      <c r="D3542" s="1" t="n">
        <f aca="false">VLOOKUP(LEFT(A3542,4),atcs!B:D,3,0)</f>
        <v>890000210</v>
      </c>
    </row>
    <row r="3543" customFormat="false" ht="12.8" hidden="false" customHeight="false" outlineLevel="0" collapsed="false">
      <c r="A3543" s="1" t="s">
        <v>7229</v>
      </c>
      <c r="B3543" s="1" t="s">
        <v>7230</v>
      </c>
      <c r="C3543" s="1" t="n">
        <f aca="false">VLOOKUP(B3543,pas_to_db!B:E,3,0)</f>
        <v>7770001406</v>
      </c>
      <c r="D3543" s="1" t="n">
        <f aca="false">VLOOKUP(LEFT(A3543,4),atcs!B:D,3,0)</f>
        <v>890000210</v>
      </c>
    </row>
    <row r="3544" customFormat="false" ht="12.8" hidden="false" customHeight="false" outlineLevel="0" collapsed="false">
      <c r="A3544" s="1" t="s">
        <v>7231</v>
      </c>
      <c r="B3544" s="1" t="s">
        <v>4161</v>
      </c>
      <c r="C3544" s="1" t="n">
        <f aca="false">VLOOKUP(B3544,pas_to_db!B:E,3,0)</f>
        <v>7770001486</v>
      </c>
      <c r="D3544" s="1" t="n">
        <f aca="false">VLOOKUP(LEFT(A3544,4),atcs!B:D,3,0)</f>
        <v>890000210</v>
      </c>
    </row>
    <row r="3545" customFormat="false" ht="12.8" hidden="false" customHeight="false" outlineLevel="0" collapsed="false">
      <c r="A3545" s="1" t="s">
        <v>7232</v>
      </c>
      <c r="B3545" s="1" t="s">
        <v>594</v>
      </c>
      <c r="C3545" s="1" t="n">
        <f aca="false">VLOOKUP(B3545,pas_to_db!B:E,3,0)</f>
        <v>7770001182</v>
      </c>
      <c r="D3545" s="1" t="n">
        <f aca="false">VLOOKUP(LEFT(A3545,4),atcs!B:D,3,0)</f>
        <v>890000210</v>
      </c>
    </row>
    <row r="3546" customFormat="false" ht="12.8" hidden="false" customHeight="false" outlineLevel="0" collapsed="false">
      <c r="A3546" s="1" t="s">
        <v>7233</v>
      </c>
      <c r="B3546" s="1" t="s">
        <v>7234</v>
      </c>
      <c r="C3546" s="1" t="n">
        <f aca="false">VLOOKUP(B3546,pas_to_db!B:E,3,0)</f>
        <v>7770000166</v>
      </c>
      <c r="D3546" s="1" t="n">
        <f aca="false">VLOOKUP(LEFT(A3546,4),atcs!B:D,3,0)</f>
        <v>890000210</v>
      </c>
    </row>
    <row r="3547" customFormat="false" ht="12.8" hidden="false" customHeight="false" outlineLevel="0" collapsed="false">
      <c r="A3547" s="1" t="s">
        <v>7235</v>
      </c>
      <c r="B3547" s="1" t="s">
        <v>8572</v>
      </c>
      <c r="C3547" s="1" t="n">
        <f aca="false">VLOOKUP(B3547,pas_to_db!B:E,3,0)</f>
        <v>7770002446</v>
      </c>
      <c r="D3547" s="1" t="n">
        <f aca="false">VLOOKUP(LEFT(A3547,4),atcs!B:D,3,0)</f>
        <v>890000210</v>
      </c>
    </row>
    <row r="3548" customFormat="false" ht="12.8" hidden="false" customHeight="false" outlineLevel="0" collapsed="false">
      <c r="A3548" s="1" t="s">
        <v>7237</v>
      </c>
      <c r="B3548" s="1" t="s">
        <v>1442</v>
      </c>
      <c r="C3548" s="1" t="n">
        <f aca="false">VLOOKUP(B3548,pas_to_db!B:E,3,0)</f>
        <v>7770001941</v>
      </c>
      <c r="D3548" s="1" t="n">
        <f aca="false">VLOOKUP(LEFT(A3548,4),atcs!B:D,3,0)</f>
        <v>890000210</v>
      </c>
    </row>
    <row r="3549" customFormat="false" ht="12.8" hidden="false" customHeight="false" outlineLevel="0" collapsed="false">
      <c r="A3549" s="1" t="s">
        <v>7238</v>
      </c>
      <c r="B3549" s="1" t="s">
        <v>4068</v>
      </c>
      <c r="C3549" s="1" t="n">
        <f aca="false">VLOOKUP(B3549,pas_to_db!B:E,3,0)</f>
        <v>7770001935</v>
      </c>
      <c r="D3549" s="1" t="n">
        <f aca="false">VLOOKUP(LEFT(A3549,4),atcs!B:D,3,0)</f>
        <v>890000210</v>
      </c>
    </row>
    <row r="3550" customFormat="false" ht="12.8" hidden="false" customHeight="false" outlineLevel="0" collapsed="false">
      <c r="A3550" s="1" t="s">
        <v>7239</v>
      </c>
      <c r="B3550" s="1" t="s">
        <v>7240</v>
      </c>
      <c r="C3550" s="1" t="n">
        <f aca="false">VLOOKUP(B3550,pas_to_db!B:E,3,0)</f>
        <v>7770001931</v>
      </c>
      <c r="D3550" s="1" t="n">
        <f aca="false">VLOOKUP(LEFT(A3550,4),atcs!B:D,3,0)</f>
        <v>890000210</v>
      </c>
    </row>
    <row r="3551" customFormat="false" ht="12.8" hidden="false" customHeight="false" outlineLevel="0" collapsed="false">
      <c r="A3551" s="1" t="s">
        <v>7241</v>
      </c>
      <c r="B3551" s="1" t="s">
        <v>7242</v>
      </c>
      <c r="C3551" s="1" t="n">
        <f aca="false">VLOOKUP(B3551,pas_to_db!B:E,3,0)</f>
        <v>7770001929</v>
      </c>
      <c r="D3551" s="1" t="n">
        <f aca="false">VLOOKUP(LEFT(A3551,4),atcs!B:D,3,0)</f>
        <v>890000210</v>
      </c>
    </row>
    <row r="3552" customFormat="false" ht="12.8" hidden="false" customHeight="false" outlineLevel="0" collapsed="false">
      <c r="A3552" s="1" t="s">
        <v>7243</v>
      </c>
      <c r="B3552" s="1" t="s">
        <v>4097</v>
      </c>
      <c r="C3552" s="1" t="n">
        <f aca="false">VLOOKUP(B3552,pas_to_db!B:E,3,0)</f>
        <v>7770001934</v>
      </c>
      <c r="D3552" s="1" t="n">
        <f aca="false">VLOOKUP(LEFT(A3552,4),atcs!B:D,3,0)</f>
        <v>890000210</v>
      </c>
    </row>
    <row r="3553" customFormat="false" ht="12.8" hidden="false" customHeight="false" outlineLevel="0" collapsed="false">
      <c r="A3553" s="1" t="s">
        <v>7244</v>
      </c>
      <c r="B3553" s="1" t="s">
        <v>2922</v>
      </c>
      <c r="C3553" s="1" t="n">
        <f aca="false">VLOOKUP(B3553,pas_to_db!B:E,3,0)</f>
        <v>7770001095</v>
      </c>
      <c r="D3553" s="1" t="n">
        <f aca="false">VLOOKUP(LEFT(A3553,4),atcs!B:D,3,0)</f>
        <v>890000210</v>
      </c>
    </row>
    <row r="3554" customFormat="false" ht="12.8" hidden="false" customHeight="false" outlineLevel="0" collapsed="false">
      <c r="A3554" s="1" t="s">
        <v>7245</v>
      </c>
      <c r="B3554" s="1" t="s">
        <v>7246</v>
      </c>
      <c r="C3554" s="1" t="n">
        <f aca="false">VLOOKUP(B3554,pas_to_db!B:E,3,0)</f>
        <v>7770002127</v>
      </c>
      <c r="D3554" s="1" t="n">
        <f aca="false">VLOOKUP(LEFT(A3554,4),atcs!B:D,3,0)</f>
        <v>890000210</v>
      </c>
    </row>
    <row r="3555" customFormat="false" ht="12.8" hidden="false" customHeight="false" outlineLevel="0" collapsed="false">
      <c r="A3555" s="1" t="s">
        <v>7247</v>
      </c>
      <c r="B3555" s="1" t="s">
        <v>2926</v>
      </c>
      <c r="C3555" s="1" t="n">
        <f aca="false">VLOOKUP(B3555,pas_to_db!B:E,3,0)</f>
        <v>7770000025</v>
      </c>
      <c r="D3555" s="1" t="n">
        <f aca="false">VLOOKUP(LEFT(A3555,4),atcs!B:D,3,0)</f>
        <v>890000210</v>
      </c>
    </row>
    <row r="3556" customFormat="false" ht="12.8" hidden="false" customHeight="false" outlineLevel="0" collapsed="false">
      <c r="A3556" s="1" t="s">
        <v>7248</v>
      </c>
      <c r="B3556" s="1" t="s">
        <v>7249</v>
      </c>
      <c r="C3556" s="1" t="n">
        <f aca="false">VLOOKUP(B3556,pas_to_db!B:E,3,0)</f>
        <v>7770001132</v>
      </c>
      <c r="D3556" s="1" t="n">
        <f aca="false">VLOOKUP(LEFT(A3556,4),atcs!B:D,3,0)</f>
        <v>890000210</v>
      </c>
    </row>
    <row r="3557" customFormat="false" ht="12.8" hidden="false" customHeight="false" outlineLevel="0" collapsed="false">
      <c r="A3557" s="1" t="s">
        <v>7250</v>
      </c>
      <c r="B3557" s="1" t="s">
        <v>4339</v>
      </c>
      <c r="C3557" s="1" t="n">
        <f aca="false">VLOOKUP(B3557,pas_to_db!B:E,3,0)</f>
        <v>7770002189</v>
      </c>
      <c r="D3557" s="1" t="n">
        <f aca="false">VLOOKUP(LEFT(A3557,4),atcs!B:D,3,0)</f>
        <v>890000210</v>
      </c>
    </row>
    <row r="3558" customFormat="false" ht="12.8" hidden="false" customHeight="false" outlineLevel="0" collapsed="false">
      <c r="A3558" s="1" t="s">
        <v>7251</v>
      </c>
      <c r="B3558" s="1" t="s">
        <v>4345</v>
      </c>
      <c r="C3558" s="1" t="n">
        <f aca="false">VLOOKUP(B3558,pas_to_db!B:E,3,0)</f>
        <v>7770000831</v>
      </c>
      <c r="D3558" s="1" t="n">
        <f aca="false">VLOOKUP(LEFT(A3558,4),atcs!B:D,3,0)</f>
        <v>890000210</v>
      </c>
    </row>
    <row r="3559" customFormat="false" ht="12.8" hidden="false" customHeight="false" outlineLevel="0" collapsed="false">
      <c r="A3559" s="1" t="s">
        <v>7252</v>
      </c>
      <c r="B3559" s="1" t="s">
        <v>7253</v>
      </c>
      <c r="C3559" s="1" t="n">
        <f aca="false">VLOOKUP(B3559,pas_to_db!B:E,3,0)</f>
        <v>7770000948</v>
      </c>
      <c r="D3559" s="1" t="n">
        <f aca="false">VLOOKUP(LEFT(A3559,4),atcs!B:D,3,0)</f>
        <v>890000210</v>
      </c>
    </row>
    <row r="3560" customFormat="false" ht="12.8" hidden="false" customHeight="false" outlineLevel="0" collapsed="false">
      <c r="A3560" s="1" t="s">
        <v>7254</v>
      </c>
      <c r="B3560" s="1" t="s">
        <v>4343</v>
      </c>
      <c r="C3560" s="1" t="n">
        <f aca="false">VLOOKUP(B3560,pas_to_db!B:E,3,0)</f>
        <v>7770000980</v>
      </c>
      <c r="D3560" s="1" t="n">
        <f aca="false">VLOOKUP(LEFT(A3560,4),atcs!B:D,3,0)</f>
        <v>890000210</v>
      </c>
    </row>
    <row r="3561" customFormat="false" ht="12.8" hidden="false" customHeight="false" outlineLevel="0" collapsed="false">
      <c r="A3561" s="1" t="s">
        <v>7255</v>
      </c>
      <c r="B3561" s="1" t="s">
        <v>8573</v>
      </c>
      <c r="C3561" s="1" t="n">
        <f aca="false">VLOOKUP(B3561,pas_to_db!B:E,3,0)</f>
        <v>7770002456</v>
      </c>
      <c r="D3561" s="1" t="n">
        <f aca="false">VLOOKUP(LEFT(A3561,4),atcs!B:D,3,0)</f>
        <v>890000210</v>
      </c>
    </row>
    <row r="3562" customFormat="false" ht="12.8" hidden="false" customHeight="false" outlineLevel="0" collapsed="false">
      <c r="A3562" s="1" t="s">
        <v>7257</v>
      </c>
      <c r="B3562" s="1" t="s">
        <v>8390</v>
      </c>
      <c r="C3562" s="1" t="n">
        <f aca="false">VLOOKUP(B3562,pas_to_db!B:E,3,0)</f>
        <v>7770002455</v>
      </c>
      <c r="D3562" s="1" t="n">
        <f aca="false">VLOOKUP(LEFT(A3562,4),atcs!B:D,3,0)</f>
        <v>890000210</v>
      </c>
    </row>
    <row r="3563" customFormat="false" ht="12.8" hidden="false" customHeight="false" outlineLevel="0" collapsed="false">
      <c r="A3563" s="1" t="s">
        <v>7259</v>
      </c>
      <c r="B3563" s="1" t="s">
        <v>8390</v>
      </c>
      <c r="C3563" s="1" t="n">
        <f aca="false">VLOOKUP(B3563,pas_to_db!B:E,3,0)</f>
        <v>7770002455</v>
      </c>
      <c r="D3563" s="1" t="n">
        <f aca="false">VLOOKUP(LEFT(A3563,4),atcs!B:D,3,0)</f>
        <v>890000210</v>
      </c>
    </row>
    <row r="3564" customFormat="false" ht="12.8" hidden="false" customHeight="false" outlineLevel="0" collapsed="false">
      <c r="A3564" s="1" t="s">
        <v>7261</v>
      </c>
      <c r="B3564" s="1" t="s">
        <v>1440</v>
      </c>
      <c r="C3564" s="1" t="n">
        <f aca="false">VLOOKUP(B3564,pas_to_db!B:E,3,0)</f>
        <v>7770001522</v>
      </c>
      <c r="D3564" s="1" t="n">
        <f aca="false">VLOOKUP(LEFT(A3564,4),atcs!B:D,3,0)</f>
        <v>890000210</v>
      </c>
    </row>
    <row r="3565" customFormat="false" ht="12.8" hidden="false" customHeight="false" outlineLevel="0" collapsed="false">
      <c r="A3565" s="1" t="s">
        <v>7262</v>
      </c>
      <c r="B3565" s="1" t="s">
        <v>7263</v>
      </c>
      <c r="C3565" s="1" t="n">
        <f aca="false">VLOOKUP(B3565,pas_to_db!B:E,3,0)</f>
        <v>7770000237</v>
      </c>
      <c r="D3565" s="1" t="n">
        <f aca="false">VLOOKUP(LEFT(A3565,4),atcs!B:D,3,0)</f>
        <v>890000210</v>
      </c>
    </row>
    <row r="3566" customFormat="false" ht="12.8" hidden="false" customHeight="false" outlineLevel="0" collapsed="false">
      <c r="A3566" s="1" t="s">
        <v>7264</v>
      </c>
      <c r="B3566" s="1" t="s">
        <v>3238</v>
      </c>
      <c r="C3566" s="1" t="n">
        <f aca="false">VLOOKUP(B3566,pas_to_db!B:E,3,0)</f>
        <v>7770001839</v>
      </c>
      <c r="D3566" s="1" t="n">
        <f aca="false">VLOOKUP(LEFT(A3566,4),atcs!B:D,3,0)</f>
        <v>890000210</v>
      </c>
    </row>
    <row r="3567" customFormat="false" ht="12.8" hidden="false" customHeight="false" outlineLevel="0" collapsed="false">
      <c r="A3567" s="1" t="s">
        <v>7265</v>
      </c>
      <c r="B3567" s="1" t="s">
        <v>8574</v>
      </c>
      <c r="C3567" s="1" t="n">
        <f aca="false">VLOOKUP(B3567,pas_to_db!B:E,3,0)</f>
        <v>7770002385</v>
      </c>
      <c r="D3567" s="1" t="n">
        <f aca="false">VLOOKUP(LEFT(A3567,4),atcs!B:D,3,0)</f>
        <v>890000210</v>
      </c>
    </row>
    <row r="3568" customFormat="false" ht="12.8" hidden="false" customHeight="false" outlineLevel="0" collapsed="false">
      <c r="A3568" s="1" t="s">
        <v>7267</v>
      </c>
      <c r="B3568" s="1" t="s">
        <v>3097</v>
      </c>
      <c r="C3568" s="1" t="n">
        <f aca="false">VLOOKUP(B3568,pas_to_db!B:E,3,0)</f>
        <v>7770001055</v>
      </c>
      <c r="D3568" s="1" t="n">
        <f aca="false">VLOOKUP(LEFT(A3568,4),atcs!B:D,3,0)</f>
        <v>890000210</v>
      </c>
    </row>
    <row r="3569" customFormat="false" ht="12.8" hidden="false" customHeight="false" outlineLevel="0" collapsed="false">
      <c r="A3569" s="1" t="s">
        <v>7268</v>
      </c>
      <c r="B3569" s="1" t="s">
        <v>23</v>
      </c>
      <c r="C3569" s="1" t="n">
        <f aca="false">VLOOKUP(B3569,pas_to_db!B:E,3,0)</f>
        <v>7770000460</v>
      </c>
      <c r="D3569" s="1" t="n">
        <f aca="false">VLOOKUP(LEFT(A3569,4),atcs!B:D,3,0)</f>
        <v>890000210</v>
      </c>
    </row>
    <row r="3570" customFormat="false" ht="12.8" hidden="false" customHeight="false" outlineLevel="0" collapsed="false">
      <c r="A3570" s="1" t="s">
        <v>7269</v>
      </c>
      <c r="B3570" s="1" t="s">
        <v>8575</v>
      </c>
      <c r="C3570" s="1" t="n">
        <f aca="false">VLOOKUP(B3570,pas_to_db!B:E,3,0)</f>
        <v>7770002675</v>
      </c>
      <c r="D3570" s="1" t="n">
        <f aca="false">VLOOKUP(LEFT(A3570,4),atcs!B:D,3,0)</f>
        <v>890000210</v>
      </c>
    </row>
    <row r="3571" customFormat="false" ht="12.8" hidden="false" customHeight="false" outlineLevel="0" collapsed="false">
      <c r="A3571" s="1" t="s">
        <v>7271</v>
      </c>
      <c r="B3571" s="1" t="s">
        <v>7272</v>
      </c>
      <c r="C3571" s="1" t="n">
        <f aca="false">VLOOKUP(B3571,pas_to_db!B:E,3,0)</f>
        <v>7770001549</v>
      </c>
      <c r="D3571" s="1" t="n">
        <f aca="false">VLOOKUP(LEFT(A3571,4),atcs!B:D,3,0)</f>
        <v>890000210</v>
      </c>
    </row>
    <row r="3572" customFormat="false" ht="12.8" hidden="false" customHeight="false" outlineLevel="0" collapsed="false">
      <c r="A3572" s="1" t="s">
        <v>7273</v>
      </c>
      <c r="B3572" s="1" t="s">
        <v>7274</v>
      </c>
      <c r="C3572" s="1" t="n">
        <f aca="false">VLOOKUP(B3572,pas_to_db!B:E,3,0)</f>
        <v>7770001536</v>
      </c>
      <c r="D3572" s="1" t="n">
        <f aca="false">VLOOKUP(LEFT(A3572,4),atcs!B:D,3,0)</f>
        <v>890000210</v>
      </c>
    </row>
    <row r="3573" customFormat="false" ht="12.8" hidden="false" customHeight="false" outlineLevel="0" collapsed="false">
      <c r="A3573" s="1" t="s">
        <v>7275</v>
      </c>
      <c r="B3573" s="1" t="s">
        <v>7276</v>
      </c>
      <c r="C3573" s="1" t="n">
        <f aca="false">VLOOKUP(B3573,pas_to_db!B:E,3,0)</f>
        <v>7770000401</v>
      </c>
      <c r="D3573" s="1" t="n">
        <f aca="false">VLOOKUP(LEFT(A3573,4),atcs!B:D,3,0)</f>
        <v>890000210</v>
      </c>
    </row>
    <row r="3574" customFormat="false" ht="12.8" hidden="false" customHeight="false" outlineLevel="0" collapsed="false">
      <c r="A3574" s="1" t="s">
        <v>7277</v>
      </c>
      <c r="B3574" s="1" t="s">
        <v>3092</v>
      </c>
      <c r="C3574" s="1" t="n">
        <f aca="false">VLOOKUP(B3574,pas_to_db!B:E,3,0)</f>
        <v>7770000588</v>
      </c>
      <c r="D3574" s="1" t="n">
        <f aca="false">VLOOKUP(LEFT(A3574,4),atcs!B:D,3,0)</f>
        <v>890000210</v>
      </c>
    </row>
    <row r="3575" customFormat="false" ht="12.8" hidden="false" customHeight="false" outlineLevel="0" collapsed="false">
      <c r="A3575" s="1" t="s">
        <v>7278</v>
      </c>
      <c r="B3575" s="1" t="s">
        <v>3095</v>
      </c>
      <c r="C3575" s="1" t="n">
        <f aca="false">VLOOKUP(B3575,pas_to_db!B:E,3,0)</f>
        <v>7770001783</v>
      </c>
      <c r="D3575" s="1" t="n">
        <f aca="false">VLOOKUP(LEFT(A3575,4),atcs!B:D,3,0)</f>
        <v>890000210</v>
      </c>
    </row>
    <row r="3576" customFormat="false" ht="12.8" hidden="false" customHeight="false" outlineLevel="0" collapsed="false">
      <c r="A3576" s="1" t="s">
        <v>7279</v>
      </c>
      <c r="B3576" s="1" t="s">
        <v>7280</v>
      </c>
      <c r="C3576" s="1" t="n">
        <f aca="false">VLOOKUP(B3576,pas_to_db!B:E,3,0)</f>
        <v>7770001671</v>
      </c>
      <c r="D3576" s="1" t="n">
        <f aca="false">VLOOKUP(LEFT(A3576,4),atcs!B:D,3,0)</f>
        <v>890000210</v>
      </c>
    </row>
    <row r="3577" customFormat="false" ht="12.8" hidden="false" customHeight="false" outlineLevel="0" collapsed="false">
      <c r="A3577" s="1" t="s">
        <v>7281</v>
      </c>
      <c r="B3577" s="1" t="s">
        <v>7282</v>
      </c>
      <c r="C3577" s="1" t="n">
        <f aca="false">VLOOKUP(B3577,pas_to_db!B:E,3,0)</f>
        <v>7770001251</v>
      </c>
      <c r="D3577" s="1" t="n">
        <f aca="false">VLOOKUP(LEFT(A3577,4),atcs!B:D,3,0)</f>
        <v>890000210</v>
      </c>
    </row>
    <row r="3578" customFormat="false" ht="12.8" hidden="false" customHeight="false" outlineLevel="0" collapsed="false">
      <c r="A3578" s="1" t="s">
        <v>7283</v>
      </c>
      <c r="B3578" s="1" t="s">
        <v>3117</v>
      </c>
      <c r="C3578" s="1" t="n">
        <f aca="false">VLOOKUP(B3578,pas_to_db!B:E,3,0)</f>
        <v>7770001141</v>
      </c>
      <c r="D3578" s="1" t="n">
        <f aca="false">VLOOKUP(LEFT(A3578,4),atcs!B:D,3,0)</f>
        <v>890000210</v>
      </c>
    </row>
    <row r="3579" customFormat="false" ht="12.8" hidden="false" customHeight="false" outlineLevel="0" collapsed="false">
      <c r="A3579" s="1" t="s">
        <v>7284</v>
      </c>
      <c r="B3579" s="1" t="s">
        <v>4199</v>
      </c>
      <c r="C3579" s="1" t="n">
        <f aca="false">VLOOKUP(B3579,pas_to_db!B:E,3,0)</f>
        <v>7770001225</v>
      </c>
      <c r="D3579" s="1" t="n">
        <f aca="false">VLOOKUP(LEFT(A3579,4),atcs!B:D,3,0)</f>
        <v>890000210</v>
      </c>
    </row>
    <row r="3580" customFormat="false" ht="12.8" hidden="false" customHeight="false" outlineLevel="0" collapsed="false">
      <c r="A3580" s="1" t="s">
        <v>7287</v>
      </c>
      <c r="B3580" s="1" t="s">
        <v>65</v>
      </c>
      <c r="C3580" s="1" t="n">
        <f aca="false">VLOOKUP(B3580,pas_to_db!B:E,3,0)</f>
        <v>7770000561</v>
      </c>
      <c r="D3580" s="1" t="n">
        <f aca="false">VLOOKUP(LEFT(A3580,4),atcs!B:D,3,0)</f>
        <v>890000211</v>
      </c>
    </row>
    <row r="3581" customFormat="false" ht="12.8" hidden="false" customHeight="false" outlineLevel="0" collapsed="false">
      <c r="A3581" s="1" t="s">
        <v>7288</v>
      </c>
      <c r="B3581" s="1" t="s">
        <v>67</v>
      </c>
      <c r="C3581" s="1" t="n">
        <f aca="false">VLOOKUP(B3581,pas_to_db!B:E,3,0)</f>
        <v>7770001066</v>
      </c>
      <c r="D3581" s="1" t="n">
        <f aca="false">VLOOKUP(LEFT(A3581,4),atcs!B:D,3,0)</f>
        <v>890000211</v>
      </c>
    </row>
    <row r="3582" customFormat="false" ht="12.8" hidden="false" customHeight="false" outlineLevel="0" collapsed="false">
      <c r="A3582" s="1" t="s">
        <v>7289</v>
      </c>
      <c r="B3582" s="1" t="s">
        <v>3841</v>
      </c>
      <c r="C3582" s="1" t="n">
        <f aca="false">VLOOKUP(B3582,pas_to_db!B:E,3,0)</f>
        <v>7770000509</v>
      </c>
      <c r="D3582" s="1" t="n">
        <f aca="false">VLOOKUP(LEFT(A3582,4),atcs!B:D,3,0)</f>
        <v>890000211</v>
      </c>
    </row>
    <row r="3583" customFormat="false" ht="12.8" hidden="false" customHeight="false" outlineLevel="0" collapsed="false">
      <c r="A3583" s="1" t="s">
        <v>7290</v>
      </c>
      <c r="B3583" s="1" t="s">
        <v>660</v>
      </c>
      <c r="C3583" s="1" t="n">
        <f aca="false">VLOOKUP(B3583,pas_to_db!B:E,3,0)</f>
        <v>7770001749</v>
      </c>
      <c r="D3583" s="1" t="n">
        <f aca="false">VLOOKUP(LEFT(A3583,4),atcs!B:D,3,0)</f>
        <v>890000211</v>
      </c>
    </row>
    <row r="3584" customFormat="false" ht="12.8" hidden="false" customHeight="false" outlineLevel="0" collapsed="false">
      <c r="A3584" s="1" t="s">
        <v>7291</v>
      </c>
      <c r="B3584" s="1" t="s">
        <v>63</v>
      </c>
      <c r="C3584" s="1" t="n">
        <f aca="false">VLOOKUP(B3584,pas_to_db!B:E,3,0)</f>
        <v>7770002113</v>
      </c>
      <c r="D3584" s="1" t="n">
        <f aca="false">VLOOKUP(LEFT(A3584,4),atcs!B:D,3,0)</f>
        <v>890000211</v>
      </c>
    </row>
    <row r="3585" customFormat="false" ht="12.8" hidden="false" customHeight="false" outlineLevel="0" collapsed="false">
      <c r="A3585" s="1" t="s">
        <v>7292</v>
      </c>
      <c r="B3585" s="1" t="s">
        <v>665</v>
      </c>
      <c r="C3585" s="1" t="n">
        <f aca="false">VLOOKUP(B3585,pas_to_db!B:E,3,0)</f>
        <v>7770000227</v>
      </c>
      <c r="D3585" s="1" t="n">
        <f aca="false">VLOOKUP(LEFT(A3585,4),atcs!B:D,3,0)</f>
        <v>890000211</v>
      </c>
    </row>
    <row r="3586" customFormat="false" ht="12.8" hidden="false" customHeight="false" outlineLevel="0" collapsed="false">
      <c r="A3586" s="1" t="s">
        <v>7293</v>
      </c>
      <c r="B3586" s="1" t="s">
        <v>2193</v>
      </c>
      <c r="C3586" s="1" t="n">
        <f aca="false">VLOOKUP(B3586,pas_to_db!B:E,3,0)</f>
        <v>7770000930</v>
      </c>
      <c r="D3586" s="1" t="n">
        <f aca="false">VLOOKUP(LEFT(A3586,4),atcs!B:D,3,0)</f>
        <v>890000211</v>
      </c>
    </row>
    <row r="3587" customFormat="false" ht="12.8" hidden="false" customHeight="false" outlineLevel="0" collapsed="false">
      <c r="A3587" s="1" t="s">
        <v>7294</v>
      </c>
      <c r="B3587" s="1" t="s">
        <v>7295</v>
      </c>
      <c r="C3587" s="1" t="n">
        <f aca="false">VLOOKUP(B3587,pas_to_db!B:E,3,0)</f>
        <v>7770001292</v>
      </c>
      <c r="D3587" s="1" t="n">
        <f aca="false">VLOOKUP(LEFT(A3587,4),atcs!B:D,3,0)</f>
        <v>890000211</v>
      </c>
    </row>
    <row r="3588" customFormat="false" ht="12.8" hidden="false" customHeight="false" outlineLevel="0" collapsed="false">
      <c r="A3588" s="1" t="s">
        <v>7296</v>
      </c>
      <c r="B3588" s="1" t="s">
        <v>2953</v>
      </c>
      <c r="C3588" s="1" t="n">
        <f aca="false">VLOOKUP(B3588,pas_to_db!B:E,3,0)</f>
        <v>7770000423</v>
      </c>
      <c r="D3588" s="1" t="n">
        <f aca="false">VLOOKUP(LEFT(A3588,4),atcs!B:D,3,0)</f>
        <v>890000211</v>
      </c>
    </row>
    <row r="3589" customFormat="false" ht="12.8" hidden="false" customHeight="false" outlineLevel="0" collapsed="false">
      <c r="A3589" s="1" t="s">
        <v>7297</v>
      </c>
      <c r="B3589" s="1" t="s">
        <v>2969</v>
      </c>
      <c r="C3589" s="1" t="n">
        <f aca="false">VLOOKUP(B3589,pas_to_db!B:E,3,0)</f>
        <v>7770000047</v>
      </c>
      <c r="D3589" s="1" t="n">
        <f aca="false">VLOOKUP(LEFT(A3589,4),atcs!B:D,3,0)</f>
        <v>890000211</v>
      </c>
    </row>
    <row r="3590" customFormat="false" ht="12.8" hidden="false" customHeight="false" outlineLevel="0" collapsed="false">
      <c r="A3590" s="1" t="s">
        <v>7298</v>
      </c>
      <c r="B3590" s="1" t="s">
        <v>2966</v>
      </c>
      <c r="C3590" s="1" t="n">
        <f aca="false">VLOOKUP(B3590,pas_to_db!B:E,3,0)</f>
        <v>7770000556</v>
      </c>
      <c r="D3590" s="1" t="n">
        <f aca="false">VLOOKUP(LEFT(A3590,4),atcs!B:D,3,0)</f>
        <v>890000211</v>
      </c>
    </row>
    <row r="3591" customFormat="false" ht="12.8" hidden="false" customHeight="false" outlineLevel="0" collapsed="false">
      <c r="A3591" s="1" t="s">
        <v>7299</v>
      </c>
      <c r="B3591" s="1" t="s">
        <v>7300</v>
      </c>
      <c r="C3591" s="1" t="n">
        <f aca="false">VLOOKUP(B3591,pas_to_db!B:E,3,0)</f>
        <v>7770000951</v>
      </c>
      <c r="D3591" s="1" t="n">
        <f aca="false">VLOOKUP(LEFT(A3591,4),atcs!B:D,3,0)</f>
        <v>890000211</v>
      </c>
    </row>
    <row r="3592" customFormat="false" ht="12.8" hidden="false" customHeight="false" outlineLevel="0" collapsed="false">
      <c r="A3592" s="1" t="s">
        <v>7301</v>
      </c>
      <c r="B3592" s="1" t="s">
        <v>3845</v>
      </c>
      <c r="C3592" s="1" t="n">
        <f aca="false">VLOOKUP(B3592,pas_to_db!B:E,3,0)</f>
        <v>7770001854</v>
      </c>
      <c r="D3592" s="1" t="n">
        <f aca="false">VLOOKUP(LEFT(A3592,4),atcs!B:D,3,0)</f>
        <v>890000211</v>
      </c>
    </row>
    <row r="3593" customFormat="false" ht="12.8" hidden="false" customHeight="false" outlineLevel="0" collapsed="false">
      <c r="A3593" s="1" t="s">
        <v>7302</v>
      </c>
      <c r="B3593" s="1" t="s">
        <v>67</v>
      </c>
      <c r="C3593" s="1" t="n">
        <f aca="false">VLOOKUP(B3593,pas_to_db!B:E,3,0)</f>
        <v>7770001066</v>
      </c>
      <c r="D3593" s="1" t="n">
        <f aca="false">VLOOKUP(LEFT(A3593,4),atcs!B:D,3,0)</f>
        <v>890000211</v>
      </c>
    </row>
    <row r="3594" customFormat="false" ht="12.8" hidden="false" customHeight="false" outlineLevel="0" collapsed="false">
      <c r="A3594" s="1" t="s">
        <v>7304</v>
      </c>
      <c r="B3594" s="1" t="s">
        <v>8576</v>
      </c>
      <c r="C3594" s="1" t="n">
        <f aca="false">VLOOKUP(B3594,pas_to_db!B:E,3,0)</f>
        <v>7770002612</v>
      </c>
      <c r="D3594" s="1" t="n">
        <f aca="false">VLOOKUP(LEFT(A3594,4),atcs!B:D,3,0)</f>
        <v>890000211</v>
      </c>
    </row>
    <row r="3595" customFormat="false" ht="12.8" hidden="false" customHeight="false" outlineLevel="0" collapsed="false">
      <c r="A3595" s="1" t="s">
        <v>7306</v>
      </c>
      <c r="B3595" s="1" t="s">
        <v>2193</v>
      </c>
      <c r="C3595" s="1" t="n">
        <f aca="false">VLOOKUP(B3595,pas_to_db!B:E,3,0)</f>
        <v>7770000930</v>
      </c>
      <c r="D3595" s="1" t="n">
        <f aca="false">VLOOKUP(LEFT(A3595,4),atcs!B:D,3,0)</f>
        <v>890000211</v>
      </c>
    </row>
    <row r="3596" customFormat="false" ht="12.8" hidden="false" customHeight="false" outlineLevel="0" collapsed="false">
      <c r="A3596" s="1" t="s">
        <v>7308</v>
      </c>
      <c r="B3596" s="1" t="s">
        <v>665</v>
      </c>
      <c r="C3596" s="1" t="n">
        <f aca="false">VLOOKUP(B3596,pas_to_db!B:E,3,0)</f>
        <v>7770000227</v>
      </c>
      <c r="D3596" s="1" t="n">
        <f aca="false">VLOOKUP(LEFT(A3596,4),atcs!B:D,3,0)</f>
        <v>890000211</v>
      </c>
    </row>
    <row r="3597" customFormat="false" ht="12.8" hidden="false" customHeight="false" outlineLevel="0" collapsed="false">
      <c r="A3597" s="1" t="s">
        <v>7310</v>
      </c>
      <c r="B3597" s="1" t="s">
        <v>1769</v>
      </c>
      <c r="C3597" s="1" t="n">
        <f aca="false">VLOOKUP(B3597,pas_to_db!B:E,3,0)</f>
        <v>7770001110</v>
      </c>
      <c r="D3597" s="1" t="n">
        <f aca="false">VLOOKUP(LEFT(A3597,4),atcs!B:D,3,0)</f>
        <v>890000211</v>
      </c>
    </row>
    <row r="3598" customFormat="false" ht="12.8" hidden="false" customHeight="false" outlineLevel="0" collapsed="false">
      <c r="A3598" s="1" t="s">
        <v>7311</v>
      </c>
      <c r="B3598" s="1" t="s">
        <v>7312</v>
      </c>
      <c r="C3598" s="1" t="n">
        <f aca="false">VLOOKUP(B3598,pas_to_db!B:E,3,0)</f>
        <v>7770001593</v>
      </c>
      <c r="D3598" s="1" t="n">
        <f aca="false">VLOOKUP(LEFT(A3598,4),atcs!B:D,3,0)</f>
        <v>890000211</v>
      </c>
    </row>
    <row r="3599" customFormat="false" ht="12.8" hidden="false" customHeight="false" outlineLevel="0" collapsed="false">
      <c r="A3599" s="1" t="s">
        <v>7313</v>
      </c>
      <c r="B3599" s="1" t="s">
        <v>3294</v>
      </c>
      <c r="C3599" s="1" t="n">
        <f aca="false">VLOOKUP(B3599,pas_to_db!B:E,3,0)</f>
        <v>7770000593</v>
      </c>
      <c r="D3599" s="1" t="n">
        <f aca="false">VLOOKUP(LEFT(A3599,4),atcs!B:D,3,0)</f>
        <v>890000211</v>
      </c>
    </row>
    <row r="3600" customFormat="false" ht="12.8" hidden="false" customHeight="false" outlineLevel="0" collapsed="false">
      <c r="A3600" s="1" t="s">
        <v>7314</v>
      </c>
      <c r="B3600" s="1" t="s">
        <v>5089</v>
      </c>
      <c r="C3600" s="1" t="n">
        <f aca="false">VLOOKUP(B3600,pas_to_db!B:E,3,0)</f>
        <v>7770000939</v>
      </c>
      <c r="D3600" s="1" t="n">
        <f aca="false">VLOOKUP(LEFT(A3600,4),atcs!B:D,3,0)</f>
        <v>890000211</v>
      </c>
    </row>
    <row r="3601" customFormat="false" ht="12.8" hidden="false" customHeight="false" outlineLevel="0" collapsed="false">
      <c r="A3601" s="1" t="s">
        <v>7315</v>
      </c>
      <c r="B3601" s="1" t="s">
        <v>5055</v>
      </c>
      <c r="C3601" s="1" t="n">
        <f aca="false">VLOOKUP(B3601,pas_to_db!B:E,3,0)</f>
        <v>7770001189</v>
      </c>
      <c r="D3601" s="1" t="n">
        <f aca="false">VLOOKUP(LEFT(A3601,4),atcs!B:D,3,0)</f>
        <v>890000211</v>
      </c>
    </row>
    <row r="3602" customFormat="false" ht="12.8" hidden="false" customHeight="false" outlineLevel="0" collapsed="false">
      <c r="A3602" s="1" t="s">
        <v>7316</v>
      </c>
      <c r="B3602" s="1" t="s">
        <v>5065</v>
      </c>
      <c r="C3602" s="1" t="n">
        <f aca="false">VLOOKUP(B3602,pas_to_db!B:E,3,0)</f>
        <v>7770001708</v>
      </c>
      <c r="D3602" s="1" t="n">
        <f aca="false">VLOOKUP(LEFT(A3602,4),atcs!B:D,3,0)</f>
        <v>890000211</v>
      </c>
    </row>
    <row r="3603" customFormat="false" ht="12.8" hidden="false" customHeight="false" outlineLevel="0" collapsed="false">
      <c r="A3603" s="1" t="s">
        <v>7317</v>
      </c>
      <c r="B3603" s="1" t="s">
        <v>5189</v>
      </c>
      <c r="C3603" s="1" t="n">
        <f aca="false">VLOOKUP(B3603,pas_to_db!B:E,3,0)</f>
        <v>7770000204</v>
      </c>
      <c r="D3603" s="1" t="n">
        <f aca="false">VLOOKUP(LEFT(A3603,4),atcs!B:D,3,0)</f>
        <v>890000211</v>
      </c>
    </row>
    <row r="3604" customFormat="false" ht="12.8" hidden="false" customHeight="false" outlineLevel="0" collapsed="false">
      <c r="A3604" s="1" t="s">
        <v>7318</v>
      </c>
      <c r="B3604" s="1" t="s">
        <v>8360</v>
      </c>
      <c r="C3604" s="1" t="n">
        <f aca="false">VLOOKUP(B3604,pas_to_db!B:E,3,0)</f>
        <v>7770002295</v>
      </c>
      <c r="D3604" s="1" t="n">
        <f aca="false">VLOOKUP(LEFT(A3604,4),atcs!B:D,3,0)</f>
        <v>890000211</v>
      </c>
    </row>
    <row r="3605" customFormat="false" ht="12.8" hidden="false" customHeight="false" outlineLevel="0" collapsed="false">
      <c r="A3605" s="1" t="s">
        <v>7319</v>
      </c>
      <c r="B3605" s="1" t="s">
        <v>7320</v>
      </c>
      <c r="C3605" s="1" t="n">
        <f aca="false">VLOOKUP(B3605,pas_to_db!B:E,3,0)</f>
        <v>7770001740</v>
      </c>
      <c r="D3605" s="1" t="n">
        <f aca="false">VLOOKUP(LEFT(A3605,4),atcs!B:D,3,0)</f>
        <v>890000211</v>
      </c>
    </row>
    <row r="3606" customFormat="false" ht="12.8" hidden="false" customHeight="false" outlineLevel="0" collapsed="false">
      <c r="A3606" s="1" t="s">
        <v>7323</v>
      </c>
      <c r="B3606" s="1" t="s">
        <v>7207</v>
      </c>
      <c r="C3606" s="1" t="n">
        <f aca="false">VLOOKUP(B3606,pas_to_db!B:E,3,0)</f>
        <v>7770000124</v>
      </c>
      <c r="D3606" s="1" t="n">
        <f aca="false">VLOOKUP(LEFT(A3606,4),atcs!B:D,3,0)</f>
        <v>890000212</v>
      </c>
    </row>
    <row r="3607" customFormat="false" ht="12.8" hidden="false" customHeight="false" outlineLevel="0" collapsed="false">
      <c r="A3607" s="1" t="s">
        <v>7325</v>
      </c>
      <c r="B3607" s="1" t="s">
        <v>7207</v>
      </c>
      <c r="C3607" s="1" t="n">
        <f aca="false">VLOOKUP(B3607,pas_to_db!B:E,3,0)</f>
        <v>7770000124</v>
      </c>
      <c r="D3607" s="1" t="n">
        <f aca="false">VLOOKUP(LEFT(A3607,4),atcs!B:D,3,0)</f>
        <v>890000212</v>
      </c>
    </row>
    <row r="3608" customFormat="false" ht="12.8" hidden="false" customHeight="false" outlineLevel="0" collapsed="false">
      <c r="A3608" s="1" t="s">
        <v>7327</v>
      </c>
      <c r="B3608" s="1" t="s">
        <v>7207</v>
      </c>
      <c r="C3608" s="1" t="n">
        <f aca="false">VLOOKUP(B3608,pas_to_db!B:E,3,0)</f>
        <v>7770000124</v>
      </c>
      <c r="D3608" s="1" t="n">
        <f aca="false">VLOOKUP(LEFT(A3608,4),atcs!B:D,3,0)</f>
        <v>890000212</v>
      </c>
    </row>
    <row r="3609" customFormat="false" ht="12.8" hidden="false" customHeight="false" outlineLevel="0" collapsed="false">
      <c r="A3609" s="1" t="s">
        <v>7329</v>
      </c>
      <c r="B3609" s="1" t="s">
        <v>7207</v>
      </c>
      <c r="C3609" s="1" t="n">
        <f aca="false">VLOOKUP(B3609,pas_to_db!B:E,3,0)</f>
        <v>7770000124</v>
      </c>
      <c r="D3609" s="1" t="n">
        <f aca="false">VLOOKUP(LEFT(A3609,4),atcs!B:D,3,0)</f>
        <v>890000212</v>
      </c>
    </row>
    <row r="3610" customFormat="false" ht="12.8" hidden="false" customHeight="false" outlineLevel="0" collapsed="false">
      <c r="A3610" s="1" t="s">
        <v>7331</v>
      </c>
      <c r="B3610" s="1" t="s">
        <v>7207</v>
      </c>
      <c r="C3610" s="1" t="n">
        <f aca="false">VLOOKUP(B3610,pas_to_db!B:E,3,0)</f>
        <v>7770000124</v>
      </c>
      <c r="D3610" s="1" t="n">
        <f aca="false">VLOOKUP(LEFT(A3610,4),atcs!B:D,3,0)</f>
        <v>890000212</v>
      </c>
    </row>
    <row r="3611" customFormat="false" ht="12.8" hidden="false" customHeight="false" outlineLevel="0" collapsed="false">
      <c r="A3611" s="1" t="s">
        <v>7333</v>
      </c>
      <c r="B3611" s="1" t="s">
        <v>7207</v>
      </c>
      <c r="C3611" s="1" t="n">
        <f aca="false">VLOOKUP(B3611,pas_to_db!B:E,3,0)</f>
        <v>7770000124</v>
      </c>
      <c r="D3611" s="1" t="n">
        <f aca="false">VLOOKUP(LEFT(A3611,4),atcs!B:D,3,0)</f>
        <v>890000212</v>
      </c>
    </row>
    <row r="3612" customFormat="false" ht="12.8" hidden="false" customHeight="false" outlineLevel="0" collapsed="false">
      <c r="A3612" s="1" t="s">
        <v>7335</v>
      </c>
      <c r="B3612" s="1" t="s">
        <v>7207</v>
      </c>
      <c r="C3612" s="1" t="n">
        <f aca="false">VLOOKUP(B3612,pas_to_db!B:E,3,0)</f>
        <v>7770000124</v>
      </c>
      <c r="D3612" s="1" t="n">
        <f aca="false">VLOOKUP(LEFT(A3612,4),atcs!B:D,3,0)</f>
        <v>890000212</v>
      </c>
    </row>
    <row r="3613" customFormat="false" ht="12.8" hidden="false" customHeight="false" outlineLevel="0" collapsed="false">
      <c r="A3613" s="1" t="s">
        <v>7337</v>
      </c>
      <c r="B3613" s="1" t="s">
        <v>7207</v>
      </c>
      <c r="C3613" s="1" t="n">
        <f aca="false">VLOOKUP(B3613,pas_to_db!B:E,3,0)</f>
        <v>7770000124</v>
      </c>
      <c r="D3613" s="1" t="n">
        <f aca="false">VLOOKUP(LEFT(A3613,4),atcs!B:D,3,0)</f>
        <v>890000212</v>
      </c>
    </row>
    <row r="3614" customFormat="false" ht="12.8" hidden="false" customHeight="false" outlineLevel="0" collapsed="false">
      <c r="A3614" s="1" t="s">
        <v>7339</v>
      </c>
      <c r="B3614" s="1" t="s">
        <v>7207</v>
      </c>
      <c r="C3614" s="1" t="n">
        <f aca="false">VLOOKUP(B3614,pas_to_db!B:E,3,0)</f>
        <v>7770000124</v>
      </c>
      <c r="D3614" s="1" t="n">
        <f aca="false">VLOOKUP(LEFT(A3614,4),atcs!B:D,3,0)</f>
        <v>890000212</v>
      </c>
    </row>
    <row r="3615" customFormat="false" ht="12.8" hidden="false" customHeight="false" outlineLevel="0" collapsed="false">
      <c r="A3615" s="1" t="s">
        <v>7341</v>
      </c>
      <c r="B3615" s="1" t="s">
        <v>7207</v>
      </c>
      <c r="C3615" s="1" t="n">
        <f aca="false">VLOOKUP(B3615,pas_to_db!B:E,3,0)</f>
        <v>7770000124</v>
      </c>
      <c r="D3615" s="1" t="n">
        <f aca="false">VLOOKUP(LEFT(A3615,4),atcs!B:D,3,0)</f>
        <v>890000212</v>
      </c>
    </row>
    <row r="3616" customFormat="false" ht="12.8" hidden="false" customHeight="false" outlineLevel="0" collapsed="false">
      <c r="A3616" s="1" t="s">
        <v>7343</v>
      </c>
      <c r="B3616" s="1" t="s">
        <v>7207</v>
      </c>
      <c r="C3616" s="1" t="n">
        <f aca="false">VLOOKUP(B3616,pas_to_db!B:E,3,0)</f>
        <v>7770000124</v>
      </c>
      <c r="D3616" s="1" t="n">
        <f aca="false">VLOOKUP(LEFT(A3616,4),atcs!B:D,3,0)</f>
        <v>890000212</v>
      </c>
    </row>
    <row r="3617" customFormat="false" ht="12.8" hidden="false" customHeight="false" outlineLevel="0" collapsed="false">
      <c r="A3617" s="1" t="s">
        <v>7345</v>
      </c>
      <c r="B3617" s="1" t="s">
        <v>65</v>
      </c>
      <c r="C3617" s="1" t="n">
        <f aca="false">VLOOKUP(B3617,pas_to_db!B:E,3,0)</f>
        <v>7770000561</v>
      </c>
      <c r="D3617" s="1" t="n">
        <f aca="false">VLOOKUP(LEFT(A3617,4),atcs!B:D,3,0)</f>
        <v>890000212</v>
      </c>
    </row>
    <row r="3618" customFormat="false" ht="12.8" hidden="false" customHeight="false" outlineLevel="0" collapsed="false">
      <c r="A3618" s="1" t="s">
        <v>7346</v>
      </c>
      <c r="B3618" s="1" t="s">
        <v>660</v>
      </c>
      <c r="C3618" s="1" t="n">
        <f aca="false">VLOOKUP(B3618,pas_to_db!B:E,3,0)</f>
        <v>7770001749</v>
      </c>
      <c r="D3618" s="1" t="n">
        <f aca="false">VLOOKUP(LEFT(A3618,4),atcs!B:D,3,0)</f>
        <v>890000212</v>
      </c>
    </row>
    <row r="3619" customFormat="false" ht="12.8" hidden="false" customHeight="false" outlineLevel="0" collapsed="false">
      <c r="A3619" s="1" t="s">
        <v>7347</v>
      </c>
      <c r="B3619" s="1" t="s">
        <v>67</v>
      </c>
      <c r="C3619" s="1" t="n">
        <f aca="false">VLOOKUP(B3619,pas_to_db!B:E,3,0)</f>
        <v>7770001066</v>
      </c>
      <c r="D3619" s="1" t="n">
        <f aca="false">VLOOKUP(LEFT(A3619,4),atcs!B:D,3,0)</f>
        <v>890000212</v>
      </c>
    </row>
    <row r="3620" customFormat="false" ht="12.8" hidden="false" customHeight="false" outlineLevel="0" collapsed="false">
      <c r="A3620" s="1" t="s">
        <v>7348</v>
      </c>
      <c r="B3620" s="1" t="s">
        <v>665</v>
      </c>
      <c r="C3620" s="1" t="n">
        <f aca="false">VLOOKUP(B3620,pas_to_db!B:E,3,0)</f>
        <v>7770000227</v>
      </c>
      <c r="D3620" s="1" t="n">
        <f aca="false">VLOOKUP(LEFT(A3620,4),atcs!B:D,3,0)</f>
        <v>890000212</v>
      </c>
    </row>
    <row r="3621" customFormat="false" ht="12.8" hidden="false" customHeight="false" outlineLevel="0" collapsed="false">
      <c r="A3621" s="1" t="s">
        <v>7349</v>
      </c>
      <c r="B3621" s="1" t="s">
        <v>2193</v>
      </c>
      <c r="C3621" s="1" t="n">
        <f aca="false">VLOOKUP(B3621,pas_to_db!B:E,3,0)</f>
        <v>7770000930</v>
      </c>
      <c r="D3621" s="1" t="n">
        <f aca="false">VLOOKUP(LEFT(A3621,4),atcs!B:D,3,0)</f>
        <v>890000212</v>
      </c>
    </row>
    <row r="3622" customFormat="false" ht="12.8" hidden="false" customHeight="false" outlineLevel="0" collapsed="false">
      <c r="A3622" s="1" t="s">
        <v>7350</v>
      </c>
      <c r="B3622" s="1" t="s">
        <v>7207</v>
      </c>
      <c r="C3622" s="1" t="n">
        <f aca="false">VLOOKUP(B3622,pas_to_db!B:E,3,0)</f>
        <v>7770000124</v>
      </c>
      <c r="D3622" s="1" t="n">
        <f aca="false">VLOOKUP(LEFT(A3622,4),atcs!B:D,3,0)</f>
        <v>890000212</v>
      </c>
    </row>
    <row r="3623" customFormat="false" ht="12.8" hidden="false" customHeight="false" outlineLevel="0" collapsed="false">
      <c r="A3623" s="1" t="s">
        <v>7354</v>
      </c>
      <c r="B3623" s="1" t="s">
        <v>71</v>
      </c>
      <c r="C3623" s="1" t="n">
        <f aca="false">VLOOKUP(B3623,pas_to_db!B:E,3,0)</f>
        <v>7770000741</v>
      </c>
      <c r="D3623" s="1" t="n">
        <f aca="false">VLOOKUP(LEFT(A3623,4),atcs!B:D,3,0)</f>
        <v>890000213</v>
      </c>
    </row>
    <row r="3624" customFormat="false" ht="12.8" hidden="false" customHeight="false" outlineLevel="0" collapsed="false">
      <c r="A3624" s="1" t="s">
        <v>7355</v>
      </c>
      <c r="B3624" s="1" t="s">
        <v>7356</v>
      </c>
      <c r="C3624" s="1" t="n">
        <f aca="false">VLOOKUP(B3624,pas_to_db!B:E,3,0)</f>
        <v>7770000659</v>
      </c>
      <c r="D3624" s="1" t="n">
        <f aca="false">VLOOKUP(LEFT(A3624,4),atcs!B:D,3,0)</f>
        <v>890000213</v>
      </c>
    </row>
    <row r="3625" customFormat="false" ht="12.8" hidden="false" customHeight="false" outlineLevel="0" collapsed="false">
      <c r="A3625" s="1" t="s">
        <v>7357</v>
      </c>
      <c r="B3625" s="1" t="s">
        <v>7358</v>
      </c>
      <c r="C3625" s="1" t="n">
        <f aca="false">VLOOKUP(B3625,pas_to_db!B:E,3,0)</f>
        <v>7770000126</v>
      </c>
      <c r="D3625" s="1" t="n">
        <f aca="false">VLOOKUP(LEFT(A3625,4),atcs!B:D,3,0)</f>
        <v>890000213</v>
      </c>
    </row>
    <row r="3626" customFormat="false" ht="12.8" hidden="false" customHeight="false" outlineLevel="0" collapsed="false">
      <c r="A3626" s="1" t="s">
        <v>7359</v>
      </c>
      <c r="B3626" s="1" t="s">
        <v>1819</v>
      </c>
      <c r="C3626" s="1" t="n">
        <f aca="false">VLOOKUP(B3626,pas_to_db!B:E,3,0)</f>
        <v>7770000442</v>
      </c>
      <c r="D3626" s="1" t="n">
        <f aca="false">VLOOKUP(LEFT(A3626,4),atcs!B:D,3,0)</f>
        <v>890000213</v>
      </c>
    </row>
    <row r="3627" customFormat="false" ht="12.8" hidden="false" customHeight="false" outlineLevel="0" collapsed="false">
      <c r="A3627" s="1" t="s">
        <v>7360</v>
      </c>
      <c r="B3627" s="1" t="s">
        <v>7361</v>
      </c>
      <c r="C3627" s="1" t="n">
        <f aca="false">VLOOKUP(B3627,pas_to_db!B:E,3,0)</f>
        <v>7770000256</v>
      </c>
      <c r="D3627" s="1" t="n">
        <f aca="false">VLOOKUP(LEFT(A3627,4),atcs!B:D,3,0)</f>
        <v>890000213</v>
      </c>
    </row>
    <row r="3628" customFormat="false" ht="12.8" hidden="false" customHeight="false" outlineLevel="0" collapsed="false">
      <c r="A3628" s="1" t="s">
        <v>7362</v>
      </c>
      <c r="B3628" s="1" t="s">
        <v>71</v>
      </c>
      <c r="C3628" s="1" t="n">
        <f aca="false">VLOOKUP(B3628,pas_to_db!B:E,3,0)</f>
        <v>7770000741</v>
      </c>
      <c r="D3628" s="1" t="n">
        <f aca="false">VLOOKUP(LEFT(A3628,4),atcs!B:D,3,0)</f>
        <v>890000213</v>
      </c>
    </row>
    <row r="3629" customFormat="false" ht="12.8" hidden="false" customHeight="false" outlineLevel="0" collapsed="false">
      <c r="A3629" s="1" t="s">
        <v>7364</v>
      </c>
      <c r="B3629" s="1" t="s">
        <v>6308</v>
      </c>
      <c r="C3629" s="1" t="n">
        <f aca="false">VLOOKUP(B3629,pas_to_db!B:E,3,0)</f>
        <v>7770001674</v>
      </c>
      <c r="D3629" s="1" t="n">
        <f aca="false">VLOOKUP(LEFT(A3629,4),atcs!B:D,3,0)</f>
        <v>890000213</v>
      </c>
    </row>
    <row r="3630" customFormat="false" ht="12.8" hidden="false" customHeight="false" outlineLevel="0" collapsed="false">
      <c r="A3630" s="1" t="s">
        <v>7365</v>
      </c>
      <c r="B3630" s="1" t="s">
        <v>6304</v>
      </c>
      <c r="C3630" s="1" t="n">
        <f aca="false">VLOOKUP(B3630,pas_to_db!B:E,3,0)</f>
        <v>7770000320</v>
      </c>
      <c r="D3630" s="1" t="n">
        <f aca="false">VLOOKUP(LEFT(A3630,4),atcs!B:D,3,0)</f>
        <v>890000213</v>
      </c>
    </row>
    <row r="3631" customFormat="false" ht="12.8" hidden="false" customHeight="false" outlineLevel="0" collapsed="false">
      <c r="A3631" s="1" t="s">
        <v>7366</v>
      </c>
      <c r="B3631" s="1" t="s">
        <v>7367</v>
      </c>
      <c r="C3631" s="1" t="n">
        <f aca="false">VLOOKUP(B3631,pas_to_db!B:E,3,0)</f>
        <v>7770000703</v>
      </c>
      <c r="D3631" s="1" t="n">
        <f aca="false">VLOOKUP(LEFT(A3631,4),atcs!B:D,3,0)</f>
        <v>890000213</v>
      </c>
    </row>
    <row r="3632" customFormat="false" ht="12.8" hidden="false" customHeight="false" outlineLevel="0" collapsed="false">
      <c r="A3632" s="1" t="s">
        <v>7368</v>
      </c>
      <c r="B3632" s="1" t="s">
        <v>7369</v>
      </c>
      <c r="C3632" s="1" t="n">
        <f aca="false">VLOOKUP(B3632,pas_to_db!B:E,3,0)</f>
        <v>7770000542</v>
      </c>
      <c r="D3632" s="1" t="n">
        <f aca="false">VLOOKUP(LEFT(A3632,4),atcs!B:D,3,0)</f>
        <v>890000213</v>
      </c>
    </row>
    <row r="3633" customFormat="false" ht="12.8" hidden="false" customHeight="false" outlineLevel="0" collapsed="false">
      <c r="A3633" s="1" t="s">
        <v>7370</v>
      </c>
      <c r="B3633" s="1" t="s">
        <v>7371</v>
      </c>
      <c r="C3633" s="1" t="n">
        <f aca="false">VLOOKUP(B3633,pas_to_db!B:E,3,0)</f>
        <v>7770000899</v>
      </c>
      <c r="D3633" s="1" t="n">
        <f aca="false">VLOOKUP(LEFT(A3633,4),atcs!B:D,3,0)</f>
        <v>890000213</v>
      </c>
    </row>
    <row r="3634" customFormat="false" ht="12.8" hidden="false" customHeight="false" outlineLevel="0" collapsed="false">
      <c r="A3634" s="1" t="s">
        <v>7372</v>
      </c>
      <c r="B3634" s="1" t="s">
        <v>6294</v>
      </c>
      <c r="C3634" s="1" t="n">
        <f aca="false">VLOOKUP(B3634,pas_to_db!B:E,3,0)</f>
        <v>7770001483</v>
      </c>
      <c r="D3634" s="1" t="n">
        <f aca="false">VLOOKUP(LEFT(A3634,4),atcs!B:D,3,0)</f>
        <v>890000213</v>
      </c>
    </row>
    <row r="3635" customFormat="false" ht="12.8" hidden="false" customHeight="false" outlineLevel="0" collapsed="false">
      <c r="A3635" s="1" t="s">
        <v>7373</v>
      </c>
      <c r="B3635" s="1" t="s">
        <v>7374</v>
      </c>
      <c r="C3635" s="1" t="n">
        <f aca="false">VLOOKUP(B3635,pas_to_db!B:E,3,0)</f>
        <v>7770000932</v>
      </c>
      <c r="D3635" s="1" t="n">
        <f aca="false">VLOOKUP(LEFT(A3635,4),atcs!B:D,3,0)</f>
        <v>890000213</v>
      </c>
    </row>
    <row r="3636" customFormat="false" ht="12.8" hidden="false" customHeight="false" outlineLevel="0" collapsed="false">
      <c r="A3636" s="1" t="s">
        <v>7375</v>
      </c>
      <c r="B3636" s="1" t="s">
        <v>7376</v>
      </c>
      <c r="C3636" s="1" t="n">
        <f aca="false">VLOOKUP(B3636,pas_to_db!B:E,3,0)</f>
        <v>7770000006</v>
      </c>
      <c r="D3636" s="1" t="n">
        <f aca="false">VLOOKUP(LEFT(A3636,4),atcs!B:D,3,0)</f>
        <v>890000213</v>
      </c>
    </row>
    <row r="3637" customFormat="false" ht="12.8" hidden="false" customHeight="false" outlineLevel="0" collapsed="false">
      <c r="A3637" s="1" t="s">
        <v>7377</v>
      </c>
      <c r="B3637" s="1" t="s">
        <v>7378</v>
      </c>
      <c r="C3637" s="1" t="n">
        <f aca="false">VLOOKUP(B3637,pas_to_db!B:E,3,0)</f>
        <v>7770000018</v>
      </c>
      <c r="D3637" s="1" t="n">
        <f aca="false">VLOOKUP(LEFT(A3637,4),atcs!B:D,3,0)</f>
        <v>890000213</v>
      </c>
    </row>
    <row r="3638" customFormat="false" ht="12.8" hidden="false" customHeight="false" outlineLevel="0" collapsed="false">
      <c r="A3638" s="1" t="s">
        <v>7379</v>
      </c>
      <c r="B3638" s="1" t="s">
        <v>7380</v>
      </c>
      <c r="C3638" s="1" t="n">
        <f aca="false">VLOOKUP(B3638,pas_to_db!B:E,3,0)</f>
        <v>7770001625</v>
      </c>
      <c r="D3638" s="1" t="n">
        <f aca="false">VLOOKUP(LEFT(A3638,4),atcs!B:D,3,0)</f>
        <v>890000213</v>
      </c>
    </row>
    <row r="3639" customFormat="false" ht="12.8" hidden="false" customHeight="false" outlineLevel="0" collapsed="false">
      <c r="A3639" s="1" t="s">
        <v>7381</v>
      </c>
      <c r="B3639" s="1" t="s">
        <v>6308</v>
      </c>
      <c r="C3639" s="1" t="n">
        <f aca="false">VLOOKUP(B3639,pas_to_db!B:E,3,0)</f>
        <v>7770001674</v>
      </c>
      <c r="D3639" s="1" t="n">
        <f aca="false">VLOOKUP(LEFT(A3639,4),atcs!B:D,3,0)</f>
        <v>890000213</v>
      </c>
    </row>
    <row r="3640" customFormat="false" ht="12.8" hidden="false" customHeight="false" outlineLevel="0" collapsed="false">
      <c r="A3640" s="1" t="s">
        <v>7383</v>
      </c>
      <c r="B3640" s="1" t="s">
        <v>7376</v>
      </c>
      <c r="C3640" s="1" t="n">
        <f aca="false">VLOOKUP(B3640,pas_to_db!B:E,3,0)</f>
        <v>7770000006</v>
      </c>
      <c r="D3640" s="1" t="n">
        <f aca="false">VLOOKUP(LEFT(A3640,4),atcs!B:D,3,0)</f>
        <v>890000213</v>
      </c>
    </row>
    <row r="3641" customFormat="false" ht="12.8" hidden="false" customHeight="false" outlineLevel="0" collapsed="false">
      <c r="A3641" s="1" t="s">
        <v>7385</v>
      </c>
      <c r="B3641" s="1" t="s">
        <v>7386</v>
      </c>
      <c r="C3641" s="1" t="n">
        <f aca="false">VLOOKUP(B3641,pas_to_db!B:E,3,0)</f>
        <v>7770000014</v>
      </c>
      <c r="D3641" s="1" t="n">
        <f aca="false">VLOOKUP(LEFT(A3641,4),atcs!B:D,3,0)</f>
        <v>890000213</v>
      </c>
    </row>
    <row r="3642" customFormat="false" ht="12.8" hidden="false" customHeight="false" outlineLevel="0" collapsed="false">
      <c r="A3642" s="1" t="s">
        <v>7387</v>
      </c>
      <c r="B3642" s="1" t="s">
        <v>7388</v>
      </c>
      <c r="C3642" s="1" t="n">
        <f aca="false">VLOOKUP(B3642,pas_to_db!B:E,3,0)</f>
        <v>7770000594</v>
      </c>
      <c r="D3642" s="1" t="n">
        <f aca="false">VLOOKUP(LEFT(A3642,4),atcs!B:D,3,0)</f>
        <v>890000213</v>
      </c>
    </row>
    <row r="3643" customFormat="false" ht="12.8" hidden="false" customHeight="false" outlineLevel="0" collapsed="false">
      <c r="A3643" s="1" t="s">
        <v>7389</v>
      </c>
      <c r="B3643" s="1" t="s">
        <v>7390</v>
      </c>
      <c r="C3643" s="1" t="n">
        <f aca="false">VLOOKUP(B3643,pas_to_db!B:E,3,0)</f>
        <v>7770000682</v>
      </c>
      <c r="D3643" s="1" t="n">
        <f aca="false">VLOOKUP(LEFT(A3643,4),atcs!B:D,3,0)</f>
        <v>890000213</v>
      </c>
    </row>
    <row r="3644" customFormat="false" ht="12.8" hidden="false" customHeight="false" outlineLevel="0" collapsed="false">
      <c r="A3644" s="1" t="s">
        <v>7391</v>
      </c>
      <c r="B3644" s="1" t="s">
        <v>7392</v>
      </c>
      <c r="C3644" s="1" t="n">
        <f aca="false">VLOOKUP(B3644,pas_to_db!B:E,3,0)</f>
        <v>7770000258</v>
      </c>
      <c r="D3644" s="1" t="n">
        <f aca="false">VLOOKUP(LEFT(A3644,4),atcs!B:D,3,0)</f>
        <v>890000213</v>
      </c>
    </row>
    <row r="3645" customFormat="false" ht="12.8" hidden="false" customHeight="false" outlineLevel="0" collapsed="false">
      <c r="A3645" s="1" t="s">
        <v>7393</v>
      </c>
      <c r="B3645" s="1" t="s">
        <v>2284</v>
      </c>
      <c r="C3645" s="1" t="n">
        <f aca="false">VLOOKUP(B3645,pas_to_db!B:E,3,0)</f>
        <v>7770002049</v>
      </c>
      <c r="D3645" s="1" t="n">
        <f aca="false">VLOOKUP(LEFT(A3645,4),atcs!B:D,3,0)</f>
        <v>890000213</v>
      </c>
    </row>
    <row r="3646" customFormat="false" ht="12.8" hidden="false" customHeight="false" outlineLevel="0" collapsed="false">
      <c r="A3646" s="1" t="s">
        <v>7394</v>
      </c>
      <c r="B3646" s="1" t="s">
        <v>2314</v>
      </c>
      <c r="C3646" s="1" t="n">
        <f aca="false">VLOOKUP(B3646,pas_to_db!B:E,3,0)</f>
        <v>7770000230</v>
      </c>
      <c r="D3646" s="1" t="n">
        <f aca="false">VLOOKUP(LEFT(A3646,4),atcs!B:D,3,0)</f>
        <v>890000213</v>
      </c>
    </row>
    <row r="3647" customFormat="false" ht="12.8" hidden="false" customHeight="false" outlineLevel="0" collapsed="false">
      <c r="A3647" s="1" t="s">
        <v>7395</v>
      </c>
      <c r="B3647" s="1" t="s">
        <v>7396</v>
      </c>
      <c r="C3647" s="1" t="n">
        <f aca="false">VLOOKUP(B3647,pas_to_db!B:E,3,0)</f>
        <v>7770001218</v>
      </c>
      <c r="D3647" s="1" t="n">
        <f aca="false">VLOOKUP(LEFT(A3647,4),atcs!B:D,3,0)</f>
        <v>890000213</v>
      </c>
    </row>
    <row r="3648" customFormat="false" ht="12.8" hidden="false" customHeight="false" outlineLevel="0" collapsed="false">
      <c r="A3648" s="1" t="s">
        <v>7397</v>
      </c>
      <c r="B3648" s="1" t="s">
        <v>7398</v>
      </c>
      <c r="C3648" s="1" t="n">
        <f aca="false">VLOOKUP(B3648,pas_to_db!B:E,3,0)</f>
        <v>7770001377</v>
      </c>
      <c r="D3648" s="1" t="n">
        <f aca="false">VLOOKUP(LEFT(A3648,4),atcs!B:D,3,0)</f>
        <v>890000213</v>
      </c>
    </row>
    <row r="3649" customFormat="false" ht="12.8" hidden="false" customHeight="false" outlineLevel="0" collapsed="false">
      <c r="A3649" s="1" t="s">
        <v>7399</v>
      </c>
      <c r="B3649" s="1" t="s">
        <v>2292</v>
      </c>
      <c r="C3649" s="1" t="n">
        <f aca="false">VLOOKUP(B3649,pas_to_db!B:E,3,0)</f>
        <v>7770000344</v>
      </c>
      <c r="D3649" s="1" t="n">
        <f aca="false">VLOOKUP(LEFT(A3649,4),atcs!B:D,3,0)</f>
        <v>890000213</v>
      </c>
    </row>
    <row r="3650" customFormat="false" ht="12.8" hidden="false" customHeight="false" outlineLevel="0" collapsed="false">
      <c r="A3650" s="1" t="s">
        <v>7400</v>
      </c>
      <c r="B3650" s="1" t="s">
        <v>7401</v>
      </c>
      <c r="C3650" s="1" t="n">
        <f aca="false">VLOOKUP(B3650,pas_to_db!B:E,3,0)</f>
        <v>7770000191</v>
      </c>
      <c r="D3650" s="1" t="n">
        <f aca="false">VLOOKUP(LEFT(A3650,4),atcs!B:D,3,0)</f>
        <v>890000213</v>
      </c>
    </row>
    <row r="3651" customFormat="false" ht="12.8" hidden="false" customHeight="false" outlineLevel="0" collapsed="false">
      <c r="A3651" s="1" t="s">
        <v>7402</v>
      </c>
      <c r="B3651" s="1" t="s">
        <v>2284</v>
      </c>
      <c r="C3651" s="1" t="n">
        <f aca="false">VLOOKUP(B3651,pas_to_db!B:E,3,0)</f>
        <v>7770002049</v>
      </c>
      <c r="D3651" s="1" t="n">
        <f aca="false">VLOOKUP(LEFT(A3651,4),atcs!B:D,3,0)</f>
        <v>890000213</v>
      </c>
    </row>
    <row r="3652" customFormat="false" ht="12.8" hidden="false" customHeight="false" outlineLevel="0" collapsed="false">
      <c r="A3652" s="1" t="s">
        <v>7404</v>
      </c>
      <c r="B3652" s="1" t="s">
        <v>2314</v>
      </c>
      <c r="C3652" s="1" t="n">
        <f aca="false">VLOOKUP(B3652,pas_to_db!B:E,3,0)</f>
        <v>7770000230</v>
      </c>
      <c r="D3652" s="1" t="n">
        <f aca="false">VLOOKUP(LEFT(A3652,4),atcs!B:D,3,0)</f>
        <v>890000213</v>
      </c>
    </row>
    <row r="3653" customFormat="false" ht="12.8" hidden="false" customHeight="false" outlineLevel="0" collapsed="false">
      <c r="A3653" s="1" t="s">
        <v>7406</v>
      </c>
      <c r="B3653" s="1" t="s">
        <v>7398</v>
      </c>
      <c r="C3653" s="1" t="n">
        <f aca="false">VLOOKUP(B3653,pas_to_db!B:E,3,0)</f>
        <v>7770001377</v>
      </c>
      <c r="D3653" s="1" t="n">
        <f aca="false">VLOOKUP(LEFT(A3653,4),atcs!B:D,3,0)</f>
        <v>890000213</v>
      </c>
    </row>
    <row r="3654" customFormat="false" ht="12.8" hidden="false" customHeight="false" outlineLevel="0" collapsed="false">
      <c r="A3654" s="1" t="s">
        <v>7408</v>
      </c>
      <c r="B3654" s="1" t="s">
        <v>7409</v>
      </c>
      <c r="C3654" s="1" t="n">
        <f aca="false">VLOOKUP(B3654,pas_to_db!B:E,3,0)</f>
        <v>7770001206</v>
      </c>
      <c r="D3654" s="1" t="n">
        <f aca="false">VLOOKUP(LEFT(A3654,4),atcs!B:D,3,0)</f>
        <v>890000213</v>
      </c>
    </row>
    <row r="3655" customFormat="false" ht="12.8" hidden="false" customHeight="false" outlineLevel="0" collapsed="false">
      <c r="A3655" s="1" t="s">
        <v>7410</v>
      </c>
      <c r="B3655" s="1" t="s">
        <v>7411</v>
      </c>
      <c r="C3655" s="1" t="n">
        <f aca="false">VLOOKUP(B3655,pas_to_db!B:E,3,0)</f>
        <v>7770002167</v>
      </c>
      <c r="D3655" s="1" t="n">
        <f aca="false">VLOOKUP(LEFT(A3655,4),atcs!B:D,3,0)</f>
        <v>890000213</v>
      </c>
    </row>
    <row r="3656" customFormat="false" ht="12.8" hidden="false" customHeight="false" outlineLevel="0" collapsed="false">
      <c r="A3656" s="1" t="s">
        <v>7412</v>
      </c>
      <c r="B3656" s="1" t="s">
        <v>7413</v>
      </c>
      <c r="C3656" s="1" t="n">
        <f aca="false">VLOOKUP(B3656,pas_to_db!B:E,3,0)</f>
        <v>7770000243</v>
      </c>
      <c r="D3656" s="1" t="n">
        <f aca="false">VLOOKUP(LEFT(A3656,4),atcs!B:D,3,0)</f>
        <v>890000213</v>
      </c>
    </row>
    <row r="3657" customFormat="false" ht="12.8" hidden="false" customHeight="false" outlineLevel="0" collapsed="false">
      <c r="A3657" s="1" t="s">
        <v>7414</v>
      </c>
      <c r="B3657" s="1" t="s">
        <v>7415</v>
      </c>
      <c r="C3657" s="1" t="n">
        <f aca="false">VLOOKUP(B3657,pas_to_db!B:E,3,0)</f>
        <v>7770002107</v>
      </c>
      <c r="D3657" s="1" t="n">
        <f aca="false">VLOOKUP(LEFT(A3657,4),atcs!B:D,3,0)</f>
        <v>890000213</v>
      </c>
    </row>
    <row r="3658" customFormat="false" ht="12.8" hidden="false" customHeight="false" outlineLevel="0" collapsed="false">
      <c r="A3658" s="1" t="s">
        <v>7416</v>
      </c>
      <c r="B3658" s="1" t="s">
        <v>7417</v>
      </c>
      <c r="C3658" s="1" t="n">
        <f aca="false">VLOOKUP(B3658,pas_to_db!B:E,3,0)</f>
        <v>7770001973</v>
      </c>
      <c r="D3658" s="1" t="n">
        <f aca="false">VLOOKUP(LEFT(A3658,4),atcs!B:D,3,0)</f>
        <v>890000213</v>
      </c>
    </row>
    <row r="3659" customFormat="false" ht="12.8" hidden="false" customHeight="false" outlineLevel="0" collapsed="false">
      <c r="A3659" s="1" t="s">
        <v>7418</v>
      </c>
      <c r="B3659" s="1" t="s">
        <v>1849</v>
      </c>
      <c r="C3659" s="1" t="n">
        <f aca="false">VLOOKUP(B3659,pas_to_db!B:E,3,0)</f>
        <v>7770001029</v>
      </c>
      <c r="D3659" s="1" t="n">
        <f aca="false">VLOOKUP(LEFT(A3659,4),atcs!B:D,3,0)</f>
        <v>890000213</v>
      </c>
    </row>
    <row r="3660" customFormat="false" ht="12.8" hidden="false" customHeight="false" outlineLevel="0" collapsed="false">
      <c r="A3660" s="1" t="s">
        <v>7419</v>
      </c>
      <c r="B3660" s="1" t="s">
        <v>7420</v>
      </c>
      <c r="C3660" s="1" t="n">
        <f aca="false">VLOOKUP(B3660,pas_to_db!B:E,3,0)</f>
        <v>7770000524</v>
      </c>
      <c r="D3660" s="1" t="n">
        <f aca="false">VLOOKUP(LEFT(A3660,4),atcs!B:D,3,0)</f>
        <v>890000213</v>
      </c>
    </row>
    <row r="3661" customFormat="false" ht="12.8" hidden="false" customHeight="false" outlineLevel="0" collapsed="false">
      <c r="A3661" s="1" t="s">
        <v>7423</v>
      </c>
      <c r="B3661" s="1" t="s">
        <v>323</v>
      </c>
      <c r="C3661" s="1" t="n">
        <f aca="false">VLOOKUP(B3661,pas_to_db!B:E,3,0)</f>
        <v>7770000155</v>
      </c>
      <c r="D3661" s="1" t="n">
        <f aca="false">VLOOKUP(LEFT(A3661,4),atcs!B:D,3,0)</f>
        <v>890000214</v>
      </c>
    </row>
    <row r="3662" customFormat="false" ht="12.8" hidden="false" customHeight="false" outlineLevel="0" collapsed="false">
      <c r="A3662" s="1" t="s">
        <v>7424</v>
      </c>
      <c r="B3662" s="1" t="s">
        <v>418</v>
      </c>
      <c r="C3662" s="1" t="n">
        <f aca="false">VLOOKUP(B3662,pas_to_db!B:E,3,0)</f>
        <v>7770000757</v>
      </c>
      <c r="D3662" s="1" t="n">
        <f aca="false">VLOOKUP(LEFT(A3662,4),atcs!B:D,3,0)</f>
        <v>890000214</v>
      </c>
    </row>
    <row r="3663" customFormat="false" ht="12.8" hidden="false" customHeight="false" outlineLevel="0" collapsed="false">
      <c r="A3663" s="1" t="s">
        <v>7425</v>
      </c>
      <c r="B3663" s="1" t="s">
        <v>333</v>
      </c>
      <c r="C3663" s="1" t="n">
        <f aca="false">VLOOKUP(B3663,pas_to_db!B:E,3,0)</f>
        <v>7770001366</v>
      </c>
      <c r="D3663" s="1" t="n">
        <f aca="false">VLOOKUP(LEFT(A3663,4),atcs!B:D,3,0)</f>
        <v>890000214</v>
      </c>
    </row>
    <row r="3664" customFormat="false" ht="12.8" hidden="false" customHeight="false" outlineLevel="0" collapsed="false">
      <c r="A3664" s="1" t="s">
        <v>7426</v>
      </c>
      <c r="B3664" s="1" t="s">
        <v>7427</v>
      </c>
      <c r="C3664" s="1" t="n">
        <f aca="false">VLOOKUP(B3664,pas_to_db!B:E,3,0)</f>
        <v>7770000380</v>
      </c>
      <c r="D3664" s="1" t="n">
        <f aca="false">VLOOKUP(LEFT(A3664,4),atcs!B:D,3,0)</f>
        <v>890000214</v>
      </c>
    </row>
    <row r="3665" customFormat="false" ht="12.8" hidden="false" customHeight="false" outlineLevel="0" collapsed="false">
      <c r="A3665" s="1" t="s">
        <v>7428</v>
      </c>
      <c r="B3665" s="1" t="s">
        <v>7429</v>
      </c>
      <c r="C3665" s="1" t="n">
        <f aca="false">VLOOKUP(B3665,pas_to_db!B:E,3,0)</f>
        <v>7770001084</v>
      </c>
      <c r="D3665" s="1" t="n">
        <f aca="false">VLOOKUP(LEFT(A3665,4),atcs!B:D,3,0)</f>
        <v>890000214</v>
      </c>
    </row>
    <row r="3666" customFormat="false" ht="12.8" hidden="false" customHeight="false" outlineLevel="0" collapsed="false">
      <c r="A3666" s="1" t="s">
        <v>7430</v>
      </c>
      <c r="B3666" s="1" t="s">
        <v>7431</v>
      </c>
      <c r="C3666" s="1" t="n">
        <f aca="false">VLOOKUP(B3666,pas_to_db!B:E,3,0)</f>
        <v>7770002155</v>
      </c>
      <c r="D3666" s="1" t="n">
        <f aca="false">VLOOKUP(LEFT(A3666,4),atcs!B:D,3,0)</f>
        <v>890000214</v>
      </c>
    </row>
    <row r="3667" customFormat="false" ht="12.8" hidden="false" customHeight="false" outlineLevel="0" collapsed="false">
      <c r="A3667" s="1" t="s">
        <v>7432</v>
      </c>
      <c r="B3667" s="1" t="s">
        <v>7431</v>
      </c>
      <c r="C3667" s="1" t="n">
        <f aca="false">VLOOKUP(B3667,pas_to_db!B:E,3,0)</f>
        <v>7770002155</v>
      </c>
      <c r="D3667" s="1" t="n">
        <f aca="false">VLOOKUP(LEFT(A3667,4),atcs!B:D,3,0)</f>
        <v>890000214</v>
      </c>
    </row>
    <row r="3668" customFormat="false" ht="12.8" hidden="false" customHeight="false" outlineLevel="0" collapsed="false">
      <c r="A3668" s="1" t="s">
        <v>7434</v>
      </c>
      <c r="B3668" s="1" t="s">
        <v>1627</v>
      </c>
      <c r="C3668" s="1" t="n">
        <f aca="false">VLOOKUP(B3668,pas_to_db!B:E,3,0)</f>
        <v>7770000855</v>
      </c>
      <c r="D3668" s="1" t="n">
        <f aca="false">VLOOKUP(LEFT(A3668,4),atcs!B:D,3,0)</f>
        <v>890000214</v>
      </c>
    </row>
    <row r="3669" customFormat="false" ht="12.8" hidden="false" customHeight="false" outlineLevel="0" collapsed="false">
      <c r="A3669" s="1" t="s">
        <v>7435</v>
      </c>
      <c r="B3669" s="1" t="s">
        <v>6602</v>
      </c>
      <c r="C3669" s="1" t="n">
        <f aca="false">VLOOKUP(B3669,pas_to_db!B:E,3,0)</f>
        <v>7770000710</v>
      </c>
      <c r="D3669" s="1" t="n">
        <f aca="false">VLOOKUP(LEFT(A3669,4),atcs!B:D,3,0)</f>
        <v>890000214</v>
      </c>
    </row>
    <row r="3670" customFormat="false" ht="12.8" hidden="false" customHeight="false" outlineLevel="0" collapsed="false">
      <c r="A3670" s="1" t="s">
        <v>7436</v>
      </c>
      <c r="B3670" s="1" t="s">
        <v>1647</v>
      </c>
      <c r="C3670" s="1" t="n">
        <f aca="false">VLOOKUP(B3670,pas_to_db!B:E,3,0)</f>
        <v>7770001086</v>
      </c>
      <c r="D3670" s="1" t="n">
        <f aca="false">VLOOKUP(LEFT(A3670,4),atcs!B:D,3,0)</f>
        <v>890000214</v>
      </c>
    </row>
    <row r="3671" customFormat="false" ht="12.8" hidden="false" customHeight="false" outlineLevel="0" collapsed="false">
      <c r="A3671" s="1" t="s">
        <v>7439</v>
      </c>
      <c r="B3671" s="1" t="s">
        <v>6611</v>
      </c>
      <c r="C3671" s="1" t="n">
        <f aca="false">VLOOKUP(B3671,pas_to_db!B:E,3,0)</f>
        <v>7770001461</v>
      </c>
      <c r="D3671" s="1" t="n">
        <f aca="false">VLOOKUP(LEFT(A3671,4),atcs!B:D,3,0)</f>
        <v>890000215</v>
      </c>
    </row>
    <row r="3672" customFormat="false" ht="12.8" hidden="false" customHeight="false" outlineLevel="0" collapsed="false">
      <c r="A3672" s="1" t="s">
        <v>7440</v>
      </c>
      <c r="B3672" s="1" t="s">
        <v>6607</v>
      </c>
      <c r="C3672" s="1" t="n">
        <f aca="false">VLOOKUP(B3672,pas_to_db!B:E,3,0)</f>
        <v>7770002030</v>
      </c>
      <c r="D3672" s="1" t="n">
        <f aca="false">VLOOKUP(LEFT(A3672,4),atcs!B:D,3,0)</f>
        <v>890000215</v>
      </c>
    </row>
    <row r="3673" customFormat="false" ht="12.8" hidden="false" customHeight="false" outlineLevel="0" collapsed="false">
      <c r="A3673" s="1" t="s">
        <v>7441</v>
      </c>
      <c r="B3673" s="1" t="s">
        <v>6609</v>
      </c>
      <c r="C3673" s="1" t="n">
        <f aca="false">VLOOKUP(B3673,pas_to_db!B:E,3,0)</f>
        <v>7770002213</v>
      </c>
      <c r="D3673" s="1" t="n">
        <f aca="false">VLOOKUP(LEFT(A3673,4),atcs!B:D,3,0)</f>
        <v>890000215</v>
      </c>
    </row>
    <row r="3674" customFormat="false" ht="12.8" hidden="false" customHeight="false" outlineLevel="0" collapsed="false">
      <c r="A3674" s="1" t="s">
        <v>7442</v>
      </c>
      <c r="B3674" s="1" t="s">
        <v>6605</v>
      </c>
      <c r="C3674" s="1" t="n">
        <f aca="false">VLOOKUP(B3674,pas_to_db!B:E,3,0)</f>
        <v>7770001599</v>
      </c>
      <c r="D3674" s="1" t="n">
        <f aca="false">VLOOKUP(LEFT(A3674,4),atcs!B:D,3,0)</f>
        <v>890000215</v>
      </c>
    </row>
    <row r="3675" customFormat="false" ht="12.8" hidden="false" customHeight="false" outlineLevel="0" collapsed="false">
      <c r="A3675" s="1" t="s">
        <v>7443</v>
      </c>
      <c r="B3675" s="1" t="s">
        <v>1627</v>
      </c>
      <c r="C3675" s="1" t="n">
        <f aca="false">VLOOKUP(B3675,pas_to_db!B:E,3,0)</f>
        <v>7770000855</v>
      </c>
      <c r="D3675" s="1" t="n">
        <f aca="false">VLOOKUP(LEFT(A3675,4),atcs!B:D,3,0)</f>
        <v>890000215</v>
      </c>
    </row>
    <row r="3676" customFormat="false" ht="12.8" hidden="false" customHeight="false" outlineLevel="0" collapsed="false">
      <c r="A3676" s="1" t="s">
        <v>7444</v>
      </c>
      <c r="B3676" s="1" t="s">
        <v>1631</v>
      </c>
      <c r="C3676" s="1" t="n">
        <f aca="false">VLOOKUP(B3676,pas_to_db!B:E,3,0)</f>
        <v>7770001581</v>
      </c>
      <c r="D3676" s="1" t="n">
        <f aca="false">VLOOKUP(LEFT(A3676,4),atcs!B:D,3,0)</f>
        <v>890000215</v>
      </c>
    </row>
    <row r="3677" customFormat="false" ht="12.8" hidden="false" customHeight="false" outlineLevel="0" collapsed="false">
      <c r="A3677" s="1" t="s">
        <v>7445</v>
      </c>
      <c r="B3677" s="1" t="s">
        <v>6611</v>
      </c>
      <c r="C3677" s="1" t="n">
        <f aca="false">VLOOKUP(B3677,pas_to_db!B:E,3,0)</f>
        <v>7770001461</v>
      </c>
      <c r="D3677" s="1" t="n">
        <f aca="false">VLOOKUP(LEFT(A3677,4),atcs!B:D,3,0)</f>
        <v>890000215</v>
      </c>
    </row>
    <row r="3678" customFormat="false" ht="12.8" hidden="false" customHeight="false" outlineLevel="0" collapsed="false">
      <c r="A3678" s="1" t="s">
        <v>7447</v>
      </c>
      <c r="B3678" s="1" t="s">
        <v>6607</v>
      </c>
      <c r="C3678" s="1" t="n">
        <f aca="false">VLOOKUP(B3678,pas_to_db!B:E,3,0)</f>
        <v>7770002030</v>
      </c>
      <c r="D3678" s="1" t="n">
        <f aca="false">VLOOKUP(LEFT(A3678,4),atcs!B:D,3,0)</f>
        <v>890000215</v>
      </c>
    </row>
    <row r="3679" customFormat="false" ht="12.8" hidden="false" customHeight="false" outlineLevel="0" collapsed="false">
      <c r="A3679" s="1" t="s">
        <v>7449</v>
      </c>
      <c r="B3679" s="1" t="s">
        <v>6609</v>
      </c>
      <c r="C3679" s="1" t="n">
        <f aca="false">VLOOKUP(B3679,pas_to_db!B:E,3,0)</f>
        <v>7770002213</v>
      </c>
      <c r="D3679" s="1" t="n">
        <f aca="false">VLOOKUP(LEFT(A3679,4),atcs!B:D,3,0)</f>
        <v>890000215</v>
      </c>
    </row>
    <row r="3680" customFormat="false" ht="12.8" hidden="false" customHeight="false" outlineLevel="0" collapsed="false">
      <c r="A3680" s="1" t="s">
        <v>7451</v>
      </c>
      <c r="B3680" s="1" t="s">
        <v>1627</v>
      </c>
      <c r="C3680" s="1" t="n">
        <f aca="false">VLOOKUP(B3680,pas_to_db!B:E,3,0)</f>
        <v>7770000855</v>
      </c>
      <c r="D3680" s="1" t="n">
        <f aca="false">VLOOKUP(LEFT(A3680,4),atcs!B:D,3,0)</f>
        <v>890000215</v>
      </c>
    </row>
    <row r="3681" customFormat="false" ht="12.8" hidden="false" customHeight="false" outlineLevel="0" collapsed="false">
      <c r="A3681" s="1" t="s">
        <v>7452</v>
      </c>
      <c r="B3681" s="1" t="s">
        <v>1631</v>
      </c>
      <c r="C3681" s="1" t="n">
        <f aca="false">VLOOKUP(B3681,pas_to_db!B:E,3,0)</f>
        <v>7770001581</v>
      </c>
      <c r="D3681" s="1" t="n">
        <f aca="false">VLOOKUP(LEFT(A3681,4),atcs!B:D,3,0)</f>
        <v>890000215</v>
      </c>
    </row>
    <row r="3682" customFormat="false" ht="12.8" hidden="false" customHeight="false" outlineLevel="0" collapsed="false">
      <c r="A3682" s="1" t="s">
        <v>7454</v>
      </c>
      <c r="B3682" s="1" t="s">
        <v>8189</v>
      </c>
      <c r="C3682" s="1" t="n">
        <f aca="false">VLOOKUP(B3682,pas_to_db!B:E,3,0)</f>
        <v>7770002251</v>
      </c>
      <c r="D3682" s="1" t="n">
        <f aca="false">VLOOKUP(LEFT(A3682,4),atcs!B:D,3,0)</f>
        <v>890000215</v>
      </c>
    </row>
    <row r="3683" customFormat="false" ht="12.8" hidden="false" customHeight="false" outlineLevel="0" collapsed="false">
      <c r="A3683" s="1" t="s">
        <v>7455</v>
      </c>
      <c r="B3683" s="1" t="s">
        <v>6632</v>
      </c>
      <c r="C3683" s="1" t="n">
        <f aca="false">VLOOKUP(B3683,pas_to_db!B:E,3,0)</f>
        <v>7770001220</v>
      </c>
      <c r="D3683" s="1" t="n">
        <f aca="false">VLOOKUP(LEFT(A3683,4),atcs!B:D,3,0)</f>
        <v>890000215</v>
      </c>
    </row>
    <row r="3684" customFormat="false" ht="12.8" hidden="false" customHeight="false" outlineLevel="0" collapsed="false">
      <c r="A3684" s="1" t="s">
        <v>7456</v>
      </c>
      <c r="B3684" s="1" t="s">
        <v>8549</v>
      </c>
      <c r="C3684" s="1" t="n">
        <f aca="false">VLOOKUP(B3684,pas_to_db!B:E,3,0)</f>
        <v>7770002253</v>
      </c>
      <c r="D3684" s="1" t="n">
        <f aca="false">VLOOKUP(LEFT(A3684,4),atcs!B:D,3,0)</f>
        <v>890000215</v>
      </c>
    </row>
    <row r="3685" customFormat="false" ht="12.8" hidden="false" customHeight="false" outlineLevel="0" collapsed="false">
      <c r="A3685" s="1" t="s">
        <v>7457</v>
      </c>
      <c r="B3685" s="1" t="s">
        <v>6641</v>
      </c>
      <c r="C3685" s="1" t="n">
        <f aca="false">VLOOKUP(B3685,pas_to_db!B:E,3,0)</f>
        <v>7770001476</v>
      </c>
      <c r="D3685" s="1" t="n">
        <f aca="false">VLOOKUP(LEFT(A3685,4),atcs!B:D,3,0)</f>
        <v>890000215</v>
      </c>
    </row>
    <row r="3686" customFormat="false" ht="12.8" hidden="false" customHeight="false" outlineLevel="0" collapsed="false">
      <c r="A3686" s="1" t="s">
        <v>7458</v>
      </c>
      <c r="B3686" s="1" t="s">
        <v>7459</v>
      </c>
      <c r="C3686" s="1" t="n">
        <f aca="false">VLOOKUP(B3686,pas_to_db!B:E,3,0)</f>
        <v>7770001248</v>
      </c>
      <c r="D3686" s="1" t="n">
        <f aca="false">VLOOKUP(LEFT(A3686,4),atcs!B:D,3,0)</f>
        <v>890000215</v>
      </c>
    </row>
    <row r="3687" customFormat="false" ht="12.8" hidden="false" customHeight="false" outlineLevel="0" collapsed="false">
      <c r="A3687" s="1" t="s">
        <v>7460</v>
      </c>
      <c r="B3687" s="1" t="s">
        <v>7461</v>
      </c>
      <c r="C3687" s="1" t="n">
        <f aca="false">VLOOKUP(B3687,pas_to_db!B:E,3,0)</f>
        <v>7770000718</v>
      </c>
      <c r="D3687" s="1" t="n">
        <f aca="false">VLOOKUP(LEFT(A3687,4),atcs!B:D,3,0)</f>
        <v>890000215</v>
      </c>
    </row>
    <row r="3688" customFormat="false" ht="12.8" hidden="false" customHeight="false" outlineLevel="0" collapsed="false">
      <c r="A3688" s="1" t="s">
        <v>7462</v>
      </c>
      <c r="B3688" s="1" t="s">
        <v>6634</v>
      </c>
      <c r="C3688" s="1" t="n">
        <f aca="false">VLOOKUP(B3688,pas_to_db!B:E,3,0)</f>
        <v>7770000165</v>
      </c>
      <c r="D3688" s="1" t="n">
        <f aca="false">VLOOKUP(LEFT(A3688,4),atcs!B:D,3,0)</f>
        <v>890000215</v>
      </c>
    </row>
    <row r="3689" customFormat="false" ht="12.8" hidden="false" customHeight="false" outlineLevel="0" collapsed="false">
      <c r="A3689" s="1" t="s">
        <v>7463</v>
      </c>
      <c r="B3689" s="1" t="s">
        <v>7146</v>
      </c>
      <c r="C3689" s="1" t="n">
        <f aca="false">VLOOKUP(B3689,pas_to_db!B:E,3,0)</f>
        <v>7770001190</v>
      </c>
      <c r="D3689" s="1" t="n">
        <f aca="false">VLOOKUP(LEFT(A3689,4),atcs!B:D,3,0)</f>
        <v>890000215</v>
      </c>
    </row>
    <row r="3690" customFormat="false" ht="12.8" hidden="false" customHeight="false" outlineLevel="0" collapsed="false">
      <c r="A3690" s="1" t="s">
        <v>7464</v>
      </c>
      <c r="B3690" s="1" t="s">
        <v>6643</v>
      </c>
      <c r="C3690" s="1" t="n">
        <f aca="false">VLOOKUP(B3690,pas_to_db!B:E,3,0)</f>
        <v>7770001553</v>
      </c>
      <c r="D3690" s="1" t="n">
        <f aca="false">VLOOKUP(LEFT(A3690,4),atcs!B:D,3,0)</f>
        <v>890000215</v>
      </c>
    </row>
    <row r="3691" customFormat="false" ht="12.8" hidden="false" customHeight="false" outlineLevel="0" collapsed="false">
      <c r="A3691" s="1" t="s">
        <v>7465</v>
      </c>
      <c r="B3691" s="1" t="s">
        <v>7157</v>
      </c>
      <c r="C3691" s="1" t="n">
        <f aca="false">VLOOKUP(B3691,pas_to_db!B:E,3,0)</f>
        <v>7770000740</v>
      </c>
      <c r="D3691" s="1" t="n">
        <f aca="false">VLOOKUP(LEFT(A3691,4),atcs!B:D,3,0)</f>
        <v>890000215</v>
      </c>
    </row>
    <row r="3692" customFormat="false" ht="12.8" hidden="false" customHeight="false" outlineLevel="0" collapsed="false">
      <c r="A3692" s="1" t="s">
        <v>7466</v>
      </c>
      <c r="B3692" s="1" t="s">
        <v>8189</v>
      </c>
      <c r="C3692" s="1" t="n">
        <f aca="false">VLOOKUP(B3692,pas_to_db!B:E,3,0)</f>
        <v>7770002251</v>
      </c>
      <c r="D3692" s="1" t="n">
        <f aca="false">VLOOKUP(LEFT(A3692,4),atcs!B:D,3,0)</f>
        <v>890000215</v>
      </c>
    </row>
    <row r="3693" customFormat="false" ht="12.8" hidden="false" customHeight="false" outlineLevel="0" collapsed="false">
      <c r="A3693" s="1" t="s">
        <v>7469</v>
      </c>
      <c r="B3693" s="1" t="s">
        <v>5464</v>
      </c>
      <c r="C3693" s="1" t="n">
        <f aca="false">VLOOKUP(B3693,pas_to_db!B:E,3,0)</f>
        <v>7770000492</v>
      </c>
      <c r="D3693" s="1" t="e">
        <f aca="false">VLOOKUP(LEFT(A3693,4),atcs!B:D,3,0)</f>
        <v>#N/A</v>
      </c>
    </row>
    <row r="3694" customFormat="false" ht="12.8" hidden="false" customHeight="false" outlineLevel="0" collapsed="false">
      <c r="A3694" s="1" t="s">
        <v>7470</v>
      </c>
      <c r="B3694" s="1" t="s">
        <v>2841</v>
      </c>
      <c r="C3694" s="1" t="n">
        <f aca="false">VLOOKUP(B3694,pas_to_db!B:E,3,0)</f>
        <v>7770001585</v>
      </c>
      <c r="D3694" s="1" t="e">
        <f aca="false">VLOOKUP(LEFT(A3694,4),atcs!B:D,3,0)</f>
        <v>#N/A</v>
      </c>
    </row>
    <row r="3695" customFormat="false" ht="12.8" hidden="false" customHeight="false" outlineLevel="0" collapsed="false">
      <c r="A3695" s="1" t="s">
        <v>7471</v>
      </c>
      <c r="B3695" s="1" t="s">
        <v>2203</v>
      </c>
      <c r="C3695" s="1" t="n">
        <f aca="false">VLOOKUP(B3695,pas_to_db!B:E,3,0)</f>
        <v>7770002025</v>
      </c>
      <c r="D3695" s="1" t="e">
        <f aca="false">VLOOKUP(LEFT(A3695,4),atcs!B:D,3,0)</f>
        <v>#N/A</v>
      </c>
    </row>
    <row r="3696" customFormat="false" ht="12.8" hidden="false" customHeight="false" outlineLevel="0" collapsed="false">
      <c r="A3696" s="1" t="s">
        <v>7472</v>
      </c>
      <c r="B3696" s="1" t="s">
        <v>7473</v>
      </c>
      <c r="C3696" s="1" t="n">
        <f aca="false">VLOOKUP(B3696,pas_to_db!B:E,3,0)</f>
        <v>7770001808</v>
      </c>
      <c r="D3696" s="1" t="e">
        <f aca="false">VLOOKUP(LEFT(A3696,4),atcs!B:D,3,0)</f>
        <v>#N/A</v>
      </c>
    </row>
    <row r="3697" customFormat="false" ht="12.8" hidden="false" customHeight="false" outlineLevel="0" collapsed="false">
      <c r="A3697" s="1" t="s">
        <v>7474</v>
      </c>
      <c r="B3697" s="1" t="s">
        <v>2209</v>
      </c>
      <c r="C3697" s="1" t="n">
        <f aca="false">VLOOKUP(B3697,pas_to_db!B:E,3,0)</f>
        <v>7770001763</v>
      </c>
      <c r="D3697" s="1" t="e">
        <f aca="false">VLOOKUP(LEFT(A3697,4),atcs!B:D,3,0)</f>
        <v>#N/A</v>
      </c>
    </row>
    <row r="3698" customFormat="false" ht="12.8" hidden="false" customHeight="false" outlineLevel="0" collapsed="false">
      <c r="A3698" s="1" t="s">
        <v>7475</v>
      </c>
      <c r="B3698" s="1" t="s">
        <v>2207</v>
      </c>
      <c r="C3698" s="1" t="n">
        <f aca="false">VLOOKUP(B3698,pas_to_db!B:E,3,0)</f>
        <v>7770000393</v>
      </c>
      <c r="D3698" s="1" t="e">
        <f aca="false">VLOOKUP(LEFT(A3698,4),atcs!B:D,3,0)</f>
        <v>#N/A</v>
      </c>
    </row>
    <row r="3699" customFormat="false" ht="12.8" hidden="false" customHeight="false" outlineLevel="0" collapsed="false">
      <c r="A3699" s="1" t="s">
        <v>7476</v>
      </c>
      <c r="B3699" s="1" t="s">
        <v>1585</v>
      </c>
      <c r="C3699" s="1" t="n">
        <f aca="false">VLOOKUP(B3699,pas_to_db!B:E,3,0)</f>
        <v>7770001230</v>
      </c>
      <c r="D3699" s="1" t="e">
        <f aca="false">VLOOKUP(LEFT(A3699,4),atcs!B:D,3,0)</f>
        <v>#N/A</v>
      </c>
    </row>
    <row r="3700" customFormat="false" ht="12.8" hidden="false" customHeight="false" outlineLevel="0" collapsed="false">
      <c r="A3700" s="1" t="s">
        <v>7477</v>
      </c>
      <c r="B3700" s="1" t="s">
        <v>17</v>
      </c>
      <c r="C3700" s="1" t="n">
        <f aca="false">VLOOKUP(B3700,pas_to_db!B:E,3,0)</f>
        <v>7770000504</v>
      </c>
      <c r="D3700" s="1" t="e">
        <f aca="false">VLOOKUP(LEFT(A3700,4),atcs!B:D,3,0)</f>
        <v>#N/A</v>
      </c>
    </row>
    <row r="3701" customFormat="false" ht="12.8" hidden="false" customHeight="false" outlineLevel="0" collapsed="false">
      <c r="A3701" s="1" t="s">
        <v>7480</v>
      </c>
      <c r="B3701" s="1" t="s">
        <v>7481</v>
      </c>
      <c r="C3701" s="1" t="n">
        <f aca="false">VLOOKUP(B3701,pas_to_db!B:E,3,0)</f>
        <v>7770000929</v>
      </c>
      <c r="D3701" s="1" t="n">
        <f aca="false">VLOOKUP(LEFT(A3701,4),atcs!B:D,3,0)</f>
        <v>890000216</v>
      </c>
    </row>
    <row r="3702" customFormat="false" ht="12.8" hidden="false" customHeight="false" outlineLevel="0" collapsed="false">
      <c r="A3702" s="1" t="s">
        <v>7482</v>
      </c>
      <c r="B3702" s="1" t="s">
        <v>8577</v>
      </c>
      <c r="C3702" s="1" t="n">
        <f aca="false">VLOOKUP(B3702,pas_to_db!B:E,3,0)</f>
        <v>7770002679</v>
      </c>
      <c r="D3702" s="1" t="n">
        <f aca="false">VLOOKUP(LEFT(A3702,4),atcs!B:D,3,0)</f>
        <v>890000216</v>
      </c>
    </row>
    <row r="3703" customFormat="false" ht="12.8" hidden="false" customHeight="false" outlineLevel="0" collapsed="false">
      <c r="A3703" s="1" t="s">
        <v>7484</v>
      </c>
      <c r="B3703" s="1" t="s">
        <v>7481</v>
      </c>
      <c r="C3703" s="1" t="n">
        <f aca="false">VLOOKUP(B3703,pas_to_db!B:E,3,0)</f>
        <v>7770000929</v>
      </c>
      <c r="D3703" s="1" t="n">
        <f aca="false">VLOOKUP(LEFT(A3703,4),atcs!B:D,3,0)</f>
        <v>890000216</v>
      </c>
    </row>
    <row r="3704" customFormat="false" ht="12.8" hidden="false" customHeight="false" outlineLevel="0" collapsed="false">
      <c r="A3704" s="1" t="s">
        <v>7488</v>
      </c>
      <c r="B3704" s="1" t="s">
        <v>8363</v>
      </c>
      <c r="C3704" s="1" t="n">
        <f aca="false">VLOOKUP(B3704,pas_to_db!B:E,3,0)</f>
        <v>7770002266</v>
      </c>
      <c r="D3704" s="1" t="n">
        <f aca="false">VLOOKUP(LEFT(A3704,4),atcs!B:D,3,0)</f>
        <v>890000217</v>
      </c>
    </row>
    <row r="3705" customFormat="false" ht="12.8" hidden="false" customHeight="false" outlineLevel="0" collapsed="false">
      <c r="A3705" s="1" t="s">
        <v>7489</v>
      </c>
      <c r="B3705" s="1" t="s">
        <v>7490</v>
      </c>
      <c r="C3705" s="1" t="n">
        <f aca="false">VLOOKUP(B3705,pas_to_db!B:E,3,0)</f>
        <v>7770001081</v>
      </c>
      <c r="D3705" s="1" t="n">
        <f aca="false">VLOOKUP(LEFT(A3705,4),atcs!B:D,3,0)</f>
        <v>890000217</v>
      </c>
    </row>
    <row r="3706" customFormat="false" ht="12.8" hidden="false" customHeight="false" outlineLevel="0" collapsed="false">
      <c r="A3706" s="1" t="s">
        <v>7491</v>
      </c>
      <c r="B3706" s="1" t="s">
        <v>8363</v>
      </c>
      <c r="C3706" s="1" t="n">
        <f aca="false">VLOOKUP(B3706,pas_to_db!B:E,3,0)</f>
        <v>7770002266</v>
      </c>
      <c r="D3706" s="1" t="n">
        <f aca="false">VLOOKUP(LEFT(A3706,4),atcs!B:D,3,0)</f>
        <v>890000217</v>
      </c>
    </row>
    <row r="3707" customFormat="false" ht="12.8" hidden="false" customHeight="false" outlineLevel="0" collapsed="false">
      <c r="A3707" s="1" t="s">
        <v>7493</v>
      </c>
      <c r="B3707" s="1" t="s">
        <v>1517</v>
      </c>
      <c r="C3707" s="1" t="n">
        <f aca="false">VLOOKUP(B3707,pas_to_db!B:E,3,0)</f>
        <v>7770001813</v>
      </c>
      <c r="D3707" s="1" t="n">
        <f aca="false">VLOOKUP(LEFT(A3707,4),atcs!B:D,3,0)</f>
        <v>890000217</v>
      </c>
    </row>
    <row r="3708" customFormat="false" ht="12.8" hidden="false" customHeight="false" outlineLevel="0" collapsed="false">
      <c r="A3708" s="1" t="s">
        <v>7498</v>
      </c>
      <c r="B3708" s="1" t="s">
        <v>4769</v>
      </c>
      <c r="C3708" s="1" t="n">
        <f aca="false">VLOOKUP(B3708,pas_to_db!B:E,3,0)</f>
        <v>7770002188</v>
      </c>
      <c r="D3708" s="1" t="e">
        <f aca="false">VLOOKUP(LEFT(A3708,4),atcs!B:D,3,0)</f>
        <v>#N/A</v>
      </c>
    </row>
    <row r="3709" customFormat="false" ht="12.8" hidden="false" customHeight="false" outlineLevel="0" collapsed="false">
      <c r="A3709" s="1" t="s">
        <v>7499</v>
      </c>
      <c r="B3709" s="1" t="s">
        <v>7500</v>
      </c>
      <c r="C3709" s="1" t="n">
        <f aca="false">VLOOKUP(B3709,pas_to_db!B:E,3,0)</f>
        <v>7770000114</v>
      </c>
      <c r="D3709" s="1" t="e">
        <f aca="false">VLOOKUP(LEFT(A3709,4),atcs!B:D,3,0)</f>
        <v>#N/A</v>
      </c>
    </row>
    <row r="3710" customFormat="false" ht="12.8" hidden="false" customHeight="false" outlineLevel="0" collapsed="false">
      <c r="A3710" s="1" t="s">
        <v>7501</v>
      </c>
      <c r="B3710" s="1" t="s">
        <v>7502</v>
      </c>
      <c r="C3710" s="1" t="n">
        <f aca="false">VLOOKUP(B3710,pas_to_db!B:E,3,0)</f>
        <v>7770001635</v>
      </c>
      <c r="D3710" s="1" t="e">
        <f aca="false">VLOOKUP(LEFT(A3710,4),atcs!B:D,3,0)</f>
        <v>#N/A</v>
      </c>
    </row>
    <row r="3711" customFormat="false" ht="12.8" hidden="false" customHeight="false" outlineLevel="0" collapsed="false">
      <c r="A3711" s="1" t="s">
        <v>7503</v>
      </c>
      <c r="B3711" s="1" t="s">
        <v>7504</v>
      </c>
      <c r="C3711" s="1" t="n">
        <f aca="false">VLOOKUP(B3711,pas_to_db!B:E,3,0)</f>
        <v>7770001829</v>
      </c>
      <c r="D3711" s="1" t="e">
        <f aca="false">VLOOKUP(LEFT(A3711,4),atcs!B:D,3,0)</f>
        <v>#N/A</v>
      </c>
    </row>
    <row r="3712" customFormat="false" ht="12.8" hidden="false" customHeight="false" outlineLevel="0" collapsed="false">
      <c r="A3712" s="1" t="s">
        <v>7507</v>
      </c>
      <c r="B3712" s="1" t="s">
        <v>7508</v>
      </c>
      <c r="C3712" s="1" t="n">
        <f aca="false">VLOOKUP(B3712,pas_to_db!B:E,3,0)</f>
        <v>7770001026</v>
      </c>
      <c r="D3712" s="1" t="n">
        <f aca="false">VLOOKUP(LEFT(A3712,4),atcs!B:D,3,0)</f>
        <v>890000218</v>
      </c>
    </row>
    <row r="3713" customFormat="false" ht="12.8" hidden="false" customHeight="false" outlineLevel="0" collapsed="false">
      <c r="A3713" s="1" t="s">
        <v>7509</v>
      </c>
      <c r="B3713" s="1" t="s">
        <v>8207</v>
      </c>
      <c r="C3713" s="1" t="n">
        <f aca="false">VLOOKUP(B3713,pas_to_db!B:E,3,0)</f>
        <v>7770002726</v>
      </c>
      <c r="D3713" s="1" t="n">
        <f aca="false">VLOOKUP(LEFT(A3713,4),atcs!B:D,3,0)</f>
        <v>890000218</v>
      </c>
    </row>
    <row r="3714" customFormat="false" ht="12.8" hidden="false" customHeight="false" outlineLevel="0" collapsed="false">
      <c r="A3714" s="1" t="s">
        <v>7510</v>
      </c>
      <c r="B3714" s="1" t="s">
        <v>8230</v>
      </c>
      <c r="C3714" s="1" t="n">
        <f aca="false">VLOOKUP(B3714,pas_to_db!B:E,3,0)</f>
        <v>7770002434</v>
      </c>
      <c r="D3714" s="1" t="n">
        <f aca="false">VLOOKUP(LEFT(A3714,4),atcs!B:D,3,0)</f>
        <v>890000218</v>
      </c>
    </row>
    <row r="3715" customFormat="false" ht="12.8" hidden="false" customHeight="false" outlineLevel="0" collapsed="false">
      <c r="A3715" s="1" t="s">
        <v>7512</v>
      </c>
      <c r="B3715" s="1" t="s">
        <v>8560</v>
      </c>
      <c r="C3715" s="1" t="n">
        <f aca="false">VLOOKUP(B3715,pas_to_db!B:E,3,0)</f>
        <v>7770002581</v>
      </c>
      <c r="D3715" s="1" t="n">
        <f aca="false">VLOOKUP(LEFT(A3715,4),atcs!B:D,3,0)</f>
        <v>890000218</v>
      </c>
    </row>
    <row r="3716" customFormat="false" ht="12.8" hidden="false" customHeight="false" outlineLevel="0" collapsed="false">
      <c r="A3716" s="1" t="s">
        <v>7513</v>
      </c>
      <c r="B3716" s="1" t="s">
        <v>7514</v>
      </c>
      <c r="C3716" s="1" t="n">
        <f aca="false">VLOOKUP(B3716,pas_to_db!B:E,3,0)</f>
        <v>7770001912</v>
      </c>
      <c r="D3716" s="1" t="n">
        <f aca="false">VLOOKUP(LEFT(A3716,4),atcs!B:D,3,0)</f>
        <v>890000218</v>
      </c>
    </row>
    <row r="3717" customFormat="false" ht="12.8" hidden="false" customHeight="false" outlineLevel="0" collapsed="false">
      <c r="A3717" s="1" t="s">
        <v>7515</v>
      </c>
      <c r="B3717" s="1" t="s">
        <v>6949</v>
      </c>
      <c r="C3717" s="1" t="n">
        <f aca="false">VLOOKUP(B3717,pas_to_db!B:E,3,0)</f>
        <v>7770000804</v>
      </c>
      <c r="D3717" s="1" t="n">
        <f aca="false">VLOOKUP(LEFT(A3717,4),atcs!B:D,3,0)</f>
        <v>890000218</v>
      </c>
    </row>
    <row r="3718" customFormat="false" ht="12.8" hidden="false" customHeight="false" outlineLevel="0" collapsed="false">
      <c r="A3718" s="1" t="s">
        <v>7516</v>
      </c>
      <c r="B3718" s="1" t="s">
        <v>7517</v>
      </c>
      <c r="C3718" s="1" t="n">
        <f aca="false">VLOOKUP(B3718,pas_to_db!B:E,3,0)</f>
        <v>7770000079</v>
      </c>
      <c r="D3718" s="1" t="n">
        <f aca="false">VLOOKUP(LEFT(A3718,4),atcs!B:D,3,0)</f>
        <v>890000218</v>
      </c>
    </row>
    <row r="3719" customFormat="false" ht="12.8" hidden="false" customHeight="false" outlineLevel="0" collapsed="false">
      <c r="A3719" s="1" t="s">
        <v>7518</v>
      </c>
      <c r="B3719" s="1" t="s">
        <v>6918</v>
      </c>
      <c r="C3719" s="1" t="n">
        <f aca="false">VLOOKUP(B3719,pas_to_db!B:E,3,0)</f>
        <v>7770000017</v>
      </c>
      <c r="D3719" s="1" t="n">
        <f aca="false">VLOOKUP(LEFT(A3719,4),atcs!B:D,3,0)</f>
        <v>890000218</v>
      </c>
    </row>
    <row r="3720" customFormat="false" ht="12.8" hidden="false" customHeight="false" outlineLevel="0" collapsed="false">
      <c r="A3720" s="1" t="s">
        <v>7519</v>
      </c>
      <c r="B3720" s="1" t="s">
        <v>7520</v>
      </c>
      <c r="C3720" s="1" t="n">
        <f aca="false">VLOOKUP(B3720,pas_to_db!B:E,3,0)</f>
        <v>7770001142</v>
      </c>
      <c r="D3720" s="1" t="n">
        <f aca="false">VLOOKUP(LEFT(A3720,4),atcs!B:D,3,0)</f>
        <v>890000218</v>
      </c>
    </row>
    <row r="3721" customFormat="false" ht="12.8" hidden="false" customHeight="false" outlineLevel="0" collapsed="false">
      <c r="A3721" s="1" t="s">
        <v>7521</v>
      </c>
      <c r="B3721" s="1" t="s">
        <v>2930</v>
      </c>
      <c r="C3721" s="1" t="n">
        <f aca="false">VLOOKUP(B3721,pas_to_db!B:E,3,0)</f>
        <v>7770001127</v>
      </c>
      <c r="D3721" s="1" t="n">
        <f aca="false">VLOOKUP(LEFT(A3721,4),atcs!B:D,3,0)</f>
        <v>890000218</v>
      </c>
    </row>
    <row r="3722" customFormat="false" ht="12.8" hidden="false" customHeight="false" outlineLevel="0" collapsed="false">
      <c r="A3722" s="1" t="s">
        <v>7522</v>
      </c>
      <c r="B3722" s="1" t="s">
        <v>1055</v>
      </c>
      <c r="C3722" s="1" t="n">
        <f aca="false">VLOOKUP(B3722,pas_to_db!B:E,3,0)</f>
        <v>7770001468</v>
      </c>
      <c r="D3722" s="1" t="n">
        <f aca="false">VLOOKUP(LEFT(A3722,4),atcs!B:D,3,0)</f>
        <v>890000218</v>
      </c>
    </row>
    <row r="3723" customFormat="false" ht="12.8" hidden="false" customHeight="false" outlineLevel="0" collapsed="false">
      <c r="A3723" s="1" t="s">
        <v>7523</v>
      </c>
      <c r="B3723" s="1" t="s">
        <v>940</v>
      </c>
      <c r="C3723" s="1" t="n">
        <f aca="false">VLOOKUP(B3723,pas_to_db!B:E,3,0)</f>
        <v>7770000569</v>
      </c>
      <c r="D3723" s="1" t="n">
        <f aca="false">VLOOKUP(LEFT(A3723,4),atcs!B:D,3,0)</f>
        <v>890000218</v>
      </c>
    </row>
    <row r="3724" customFormat="false" ht="12.8" hidden="false" customHeight="false" outlineLevel="0" collapsed="false">
      <c r="A3724" s="1" t="s">
        <v>7524</v>
      </c>
      <c r="B3724" s="1" t="s">
        <v>1191</v>
      </c>
      <c r="C3724" s="1" t="n">
        <f aca="false">VLOOKUP(B3724,pas_to_db!B:E,3,0)</f>
        <v>7770000077</v>
      </c>
      <c r="D3724" s="1" t="n">
        <f aca="false">VLOOKUP(LEFT(A3724,4),atcs!B:D,3,0)</f>
        <v>890000218</v>
      </c>
    </row>
    <row r="3725" customFormat="false" ht="12.8" hidden="false" customHeight="false" outlineLevel="0" collapsed="false">
      <c r="A3725" s="1" t="s">
        <v>7525</v>
      </c>
      <c r="B3725" s="1" t="s">
        <v>1129</v>
      </c>
      <c r="C3725" s="1" t="n">
        <f aca="false">VLOOKUP(B3725,pas_to_db!B:E,3,0)</f>
        <v>7770001048</v>
      </c>
      <c r="D3725" s="1" t="n">
        <f aca="false">VLOOKUP(LEFT(A3725,4),atcs!B:D,3,0)</f>
        <v>890000218</v>
      </c>
    </row>
    <row r="3726" customFormat="false" ht="12.8" hidden="false" customHeight="false" outlineLevel="0" collapsed="false">
      <c r="A3726" s="1" t="s">
        <v>7526</v>
      </c>
      <c r="B3726" s="1" t="s">
        <v>8210</v>
      </c>
      <c r="C3726" s="1" t="n">
        <f aca="false">VLOOKUP(B3726,pas_to_db!B:E,3,0)</f>
        <v>7770002729</v>
      </c>
      <c r="D3726" s="1" t="n">
        <f aca="false">VLOOKUP(LEFT(A3726,4),atcs!B:D,3,0)</f>
        <v>890000218</v>
      </c>
    </row>
    <row r="3727" customFormat="false" ht="12.8" hidden="false" customHeight="false" outlineLevel="0" collapsed="false">
      <c r="A3727" s="1" t="s">
        <v>7527</v>
      </c>
      <c r="B3727" s="1" t="s">
        <v>8578</v>
      </c>
      <c r="C3727" s="1" t="n">
        <f aca="false">VLOOKUP(B3727,pas_to_db!B:E,3,0)</f>
        <v>7770002591</v>
      </c>
      <c r="D3727" s="1" t="n">
        <f aca="false">VLOOKUP(LEFT(A3727,4),atcs!B:D,3,0)</f>
        <v>890000218</v>
      </c>
    </row>
    <row r="3728" customFormat="false" ht="12.8" hidden="false" customHeight="false" outlineLevel="0" collapsed="false">
      <c r="A3728" s="1" t="s">
        <v>7532</v>
      </c>
      <c r="B3728" s="1" t="s">
        <v>2895</v>
      </c>
      <c r="C3728" s="1" t="n">
        <f aca="false">VLOOKUP(B3728,pas_to_db!B:E,3,0)</f>
        <v>7770000450</v>
      </c>
      <c r="D3728" s="1" t="n">
        <f aca="false">VLOOKUP(LEFT(A3728,4),atcs!B:D,3,0)</f>
        <v>890000219</v>
      </c>
    </row>
    <row r="3729" customFormat="false" ht="12.8" hidden="false" customHeight="false" outlineLevel="0" collapsed="false">
      <c r="A3729" s="1" t="s">
        <v>7533</v>
      </c>
      <c r="B3729" s="1" t="s">
        <v>1440</v>
      </c>
      <c r="C3729" s="1" t="n">
        <f aca="false">VLOOKUP(B3729,pas_to_db!B:E,3,0)</f>
        <v>7770001522</v>
      </c>
      <c r="D3729" s="1" t="n">
        <f aca="false">VLOOKUP(LEFT(A3729,4),atcs!B:D,3,0)</f>
        <v>890000219</v>
      </c>
    </row>
    <row r="3730" customFormat="false" ht="12.8" hidden="false" customHeight="false" outlineLevel="0" collapsed="false">
      <c r="A3730" s="1" t="s">
        <v>7534</v>
      </c>
      <c r="B3730" s="1" t="s">
        <v>8579</v>
      </c>
      <c r="C3730" s="1" t="n">
        <f aca="false">VLOOKUP(B3730,pas_to_db!B:E,3,0)</f>
        <v>7770002246</v>
      </c>
      <c r="D3730" s="1" t="n">
        <f aca="false">VLOOKUP(LEFT(A3730,4),atcs!B:D,3,0)</f>
        <v>890000219</v>
      </c>
    </row>
    <row r="3731" customFormat="false" ht="12.8" hidden="false" customHeight="false" outlineLevel="0" collapsed="false">
      <c r="A3731" s="1" t="s">
        <v>7536</v>
      </c>
      <c r="B3731" s="1" t="s">
        <v>8580</v>
      </c>
      <c r="C3731" s="1" t="n">
        <f aca="false">VLOOKUP(B3731,pas_to_db!B:E,3,0)</f>
        <v>7770002317</v>
      </c>
      <c r="D3731" s="1" t="n">
        <f aca="false">VLOOKUP(LEFT(A3731,4),atcs!B:D,3,0)</f>
        <v>890000219</v>
      </c>
    </row>
    <row r="3732" customFormat="false" ht="12.8" hidden="false" customHeight="false" outlineLevel="0" collapsed="false">
      <c r="A3732" s="1" t="s">
        <v>7538</v>
      </c>
      <c r="B3732" s="1" t="s">
        <v>3186</v>
      </c>
      <c r="C3732" s="1" t="n">
        <f aca="false">VLOOKUP(B3732,pas_to_db!B:E,3,0)</f>
        <v>7770000419</v>
      </c>
      <c r="D3732" s="1" t="n">
        <f aca="false">VLOOKUP(LEFT(A3732,4),atcs!B:D,3,0)</f>
        <v>890000219</v>
      </c>
    </row>
    <row r="3733" customFormat="false" ht="12.8" hidden="false" customHeight="false" outlineLevel="0" collapsed="false">
      <c r="A3733" s="1" t="s">
        <v>7539</v>
      </c>
      <c r="B3733" s="1" t="s">
        <v>8129</v>
      </c>
      <c r="C3733" s="1" t="n">
        <f aca="false">VLOOKUP(B3733,pas_to_db!B:E,3,0)</f>
        <v>7770002657</v>
      </c>
      <c r="D3733" s="1" t="n">
        <f aca="false">VLOOKUP(LEFT(A3733,4),atcs!B:D,3,0)</f>
        <v>890000219</v>
      </c>
    </row>
    <row r="3734" customFormat="false" ht="12.8" hidden="false" customHeight="false" outlineLevel="0" collapsed="false">
      <c r="A3734" s="1" t="s">
        <v>7540</v>
      </c>
      <c r="B3734" s="1" t="s">
        <v>33</v>
      </c>
      <c r="C3734" s="1" t="n">
        <f aca="false">VLOOKUP(B3734,pas_to_db!B:E,3,0)</f>
        <v>7770001482</v>
      </c>
      <c r="D3734" s="1" t="n">
        <f aca="false">VLOOKUP(LEFT(A3734,4),atcs!B:D,3,0)</f>
        <v>890000219</v>
      </c>
    </row>
    <row r="3735" customFormat="false" ht="12.8" hidden="false" customHeight="false" outlineLevel="0" collapsed="false">
      <c r="A3735" s="1" t="s">
        <v>7541</v>
      </c>
      <c r="B3735" s="1" t="s">
        <v>43</v>
      </c>
      <c r="C3735" s="1" t="n">
        <f aca="false">VLOOKUP(B3735,pas_to_db!B:E,3,0)</f>
        <v>7770002026</v>
      </c>
      <c r="D3735" s="1" t="n">
        <f aca="false">VLOOKUP(LEFT(A3735,4),atcs!B:D,3,0)</f>
        <v>890000219</v>
      </c>
    </row>
    <row r="3736" customFormat="false" ht="12.8" hidden="false" customHeight="false" outlineLevel="0" collapsed="false">
      <c r="A3736" s="1" t="s">
        <v>7542</v>
      </c>
      <c r="B3736" s="1" t="s">
        <v>23</v>
      </c>
      <c r="C3736" s="1" t="n">
        <f aca="false">VLOOKUP(B3736,pas_to_db!B:E,3,0)</f>
        <v>7770000460</v>
      </c>
      <c r="D3736" s="1" t="n">
        <f aca="false">VLOOKUP(LEFT(A3736,4),atcs!B:D,3,0)</f>
        <v>890000219</v>
      </c>
    </row>
    <row r="3737" customFormat="false" ht="12.8" hidden="false" customHeight="false" outlineLevel="0" collapsed="false">
      <c r="A3737" s="1" t="s">
        <v>7543</v>
      </c>
      <c r="B3737" s="1" t="s">
        <v>8393</v>
      </c>
      <c r="C3737" s="1" t="n">
        <f aca="false">VLOOKUP(B3737,pas_to_db!B:E,3,0)</f>
        <v>7770002234</v>
      </c>
      <c r="D3737" s="1" t="n">
        <f aca="false">VLOOKUP(LEFT(A3737,4),atcs!B:D,3,0)</f>
        <v>890000219</v>
      </c>
    </row>
    <row r="3738" customFormat="false" ht="12.8" hidden="false" customHeight="false" outlineLevel="0" collapsed="false">
      <c r="A3738" s="1" t="s">
        <v>7544</v>
      </c>
      <c r="B3738" s="1" t="s">
        <v>8188</v>
      </c>
      <c r="C3738" s="1" t="n">
        <f aca="false">VLOOKUP(B3738,pas_to_db!B:E,3,0)</f>
        <v>7770002667</v>
      </c>
      <c r="D3738" s="1" t="n">
        <f aca="false">VLOOKUP(LEFT(A3738,4),atcs!B:D,3,0)</f>
        <v>890000219</v>
      </c>
    </row>
    <row r="3739" customFormat="false" ht="12.8" hidden="false" customHeight="false" outlineLevel="0" collapsed="false">
      <c r="A3739" s="1" t="s">
        <v>7545</v>
      </c>
      <c r="B3739" s="1" t="s">
        <v>4297</v>
      </c>
      <c r="C3739" s="1" t="n">
        <f aca="false">VLOOKUP(B3739,pas_to_db!B:E,3,0)</f>
        <v>7770001846</v>
      </c>
      <c r="D3739" s="1" t="n">
        <f aca="false">VLOOKUP(LEFT(A3739,4),atcs!B:D,3,0)</f>
        <v>890000219</v>
      </c>
    </row>
    <row r="3740" customFormat="false" ht="12.8" hidden="false" customHeight="false" outlineLevel="0" collapsed="false">
      <c r="A3740" s="1" t="s">
        <v>7546</v>
      </c>
      <c r="B3740" s="1" t="s">
        <v>35</v>
      </c>
      <c r="C3740" s="1" t="n">
        <f aca="false">VLOOKUP(B3740,pas_to_db!B:E,3,0)</f>
        <v>7770001405</v>
      </c>
      <c r="D3740" s="1" t="n">
        <f aca="false">VLOOKUP(LEFT(A3740,4),atcs!B:D,3,0)</f>
        <v>890000219</v>
      </c>
    </row>
    <row r="3741" customFormat="false" ht="12.8" hidden="false" customHeight="false" outlineLevel="0" collapsed="false">
      <c r="A3741" s="1" t="s">
        <v>7547</v>
      </c>
      <c r="B3741" s="1" t="s">
        <v>2900</v>
      </c>
      <c r="C3741" s="1" t="n">
        <f aca="false">VLOOKUP(B3741,pas_to_db!B:E,3,0)</f>
        <v>7770000991</v>
      </c>
      <c r="D3741" s="1" t="n">
        <f aca="false">VLOOKUP(LEFT(A3741,4),atcs!B:D,3,0)</f>
        <v>890000219</v>
      </c>
    </row>
    <row r="3742" customFormat="false" ht="12.8" hidden="false" customHeight="false" outlineLevel="0" collapsed="false">
      <c r="A3742" s="1" t="s">
        <v>7548</v>
      </c>
      <c r="B3742" s="1" t="s">
        <v>7207</v>
      </c>
      <c r="C3742" s="1" t="n">
        <f aca="false">VLOOKUP(B3742,pas_to_db!B:E,3,0)</f>
        <v>7770000124</v>
      </c>
      <c r="D3742" s="1" t="n">
        <f aca="false">VLOOKUP(LEFT(A3742,4),atcs!B:D,3,0)</f>
        <v>890000219</v>
      </c>
    </row>
    <row r="3743" customFormat="false" ht="12.8" hidden="false" customHeight="false" outlineLevel="0" collapsed="false">
      <c r="A3743" s="1" t="s">
        <v>7552</v>
      </c>
      <c r="B3743" s="1" t="s">
        <v>67</v>
      </c>
      <c r="C3743" s="1" t="n">
        <f aca="false">VLOOKUP(B3743,pas_to_db!B:E,3,0)</f>
        <v>7770001066</v>
      </c>
      <c r="D3743" s="1" t="n">
        <f aca="false">VLOOKUP(LEFT(A3743,4),atcs!B:D,3,0)</f>
        <v>890000220</v>
      </c>
    </row>
    <row r="3744" customFormat="false" ht="12.8" hidden="false" customHeight="false" outlineLevel="0" collapsed="false">
      <c r="A3744" s="1" t="s">
        <v>7553</v>
      </c>
      <c r="B3744" s="1" t="s">
        <v>660</v>
      </c>
      <c r="C3744" s="1" t="n">
        <f aca="false">VLOOKUP(B3744,pas_to_db!B:E,3,0)</f>
        <v>7770001749</v>
      </c>
      <c r="D3744" s="1" t="n">
        <f aca="false">VLOOKUP(LEFT(A3744,4),atcs!B:D,3,0)</f>
        <v>890000220</v>
      </c>
    </row>
    <row r="3745" customFormat="false" ht="12.8" hidden="false" customHeight="false" outlineLevel="0" collapsed="false">
      <c r="A3745" s="1" t="s">
        <v>7554</v>
      </c>
      <c r="B3745" s="1" t="s">
        <v>65</v>
      </c>
      <c r="C3745" s="1" t="n">
        <f aca="false">VLOOKUP(B3745,pas_to_db!B:E,3,0)</f>
        <v>7770000561</v>
      </c>
      <c r="D3745" s="1" t="n">
        <f aca="false">VLOOKUP(LEFT(A3745,4),atcs!B:D,3,0)</f>
        <v>890000220</v>
      </c>
    </row>
    <row r="3746" customFormat="false" ht="12.8" hidden="false" customHeight="false" outlineLevel="0" collapsed="false">
      <c r="A3746" s="1" t="s">
        <v>7555</v>
      </c>
      <c r="B3746" s="1" t="s">
        <v>665</v>
      </c>
      <c r="C3746" s="1" t="n">
        <f aca="false">VLOOKUP(B3746,pas_to_db!B:E,3,0)</f>
        <v>7770000227</v>
      </c>
      <c r="D3746" s="1" t="n">
        <f aca="false">VLOOKUP(LEFT(A3746,4),atcs!B:D,3,0)</f>
        <v>890000220</v>
      </c>
    </row>
    <row r="3747" customFormat="false" ht="12.8" hidden="false" customHeight="false" outlineLevel="0" collapsed="false">
      <c r="A3747" s="1" t="s">
        <v>7558</v>
      </c>
      <c r="B3747" s="1" t="s">
        <v>7207</v>
      </c>
      <c r="C3747" s="1" t="n">
        <f aca="false">VLOOKUP(B3747,pas_to_db!B:E,3,0)</f>
        <v>7770000124</v>
      </c>
      <c r="D3747" s="1" t="n">
        <f aca="false">VLOOKUP(LEFT(A3747,4),atcs!B:D,3,0)</f>
        <v>890000221</v>
      </c>
    </row>
    <row r="3748" customFormat="false" ht="12.8" hidden="false" customHeight="false" outlineLevel="0" collapsed="false">
      <c r="A3748" s="1" t="s">
        <v>7559</v>
      </c>
      <c r="B3748" s="1" t="s">
        <v>7207</v>
      </c>
      <c r="C3748" s="1" t="n">
        <f aca="false">VLOOKUP(B3748,pas_to_db!B:E,3,0)</f>
        <v>7770000124</v>
      </c>
      <c r="D3748" s="1" t="n">
        <f aca="false">VLOOKUP(LEFT(A3748,4),atcs!B:D,3,0)</f>
        <v>890000221</v>
      </c>
    </row>
    <row r="3749" customFormat="false" ht="12.8" hidden="false" customHeight="false" outlineLevel="0" collapsed="false">
      <c r="A3749" s="1" t="s">
        <v>7561</v>
      </c>
      <c r="B3749" s="1" t="s">
        <v>7207</v>
      </c>
      <c r="C3749" s="1" t="n">
        <f aca="false">VLOOKUP(B3749,pas_to_db!B:E,3,0)</f>
        <v>7770000124</v>
      </c>
      <c r="D3749" s="1" t="n">
        <f aca="false">VLOOKUP(LEFT(A3749,4),atcs!B:D,3,0)</f>
        <v>890000221</v>
      </c>
    </row>
    <row r="3750" customFormat="false" ht="12.8" hidden="false" customHeight="false" outlineLevel="0" collapsed="false">
      <c r="A3750" s="1" t="s">
        <v>7562</v>
      </c>
      <c r="B3750" s="1" t="s">
        <v>7207</v>
      </c>
      <c r="C3750" s="1" t="n">
        <f aca="false">VLOOKUP(B3750,pas_to_db!B:E,3,0)</f>
        <v>7770000124</v>
      </c>
      <c r="D3750" s="1" t="n">
        <f aca="false">VLOOKUP(LEFT(A3750,4),atcs!B:D,3,0)</f>
        <v>890000221</v>
      </c>
    </row>
    <row r="3751" customFormat="false" ht="12.8" hidden="false" customHeight="false" outlineLevel="0" collapsed="false">
      <c r="A3751" s="1" t="s">
        <v>7564</v>
      </c>
      <c r="B3751" s="1" t="s">
        <v>8581</v>
      </c>
      <c r="C3751" s="1" t="n">
        <f aca="false">VLOOKUP(B3751,pas_to_db!B:E,3,0)</f>
        <v>7770002315</v>
      </c>
      <c r="D3751" s="1" t="n">
        <f aca="false">VLOOKUP(LEFT(A3751,4),atcs!B:D,3,0)</f>
        <v>890000221</v>
      </c>
    </row>
    <row r="3752" customFormat="false" ht="12.8" hidden="false" customHeight="false" outlineLevel="0" collapsed="false">
      <c r="A3752" s="1" t="s">
        <v>7566</v>
      </c>
      <c r="B3752" s="1" t="s">
        <v>7207</v>
      </c>
      <c r="C3752" s="1" t="n">
        <f aca="false">VLOOKUP(B3752,pas_to_db!B:E,3,0)</f>
        <v>7770000124</v>
      </c>
      <c r="D3752" s="1" t="n">
        <f aca="false">VLOOKUP(LEFT(A3752,4),atcs!B:D,3,0)</f>
        <v>890000221</v>
      </c>
    </row>
    <row r="3753" customFormat="false" ht="12.8" hidden="false" customHeight="false" outlineLevel="0" collapsed="false">
      <c r="A3753" s="1" t="s">
        <v>7567</v>
      </c>
      <c r="B3753" s="1" t="s">
        <v>7207</v>
      </c>
      <c r="C3753" s="1" t="n">
        <f aca="false">VLOOKUP(B3753,pas_to_db!B:E,3,0)</f>
        <v>7770000124</v>
      </c>
      <c r="D3753" s="1" t="n">
        <f aca="false">VLOOKUP(LEFT(A3753,4),atcs!B:D,3,0)</f>
        <v>890000221</v>
      </c>
    </row>
    <row r="3754" customFormat="false" ht="12.8" hidden="false" customHeight="false" outlineLevel="0" collapsed="false">
      <c r="A3754" s="1" t="s">
        <v>7570</v>
      </c>
      <c r="B3754" s="1" t="s">
        <v>1585</v>
      </c>
      <c r="C3754" s="1" t="n">
        <f aca="false">VLOOKUP(B3754,pas_to_db!B:E,3,0)</f>
        <v>7770001230</v>
      </c>
      <c r="D3754" s="1" t="n">
        <f aca="false">VLOOKUP(LEFT(A3754,4),atcs!B:D,3,0)</f>
        <v>890000222</v>
      </c>
    </row>
    <row r="3755" customFormat="false" ht="12.8" hidden="false" customHeight="false" outlineLevel="0" collapsed="false">
      <c r="A3755" s="1" t="s">
        <v>7571</v>
      </c>
      <c r="B3755" s="1" t="s">
        <v>5464</v>
      </c>
      <c r="C3755" s="1" t="n">
        <f aca="false">VLOOKUP(B3755,pas_to_db!B:E,3,0)</f>
        <v>7770000492</v>
      </c>
      <c r="D3755" s="1" t="n">
        <f aca="false">VLOOKUP(LEFT(A3755,4),atcs!B:D,3,0)</f>
        <v>890000222</v>
      </c>
    </row>
    <row r="3756" customFormat="false" ht="12.8" hidden="false" customHeight="false" outlineLevel="0" collapsed="false">
      <c r="A3756" s="1" t="s">
        <v>7572</v>
      </c>
      <c r="B3756" s="1" t="s">
        <v>17</v>
      </c>
      <c r="C3756" s="1" t="n">
        <f aca="false">VLOOKUP(B3756,pas_to_db!B:E,3,0)</f>
        <v>7770000504</v>
      </c>
      <c r="D3756" s="1" t="n">
        <f aca="false">VLOOKUP(LEFT(A3756,4),atcs!B:D,3,0)</f>
        <v>890000222</v>
      </c>
    </row>
    <row r="3757" customFormat="false" ht="12.8" hidden="false" customHeight="false" outlineLevel="0" collapsed="false">
      <c r="A3757" s="1" t="s">
        <v>7576</v>
      </c>
      <c r="B3757" s="1" t="s">
        <v>33</v>
      </c>
      <c r="C3757" s="1" t="n">
        <f aca="false">VLOOKUP(B3757,pas_to_db!B:E,3,0)</f>
        <v>7770001482</v>
      </c>
      <c r="D3757" s="1" t="n">
        <f aca="false">VLOOKUP(LEFT(A3757,4),atcs!B:D,3,0)</f>
        <v>890000223</v>
      </c>
    </row>
    <row r="3758" customFormat="false" ht="12.8" hidden="false" customHeight="false" outlineLevel="0" collapsed="false">
      <c r="A3758" s="1" t="s">
        <v>7577</v>
      </c>
      <c r="B3758" s="1" t="s">
        <v>43</v>
      </c>
      <c r="C3758" s="1" t="n">
        <f aca="false">VLOOKUP(B3758,pas_to_db!B:E,3,0)</f>
        <v>7770002026</v>
      </c>
      <c r="D3758" s="1" t="n">
        <f aca="false">VLOOKUP(LEFT(A3758,4),atcs!B:D,3,0)</f>
        <v>890000223</v>
      </c>
    </row>
    <row r="3759" customFormat="false" ht="12.8" hidden="false" customHeight="false" outlineLevel="0" collapsed="false">
      <c r="A3759" s="1" t="s">
        <v>7578</v>
      </c>
      <c r="B3759" s="1" t="s">
        <v>8188</v>
      </c>
      <c r="C3759" s="1" t="n">
        <f aca="false">VLOOKUP(B3759,pas_to_db!B:E,3,0)</f>
        <v>7770002667</v>
      </c>
      <c r="D3759" s="1" t="n">
        <f aca="false">VLOOKUP(LEFT(A3759,4),atcs!B:D,3,0)</f>
        <v>890000223</v>
      </c>
    </row>
    <row r="3760" customFormat="false" ht="12.8" hidden="false" customHeight="false" outlineLevel="0" collapsed="false">
      <c r="A3760" s="1" t="s">
        <v>7579</v>
      </c>
      <c r="B3760" s="1" t="s">
        <v>23</v>
      </c>
      <c r="C3760" s="1" t="n">
        <f aca="false">VLOOKUP(B3760,pas_to_db!B:E,3,0)</f>
        <v>7770000460</v>
      </c>
      <c r="D3760" s="1" t="n">
        <f aca="false">VLOOKUP(LEFT(A3760,4),atcs!B:D,3,0)</f>
        <v>890000223</v>
      </c>
    </row>
    <row r="3761" customFormat="false" ht="12.8" hidden="false" customHeight="false" outlineLevel="0" collapsed="false">
      <c r="A3761" s="1" t="s">
        <v>7580</v>
      </c>
      <c r="B3761" s="1" t="s">
        <v>3097</v>
      </c>
      <c r="C3761" s="1" t="n">
        <f aca="false">VLOOKUP(B3761,pas_to_db!B:E,3,0)</f>
        <v>7770001055</v>
      </c>
      <c r="D3761" s="1" t="n">
        <f aca="false">VLOOKUP(LEFT(A3761,4),atcs!B:D,3,0)</f>
        <v>890000223</v>
      </c>
    </row>
    <row r="3762" customFormat="false" ht="12.8" hidden="false" customHeight="false" outlineLevel="0" collapsed="false">
      <c r="A3762" s="1" t="s">
        <v>7581</v>
      </c>
      <c r="B3762" s="1" t="s">
        <v>2900</v>
      </c>
      <c r="C3762" s="1" t="n">
        <f aca="false">VLOOKUP(B3762,pas_to_db!B:E,3,0)</f>
        <v>7770000991</v>
      </c>
      <c r="D3762" s="1" t="n">
        <f aca="false">VLOOKUP(LEFT(A3762,4),atcs!B:D,3,0)</f>
        <v>890000223</v>
      </c>
    </row>
    <row r="3763" customFormat="false" ht="12.8" hidden="false" customHeight="false" outlineLevel="0" collapsed="false">
      <c r="A3763" s="1" t="s">
        <v>7582</v>
      </c>
      <c r="B3763" s="1" t="s">
        <v>4179</v>
      </c>
      <c r="C3763" s="1" t="n">
        <f aca="false">VLOOKUP(B3763,pas_to_db!B:E,3,0)</f>
        <v>7770000402</v>
      </c>
      <c r="D3763" s="1" t="n">
        <f aca="false">VLOOKUP(LEFT(A3763,4),atcs!B:D,3,0)</f>
        <v>890000223</v>
      </c>
    </row>
    <row r="3764" customFormat="false" ht="12.8" hidden="false" customHeight="false" outlineLevel="0" collapsed="false">
      <c r="A3764" s="1" t="s">
        <v>7583</v>
      </c>
      <c r="B3764" s="1" t="s">
        <v>2895</v>
      </c>
      <c r="C3764" s="1" t="n">
        <f aca="false">VLOOKUP(B3764,pas_to_db!B:E,3,0)</f>
        <v>7770000450</v>
      </c>
      <c r="D3764" s="1" t="n">
        <f aca="false">VLOOKUP(LEFT(A3764,4),atcs!B:D,3,0)</f>
        <v>890000223</v>
      </c>
    </row>
    <row r="3765" customFormat="false" ht="12.8" hidden="false" customHeight="false" outlineLevel="0" collapsed="false">
      <c r="A3765" s="1" t="s">
        <v>7584</v>
      </c>
      <c r="B3765" s="1" t="s">
        <v>7207</v>
      </c>
      <c r="C3765" s="1" t="n">
        <f aca="false">VLOOKUP(B3765,pas_to_db!B:E,3,0)</f>
        <v>7770000124</v>
      </c>
      <c r="D3765" s="1" t="n">
        <f aca="false">VLOOKUP(LEFT(A3765,4),atcs!B:D,3,0)</f>
        <v>890000223</v>
      </c>
    </row>
    <row r="3766" customFormat="false" ht="12.8" hidden="false" customHeight="false" outlineLevel="0" collapsed="false">
      <c r="A3766" s="1" t="s">
        <v>7586</v>
      </c>
      <c r="B3766" s="1" t="s">
        <v>65</v>
      </c>
      <c r="C3766" s="1" t="n">
        <f aca="false">VLOOKUP(B3766,pas_to_db!B:E,3,0)</f>
        <v>7770000561</v>
      </c>
      <c r="D3766" s="1" t="n">
        <f aca="false">VLOOKUP(LEFT(A3766,4),atcs!B:D,3,0)</f>
        <v>890000224</v>
      </c>
    </row>
    <row r="3767" customFormat="false" ht="12.8" hidden="false" customHeight="false" outlineLevel="0" collapsed="false">
      <c r="A3767" s="1" t="s">
        <v>7587</v>
      </c>
      <c r="B3767" s="1" t="s">
        <v>660</v>
      </c>
      <c r="C3767" s="1" t="n">
        <f aca="false">VLOOKUP(B3767,pas_to_db!B:E,3,0)</f>
        <v>7770001749</v>
      </c>
      <c r="D3767" s="1" t="n">
        <f aca="false">VLOOKUP(LEFT(A3767,4),atcs!B:D,3,0)</f>
        <v>890000224</v>
      </c>
    </row>
    <row r="3768" customFormat="false" ht="12.8" hidden="false" customHeight="false" outlineLevel="0" collapsed="false">
      <c r="A3768" s="1" t="s">
        <v>7588</v>
      </c>
      <c r="B3768" s="1" t="s">
        <v>665</v>
      </c>
      <c r="C3768" s="1" t="n">
        <f aca="false">VLOOKUP(B3768,pas_to_db!B:E,3,0)</f>
        <v>7770000227</v>
      </c>
      <c r="D3768" s="1" t="n">
        <f aca="false">VLOOKUP(LEFT(A3768,4),atcs!B:D,3,0)</f>
        <v>890000224</v>
      </c>
    </row>
    <row r="3769" customFormat="false" ht="12.8" hidden="false" customHeight="false" outlineLevel="0" collapsed="false">
      <c r="A3769" s="1" t="s">
        <v>7590</v>
      </c>
      <c r="B3769" s="1" t="s">
        <v>7207</v>
      </c>
      <c r="C3769" s="1" t="n">
        <f aca="false">VLOOKUP(B3769,pas_to_db!B:E,3,0)</f>
        <v>7770000124</v>
      </c>
      <c r="D3769" s="1" t="n">
        <f aca="false">VLOOKUP(LEFT(A3769,4),atcs!B:D,3,0)</f>
        <v>890000225</v>
      </c>
    </row>
    <row r="3770" customFormat="false" ht="12.8" hidden="false" customHeight="false" outlineLevel="0" collapsed="false">
      <c r="A3770" s="1" t="s">
        <v>7591</v>
      </c>
      <c r="B3770" s="1" t="s">
        <v>7207</v>
      </c>
      <c r="C3770" s="1" t="n">
        <f aca="false">VLOOKUP(B3770,pas_to_db!B:E,3,0)</f>
        <v>7770000124</v>
      </c>
      <c r="D3770" s="1" t="n">
        <f aca="false">VLOOKUP(LEFT(A3770,4),atcs!B:D,3,0)</f>
        <v>890000225</v>
      </c>
    </row>
    <row r="3771" customFormat="false" ht="12.8" hidden="false" customHeight="false" outlineLevel="0" collapsed="false">
      <c r="A3771" s="1" t="s">
        <v>7592</v>
      </c>
      <c r="B3771" s="1" t="s">
        <v>7207</v>
      </c>
      <c r="C3771" s="1" t="n">
        <f aca="false">VLOOKUP(B3771,pas_to_db!B:E,3,0)</f>
        <v>7770000124</v>
      </c>
      <c r="D3771" s="1" t="n">
        <f aca="false">VLOOKUP(LEFT(A3771,4),atcs!B:D,3,0)</f>
        <v>890000225</v>
      </c>
    </row>
    <row r="3772" customFormat="false" ht="12.8" hidden="false" customHeight="false" outlineLevel="0" collapsed="false">
      <c r="A3772" s="1" t="s">
        <v>7593</v>
      </c>
      <c r="B3772" s="1" t="s">
        <v>7207</v>
      </c>
      <c r="C3772" s="1" t="n">
        <f aca="false">VLOOKUP(B3772,pas_to_db!B:E,3,0)</f>
        <v>7770000124</v>
      </c>
      <c r="D3772" s="1" t="n">
        <f aca="false">VLOOKUP(LEFT(A3772,4),atcs!B:D,3,0)</f>
        <v>890000225</v>
      </c>
    </row>
    <row r="3773" customFormat="false" ht="12.8" hidden="false" customHeight="false" outlineLevel="0" collapsed="false">
      <c r="A3773" s="1" t="s">
        <v>7594</v>
      </c>
      <c r="B3773" s="1" t="s">
        <v>7207</v>
      </c>
      <c r="C3773" s="1" t="n">
        <f aca="false">VLOOKUP(B3773,pas_to_db!B:E,3,0)</f>
        <v>7770000124</v>
      </c>
      <c r="D3773" s="1" t="n">
        <f aca="false">VLOOKUP(LEFT(A3773,4),atcs!B:D,3,0)</f>
        <v>890000225</v>
      </c>
    </row>
    <row r="3774" customFormat="false" ht="12.8" hidden="false" customHeight="false" outlineLevel="0" collapsed="false">
      <c r="A3774" s="1" t="s">
        <v>7599</v>
      </c>
      <c r="B3774" s="1" t="s">
        <v>7600</v>
      </c>
      <c r="C3774" s="1" t="n">
        <f aca="false">VLOOKUP(B3774,pas_to_db!B:E,3,0)</f>
        <v>7770001720</v>
      </c>
      <c r="D3774" s="1" t="n">
        <f aca="false">VLOOKUP(LEFT(A3774,4),atcs!B:D,3,0)</f>
        <v>890000226</v>
      </c>
    </row>
    <row r="3775" customFormat="false" ht="12.8" hidden="false" customHeight="false" outlineLevel="0" collapsed="false">
      <c r="A3775" s="1" t="s">
        <v>7601</v>
      </c>
      <c r="B3775" s="1" t="s">
        <v>8582</v>
      </c>
      <c r="C3775" s="1" t="n">
        <f aca="false">VLOOKUP(B3775,pas_to_db!B:E,3,0)</f>
        <v>7770002663</v>
      </c>
      <c r="D3775" s="1" t="n">
        <f aca="false">VLOOKUP(LEFT(A3775,4),atcs!B:D,3,0)</f>
        <v>890000226</v>
      </c>
    </row>
    <row r="3776" customFormat="false" ht="12.8" hidden="false" customHeight="false" outlineLevel="0" collapsed="false">
      <c r="A3776" s="1" t="s">
        <v>7603</v>
      </c>
      <c r="B3776" s="1" t="s">
        <v>8583</v>
      </c>
      <c r="C3776" s="1" t="n">
        <f aca="false">VLOOKUP(B3776,pas_to_db!B:E,3,0)</f>
        <v>7770002307</v>
      </c>
      <c r="D3776" s="1" t="n">
        <f aca="false">VLOOKUP(LEFT(A3776,4),atcs!B:D,3,0)</f>
        <v>890000226</v>
      </c>
    </row>
    <row r="3777" customFormat="false" ht="12.8" hidden="false" customHeight="false" outlineLevel="0" collapsed="false">
      <c r="A3777" s="1" t="s">
        <v>7605</v>
      </c>
      <c r="B3777" s="1" t="s">
        <v>8584</v>
      </c>
      <c r="C3777" s="1" t="n">
        <f aca="false">VLOOKUP(B3777,pas_to_db!B:E,3,0)</f>
        <v>7770002595</v>
      </c>
      <c r="D3777" s="1" t="n">
        <f aca="false">VLOOKUP(LEFT(A3777,4),atcs!B:D,3,0)</f>
        <v>890000226</v>
      </c>
    </row>
    <row r="3778" customFormat="false" ht="12.8" hidden="false" customHeight="false" outlineLevel="0" collapsed="false">
      <c r="A3778" s="1" t="s">
        <v>7607</v>
      </c>
      <c r="B3778" s="1" t="s">
        <v>8585</v>
      </c>
      <c r="C3778" s="1" t="n">
        <f aca="false">VLOOKUP(B3778,pas_to_db!B:E,3,0)</f>
        <v>7770002662</v>
      </c>
      <c r="D3778" s="1" t="n">
        <f aca="false">VLOOKUP(LEFT(A3778,4),atcs!B:D,3,0)</f>
        <v>890000226</v>
      </c>
    </row>
    <row r="3779" customFormat="false" ht="12.8" hidden="false" customHeight="false" outlineLevel="0" collapsed="false">
      <c r="A3779" s="1" t="s">
        <v>7609</v>
      </c>
      <c r="B3779" s="1" t="s">
        <v>7610</v>
      </c>
      <c r="C3779" s="1" t="n">
        <f aca="false">VLOOKUP(B3779,pas_to_db!B:E,3,0)</f>
        <v>7770001130</v>
      </c>
      <c r="D3779" s="1" t="n">
        <f aca="false">VLOOKUP(LEFT(A3779,4),atcs!B:D,3,0)</f>
        <v>890000226</v>
      </c>
    </row>
    <row r="3780" customFormat="false" ht="12.8" hidden="false" customHeight="false" outlineLevel="0" collapsed="false">
      <c r="A3780" s="1" t="s">
        <v>7611</v>
      </c>
      <c r="B3780" s="1" t="s">
        <v>7612</v>
      </c>
      <c r="C3780" s="1" t="n">
        <f aca="false">VLOOKUP(B3780,pas_to_db!B:E,3,0)</f>
        <v>7770000505</v>
      </c>
      <c r="D3780" s="1" t="n">
        <f aca="false">VLOOKUP(LEFT(A3780,4),atcs!B:D,3,0)</f>
        <v>890000226</v>
      </c>
    </row>
    <row r="3781" customFormat="false" ht="12.8" hidden="false" customHeight="false" outlineLevel="0" collapsed="false">
      <c r="A3781" s="1" t="s">
        <v>7613</v>
      </c>
      <c r="B3781" s="1" t="s">
        <v>7614</v>
      </c>
      <c r="C3781" s="1" t="n">
        <f aca="false">VLOOKUP(B3781,pas_to_db!B:E,3,0)</f>
        <v>7770001992</v>
      </c>
      <c r="D3781" s="1" t="n">
        <f aca="false">VLOOKUP(LEFT(A3781,4),atcs!B:D,3,0)</f>
        <v>890000226</v>
      </c>
    </row>
    <row r="3782" customFormat="false" ht="12.8" hidden="false" customHeight="false" outlineLevel="0" collapsed="false">
      <c r="A3782" s="1" t="s">
        <v>7615</v>
      </c>
      <c r="B3782" s="1" t="s">
        <v>7616</v>
      </c>
      <c r="C3782" s="1" t="n">
        <f aca="false">VLOOKUP(B3782,pas_to_db!B:E,3,0)</f>
        <v>7770000904</v>
      </c>
      <c r="D3782" s="1" t="n">
        <f aca="false">VLOOKUP(LEFT(A3782,4),atcs!B:D,3,0)</f>
        <v>890000226</v>
      </c>
    </row>
    <row r="3783" customFormat="false" ht="12.8" hidden="false" customHeight="false" outlineLevel="0" collapsed="false">
      <c r="A3783" s="1" t="s">
        <v>7617</v>
      </c>
      <c r="B3783" s="1" t="s">
        <v>7618</v>
      </c>
      <c r="C3783" s="1" t="n">
        <f aca="false">VLOOKUP(B3783,pas_to_db!B:E,3,0)</f>
        <v>7770000120</v>
      </c>
      <c r="D3783" s="1" t="n">
        <f aca="false">VLOOKUP(LEFT(A3783,4),atcs!B:D,3,0)</f>
        <v>890000226</v>
      </c>
    </row>
    <row r="3784" customFormat="false" ht="12.8" hidden="false" customHeight="false" outlineLevel="0" collapsed="false">
      <c r="A3784" s="1" t="s">
        <v>7619</v>
      </c>
      <c r="B3784" s="1" t="s">
        <v>39</v>
      </c>
      <c r="C3784" s="1" t="n">
        <f aca="false">VLOOKUP(B3784,pas_to_db!B:E,3,0)</f>
        <v>7770002182</v>
      </c>
      <c r="D3784" s="1" t="n">
        <f aca="false">VLOOKUP(LEFT(A3784,4),atcs!B:D,3,0)</f>
        <v>890000226</v>
      </c>
    </row>
    <row r="3785" customFormat="false" ht="12.8" hidden="false" customHeight="false" outlineLevel="0" collapsed="false">
      <c r="A3785" s="1" t="s">
        <v>7623</v>
      </c>
      <c r="B3785" s="1" t="s">
        <v>6903</v>
      </c>
      <c r="C3785" s="1" t="n">
        <f aca="false">VLOOKUP(B3785,pas_to_db!B:E,3,0)</f>
        <v>7770001153</v>
      </c>
      <c r="D3785" s="1" t="n">
        <f aca="false">VLOOKUP(LEFT(A3785,4),atcs!B:D,3,0)</f>
        <v>890000227</v>
      </c>
    </row>
    <row r="3786" customFormat="false" ht="12.8" hidden="false" customHeight="false" outlineLevel="0" collapsed="false">
      <c r="A3786" s="1" t="s">
        <v>7624</v>
      </c>
      <c r="B3786" s="1" t="s">
        <v>7625</v>
      </c>
      <c r="C3786" s="1" t="n">
        <f aca="false">VLOOKUP(B3786,pas_to_db!B:E,3,0)</f>
        <v>7770001465</v>
      </c>
      <c r="D3786" s="1" t="n">
        <f aca="false">VLOOKUP(LEFT(A3786,4),atcs!B:D,3,0)</f>
        <v>890000227</v>
      </c>
    </row>
    <row r="3787" customFormat="false" ht="12.8" hidden="false" customHeight="false" outlineLevel="0" collapsed="false">
      <c r="A3787" s="1" t="s">
        <v>7626</v>
      </c>
      <c r="B3787" s="1" t="s">
        <v>7627</v>
      </c>
      <c r="C3787" s="1" t="n">
        <f aca="false">VLOOKUP(B3787,pas_to_db!B:E,3,0)</f>
        <v>7770000704</v>
      </c>
      <c r="D3787" s="1" t="n">
        <f aca="false">VLOOKUP(LEFT(A3787,4),atcs!B:D,3,0)</f>
        <v>890000227</v>
      </c>
    </row>
    <row r="3788" customFormat="false" ht="12.8" hidden="false" customHeight="false" outlineLevel="0" collapsed="false">
      <c r="A3788" s="1" t="s">
        <v>7628</v>
      </c>
      <c r="B3788" s="1" t="s">
        <v>7629</v>
      </c>
      <c r="C3788" s="1" t="n">
        <f aca="false">VLOOKUP(B3788,pas_to_db!B:E,3,0)</f>
        <v>7770001734</v>
      </c>
      <c r="D3788" s="1" t="n">
        <f aca="false">VLOOKUP(LEFT(A3788,4),atcs!B:D,3,0)</f>
        <v>890000227</v>
      </c>
    </row>
    <row r="3789" customFormat="false" ht="12.8" hidden="false" customHeight="false" outlineLevel="0" collapsed="false">
      <c r="A3789" s="1" t="s">
        <v>7630</v>
      </c>
      <c r="B3789" s="1" t="s">
        <v>660</v>
      </c>
      <c r="C3789" s="1" t="n">
        <f aca="false">VLOOKUP(B3789,pas_to_db!B:E,3,0)</f>
        <v>7770001749</v>
      </c>
      <c r="D3789" s="1" t="n">
        <f aca="false">VLOOKUP(LEFT(A3789,4),atcs!B:D,3,0)</f>
        <v>890000227</v>
      </c>
    </row>
    <row r="3790" customFormat="false" ht="12.8" hidden="false" customHeight="false" outlineLevel="0" collapsed="false">
      <c r="A3790" s="1" t="s">
        <v>7632</v>
      </c>
      <c r="B3790" s="1" t="s">
        <v>7633</v>
      </c>
      <c r="C3790" s="1" t="n">
        <f aca="false">VLOOKUP(B3790,pas_to_db!B:E,3,0)</f>
        <v>7770002064</v>
      </c>
      <c r="D3790" s="1" t="n">
        <f aca="false">VLOOKUP(LEFT(A3790,4),atcs!B:D,3,0)</f>
        <v>890000227</v>
      </c>
    </row>
    <row r="3791" customFormat="false" ht="12.8" hidden="false" customHeight="false" outlineLevel="0" collapsed="false">
      <c r="A3791" s="1" t="s">
        <v>7634</v>
      </c>
      <c r="B3791" s="1" t="s">
        <v>8586</v>
      </c>
      <c r="C3791" s="1" t="n">
        <f aca="false">VLOOKUP(B3791,pas_to_db!B:E,3,0)</f>
        <v>7770002628</v>
      </c>
      <c r="D3791" s="1" t="n">
        <f aca="false">VLOOKUP(LEFT(A3791,4),atcs!B:D,3,0)</f>
        <v>890000227</v>
      </c>
    </row>
    <row r="3792" customFormat="false" ht="12.8" hidden="false" customHeight="false" outlineLevel="0" collapsed="false">
      <c r="A3792" s="1" t="s">
        <v>7636</v>
      </c>
      <c r="B3792" s="1" t="s">
        <v>7637</v>
      </c>
      <c r="C3792" s="1" t="n">
        <f aca="false">VLOOKUP(B3792,pas_to_db!B:E,3,0)</f>
        <v>7770000642</v>
      </c>
      <c r="D3792" s="1" t="n">
        <f aca="false">VLOOKUP(LEFT(A3792,4),atcs!B:D,3,0)</f>
        <v>890000227</v>
      </c>
    </row>
    <row r="3793" customFormat="false" ht="12.8" hidden="false" customHeight="false" outlineLevel="0" collapsed="false">
      <c r="A3793" s="1" t="s">
        <v>7638</v>
      </c>
      <c r="B3793" s="1" t="s">
        <v>7639</v>
      </c>
      <c r="C3793" s="1" t="n">
        <f aca="false">VLOOKUP(B3793,pas_to_db!B:E,3,0)</f>
        <v>7770001543</v>
      </c>
      <c r="D3793" s="1" t="n">
        <f aca="false">VLOOKUP(LEFT(A3793,4),atcs!B:D,3,0)</f>
        <v>890000227</v>
      </c>
    </row>
    <row r="3794" customFormat="false" ht="12.8" hidden="false" customHeight="false" outlineLevel="0" collapsed="false">
      <c r="A3794" s="1" t="s">
        <v>7640</v>
      </c>
      <c r="B3794" s="1" t="s">
        <v>7641</v>
      </c>
      <c r="C3794" s="1" t="n">
        <f aca="false">VLOOKUP(B3794,pas_to_db!B:E,3,0)</f>
        <v>7770001798</v>
      </c>
      <c r="D3794" s="1" t="n">
        <f aca="false">VLOOKUP(LEFT(A3794,4),atcs!B:D,3,0)</f>
        <v>890000227</v>
      </c>
    </row>
    <row r="3795" customFormat="false" ht="12.8" hidden="false" customHeight="false" outlineLevel="0" collapsed="false">
      <c r="A3795" s="1" t="s">
        <v>7642</v>
      </c>
      <c r="B3795" s="1" t="s">
        <v>7643</v>
      </c>
      <c r="C3795" s="1" t="n">
        <f aca="false">VLOOKUP(B3795,pas_to_db!B:E,3,0)</f>
        <v>7770001466</v>
      </c>
      <c r="D3795" s="1" t="n">
        <f aca="false">VLOOKUP(LEFT(A3795,4),atcs!B:D,3,0)</f>
        <v>890000227</v>
      </c>
    </row>
    <row r="3796" customFormat="false" ht="12.8" hidden="false" customHeight="false" outlineLevel="0" collapsed="false">
      <c r="A3796" s="1" t="s">
        <v>7644</v>
      </c>
      <c r="B3796" s="1" t="s">
        <v>3166</v>
      </c>
      <c r="C3796" s="1" t="n">
        <f aca="false">VLOOKUP(B3796,pas_to_db!B:E,3,0)</f>
        <v>7770000794</v>
      </c>
      <c r="D3796" s="1" t="n">
        <f aca="false">VLOOKUP(LEFT(A3796,4),atcs!B:D,3,0)</f>
        <v>890000227</v>
      </c>
    </row>
    <row r="3797" customFormat="false" ht="12.8" hidden="false" customHeight="false" outlineLevel="0" collapsed="false">
      <c r="A3797" s="1" t="s">
        <v>7645</v>
      </c>
      <c r="B3797" s="1" t="s">
        <v>8587</v>
      </c>
      <c r="C3797" s="1" t="n">
        <f aca="false">VLOOKUP(B3797,pas_to_db!B:E,3,0)</f>
        <v>7770002431</v>
      </c>
      <c r="D3797" s="1" t="n">
        <f aca="false">VLOOKUP(LEFT(A3797,4),atcs!B:D,3,0)</f>
        <v>890000227</v>
      </c>
    </row>
    <row r="3798" customFormat="false" ht="12.8" hidden="false" customHeight="false" outlineLevel="0" collapsed="false">
      <c r="A3798" s="1" t="s">
        <v>7647</v>
      </c>
      <c r="B3798" s="1" t="s">
        <v>8380</v>
      </c>
      <c r="C3798" s="1" t="n">
        <f aca="false">VLOOKUP(B3798,pas_to_db!B:E,3,0)</f>
        <v>7770002654</v>
      </c>
      <c r="D3798" s="1" t="n">
        <f aca="false">VLOOKUP(LEFT(A3798,4),atcs!B:D,3,0)</f>
        <v>890000227</v>
      </c>
    </row>
    <row r="3799" customFormat="false" ht="12.8" hidden="false" customHeight="false" outlineLevel="0" collapsed="false">
      <c r="A3799" s="1" t="s">
        <v>7648</v>
      </c>
      <c r="B3799" s="1" t="s">
        <v>7371</v>
      </c>
      <c r="C3799" s="1" t="n">
        <f aca="false">VLOOKUP(B3799,pas_to_db!B:E,3,0)</f>
        <v>7770000899</v>
      </c>
      <c r="D3799" s="1" t="n">
        <f aca="false">VLOOKUP(LEFT(A3799,4),atcs!B:D,3,0)</f>
        <v>890000227</v>
      </c>
    </row>
    <row r="3800" customFormat="false" ht="12.8" hidden="false" customHeight="false" outlineLevel="0" collapsed="false">
      <c r="A3800" s="1" t="s">
        <v>7649</v>
      </c>
      <c r="B3800" s="1" t="s">
        <v>8588</v>
      </c>
      <c r="C3800" s="1" t="n">
        <f aca="false">VLOOKUP(B3800,pas_to_db!B:E,3,0)</f>
        <v>7770002701</v>
      </c>
      <c r="D3800" s="1" t="n">
        <f aca="false">VLOOKUP(LEFT(A3800,4),atcs!B:D,3,0)</f>
        <v>890000227</v>
      </c>
    </row>
    <row r="3801" customFormat="false" ht="12.8" hidden="false" customHeight="false" outlineLevel="0" collapsed="false">
      <c r="A3801" s="1" t="s">
        <v>7651</v>
      </c>
      <c r="B3801" s="1" t="s">
        <v>8560</v>
      </c>
      <c r="C3801" s="1" t="n">
        <f aca="false">VLOOKUP(B3801,pas_to_db!B:E,3,0)</f>
        <v>7770002581</v>
      </c>
      <c r="D3801" s="1" t="n">
        <f aca="false">VLOOKUP(LEFT(A3801,4),atcs!B:D,3,0)</f>
        <v>890000227</v>
      </c>
    </row>
    <row r="3802" customFormat="false" ht="12.8" hidden="false" customHeight="false" outlineLevel="0" collapsed="false">
      <c r="A3802" s="1" t="s">
        <v>7652</v>
      </c>
      <c r="B3802" s="1" t="s">
        <v>8589</v>
      </c>
      <c r="C3802" s="1" t="n">
        <f aca="false">VLOOKUP(B3802,pas_to_db!B:E,3,0)</f>
        <v>7770002627</v>
      </c>
      <c r="D3802" s="1" t="n">
        <f aca="false">VLOOKUP(LEFT(A3802,4),atcs!B:D,3,0)</f>
        <v>890000227</v>
      </c>
    </row>
    <row r="3803" customFormat="false" ht="12.8" hidden="false" customHeight="false" outlineLevel="0" collapsed="false">
      <c r="A3803" s="1" t="s">
        <v>7654</v>
      </c>
      <c r="B3803" s="1" t="s">
        <v>6918</v>
      </c>
      <c r="C3803" s="1" t="n">
        <f aca="false">VLOOKUP(B3803,pas_to_db!B:E,3,0)</f>
        <v>7770000017</v>
      </c>
      <c r="D3803" s="1" t="n">
        <f aca="false">VLOOKUP(LEFT(A3803,4),atcs!B:D,3,0)</f>
        <v>890000227</v>
      </c>
    </row>
    <row r="3804" customFormat="false" ht="12.8" hidden="false" customHeight="false" outlineLevel="0" collapsed="false">
      <c r="A3804" s="1" t="s">
        <v>7655</v>
      </c>
      <c r="B3804" s="1" t="s">
        <v>8590</v>
      </c>
      <c r="C3804" s="1" t="n">
        <f aca="false">VLOOKUP(B3804,pas_to_db!B:E,3,0)</f>
        <v>7770002345</v>
      </c>
      <c r="D3804" s="1" t="n">
        <f aca="false">VLOOKUP(LEFT(A3804,4),atcs!B:D,3,0)</f>
        <v>890000227</v>
      </c>
    </row>
    <row r="3805" customFormat="false" ht="12.8" hidden="false" customHeight="false" outlineLevel="0" collapsed="false">
      <c r="A3805" s="1" t="s">
        <v>7657</v>
      </c>
      <c r="B3805" s="1" t="s">
        <v>7658</v>
      </c>
      <c r="C3805" s="1" t="n">
        <f aca="false">VLOOKUP(B3805,pas_to_db!B:E,3,0)</f>
        <v>7770000918</v>
      </c>
      <c r="D3805" s="1" t="n">
        <f aca="false">VLOOKUP(LEFT(A3805,4),atcs!B:D,3,0)</f>
        <v>890000227</v>
      </c>
    </row>
    <row r="3806" customFormat="false" ht="12.8" hidden="false" customHeight="false" outlineLevel="0" collapsed="false">
      <c r="A3806" s="1" t="s">
        <v>7659</v>
      </c>
      <c r="B3806" s="1" t="s">
        <v>7660</v>
      </c>
      <c r="C3806" s="1" t="n">
        <f aca="false">VLOOKUP(B3806,pas_to_db!B:E,3,0)</f>
        <v>7770001376</v>
      </c>
      <c r="D3806" s="1" t="n">
        <f aca="false">VLOOKUP(LEFT(A3806,4),atcs!B:D,3,0)</f>
        <v>890000227</v>
      </c>
    </row>
    <row r="3807" customFormat="false" ht="12.8" hidden="false" customHeight="false" outlineLevel="0" collapsed="false">
      <c r="A3807" s="1" t="s">
        <v>7661</v>
      </c>
      <c r="B3807" s="1" t="s">
        <v>8591</v>
      </c>
      <c r="C3807" s="1" t="n">
        <f aca="false">VLOOKUP(B3807,pas_to_db!B:E,3,0)</f>
        <v>7770002479</v>
      </c>
      <c r="D3807" s="1" t="n">
        <f aca="false">VLOOKUP(LEFT(A3807,4),atcs!B:D,3,0)</f>
        <v>890000227</v>
      </c>
    </row>
    <row r="3808" customFormat="false" ht="12.8" hidden="false" customHeight="false" outlineLevel="0" collapsed="false">
      <c r="A3808" s="1" t="s">
        <v>7663</v>
      </c>
      <c r="B3808" s="1" t="s">
        <v>7664</v>
      </c>
      <c r="C3808" s="1" t="n">
        <f aca="false">VLOOKUP(B3808,pas_to_db!B:E,3,0)</f>
        <v>7770000502</v>
      </c>
      <c r="D3808" s="1" t="n">
        <f aca="false">VLOOKUP(LEFT(A3808,4),atcs!B:D,3,0)</f>
        <v>890000227</v>
      </c>
    </row>
    <row r="3809" customFormat="false" ht="12.8" hidden="false" customHeight="false" outlineLevel="0" collapsed="false">
      <c r="A3809" s="1" t="s">
        <v>7665</v>
      </c>
      <c r="B3809" s="1" t="s">
        <v>8592</v>
      </c>
      <c r="C3809" s="1" t="n">
        <f aca="false">VLOOKUP(B3809,pas_to_db!B:E,3,0)</f>
        <v>7770002371</v>
      </c>
      <c r="D3809" s="1" t="n">
        <f aca="false">VLOOKUP(LEFT(A3809,4),atcs!B:D,3,0)</f>
        <v>890000227</v>
      </c>
    </row>
    <row r="3810" customFormat="false" ht="12.8" hidden="false" customHeight="false" outlineLevel="0" collapsed="false">
      <c r="A3810" s="1" t="s">
        <v>7667</v>
      </c>
      <c r="B3810" s="1" t="s">
        <v>7668</v>
      </c>
      <c r="C3810" s="1" t="n">
        <f aca="false">VLOOKUP(B3810,pas_to_db!B:E,3,0)</f>
        <v>7770001014</v>
      </c>
      <c r="D3810" s="1" t="n">
        <f aca="false">VLOOKUP(LEFT(A3810,4),atcs!B:D,3,0)</f>
        <v>890000227</v>
      </c>
    </row>
    <row r="3811" customFormat="false" ht="12.8" hidden="false" customHeight="false" outlineLevel="0" collapsed="false">
      <c r="A3811" s="1" t="s">
        <v>7669</v>
      </c>
      <c r="B3811" s="1" t="s">
        <v>1376</v>
      </c>
      <c r="C3811" s="1" t="n">
        <f aca="false">VLOOKUP(B3811,pas_to_db!B:E,3,0)</f>
        <v>7770001078</v>
      </c>
      <c r="D3811" s="1" t="n">
        <f aca="false">VLOOKUP(LEFT(A3811,4),atcs!B:D,3,0)</f>
        <v>890000227</v>
      </c>
    </row>
    <row r="3812" customFormat="false" ht="12.8" hidden="false" customHeight="false" outlineLevel="0" collapsed="false">
      <c r="A3812" s="1" t="s">
        <v>7670</v>
      </c>
      <c r="B3812" s="1" t="s">
        <v>7671</v>
      </c>
      <c r="C3812" s="1" t="n">
        <f aca="false">VLOOKUP(B3812,pas_to_db!B:E,3,0)</f>
        <v>7770000947</v>
      </c>
      <c r="D3812" s="1" t="n">
        <f aca="false">VLOOKUP(LEFT(A3812,4),atcs!B:D,3,0)</f>
        <v>890000227</v>
      </c>
    </row>
    <row r="3813" customFormat="false" ht="12.8" hidden="false" customHeight="false" outlineLevel="0" collapsed="false">
      <c r="A3813" s="1" t="s">
        <v>7672</v>
      </c>
      <c r="B3813" s="1" t="s">
        <v>7673</v>
      </c>
      <c r="C3813" s="1" t="n">
        <f aca="false">VLOOKUP(B3813,pas_to_db!B:E,3,0)</f>
        <v>7770000537</v>
      </c>
      <c r="D3813" s="1" t="n">
        <f aca="false">VLOOKUP(LEFT(A3813,4),atcs!B:D,3,0)</f>
        <v>890000227</v>
      </c>
    </row>
    <row r="3814" customFormat="false" ht="12.8" hidden="false" customHeight="false" outlineLevel="0" collapsed="false">
      <c r="A3814" s="1" t="s">
        <v>7674</v>
      </c>
      <c r="B3814" s="1" t="s">
        <v>7675</v>
      </c>
      <c r="C3814" s="1" t="n">
        <f aca="false">VLOOKUP(B3814,pas_to_db!B:E,3,0)</f>
        <v>7770000536</v>
      </c>
      <c r="D3814" s="1" t="n">
        <f aca="false">VLOOKUP(LEFT(A3814,4),atcs!B:D,3,0)</f>
        <v>890000227</v>
      </c>
    </row>
    <row r="3815" customFormat="false" ht="12.8" hidden="false" customHeight="false" outlineLevel="0" collapsed="false">
      <c r="A3815" s="1" t="s">
        <v>7676</v>
      </c>
      <c r="B3815" s="1" t="s">
        <v>7677</v>
      </c>
      <c r="C3815" s="1" t="n">
        <f aca="false">VLOOKUP(B3815,pas_to_db!B:E,3,0)</f>
        <v>7770000535</v>
      </c>
      <c r="D3815" s="1" t="n">
        <f aca="false">VLOOKUP(LEFT(A3815,4),atcs!B:D,3,0)</f>
        <v>890000227</v>
      </c>
    </row>
    <row r="3816" customFormat="false" ht="12.8" hidden="false" customHeight="false" outlineLevel="0" collapsed="false">
      <c r="A3816" s="1" t="s">
        <v>7678</v>
      </c>
      <c r="B3816" s="1" t="s">
        <v>8593</v>
      </c>
      <c r="C3816" s="1" t="n">
        <f aca="false">VLOOKUP(B3816,pas_to_db!B:E,3,0)</f>
        <v>7770002665</v>
      </c>
      <c r="D3816" s="1" t="n">
        <f aca="false">VLOOKUP(LEFT(A3816,4),atcs!B:D,3,0)</f>
        <v>890000227</v>
      </c>
    </row>
    <row r="3817" customFormat="false" ht="12.8" hidden="false" customHeight="false" outlineLevel="0" collapsed="false">
      <c r="A3817" s="1" t="s">
        <v>7680</v>
      </c>
      <c r="B3817" s="1" t="s">
        <v>7681</v>
      </c>
      <c r="C3817" s="1" t="n">
        <f aca="false">VLOOKUP(B3817,pas_to_db!B:E,3,0)</f>
        <v>7770001899</v>
      </c>
      <c r="D3817" s="1" t="n">
        <f aca="false">VLOOKUP(LEFT(A3817,4),atcs!B:D,3,0)</f>
        <v>890000227</v>
      </c>
    </row>
    <row r="3818" customFormat="false" ht="12.8" hidden="false" customHeight="false" outlineLevel="0" collapsed="false">
      <c r="A3818" s="1" t="s">
        <v>7682</v>
      </c>
      <c r="B3818" s="1" t="s">
        <v>8594</v>
      </c>
      <c r="C3818" s="1" t="n">
        <f aca="false">VLOOKUP(B3818,pas_to_db!B:E,3,0)</f>
        <v>7770002403</v>
      </c>
      <c r="D3818" s="1" t="n">
        <f aca="false">VLOOKUP(LEFT(A3818,4),atcs!B:D,3,0)</f>
        <v>890000227</v>
      </c>
    </row>
    <row r="3819" customFormat="false" ht="12.8" hidden="false" customHeight="false" outlineLevel="0" collapsed="false">
      <c r="A3819" s="1" t="s">
        <v>7684</v>
      </c>
      <c r="B3819" s="1" t="s">
        <v>6926</v>
      </c>
      <c r="C3819" s="1" t="n">
        <f aca="false">VLOOKUP(B3819,pas_to_db!B:E,3,0)</f>
        <v>7770001334</v>
      </c>
      <c r="D3819" s="1" t="n">
        <f aca="false">VLOOKUP(LEFT(A3819,4),atcs!B:D,3,0)</f>
        <v>890000227</v>
      </c>
    </row>
    <row r="3820" customFormat="false" ht="12.8" hidden="false" customHeight="false" outlineLevel="0" collapsed="false">
      <c r="A3820" s="1" t="s">
        <v>7685</v>
      </c>
      <c r="B3820" s="1" t="s">
        <v>7686</v>
      </c>
      <c r="C3820" s="1" t="n">
        <f aca="false">VLOOKUP(B3820,pas_to_db!B:E,3,0)</f>
        <v>7770000570</v>
      </c>
      <c r="D3820" s="1" t="n">
        <f aca="false">VLOOKUP(LEFT(A3820,4),atcs!B:D,3,0)</f>
        <v>890000227</v>
      </c>
    </row>
    <row r="3821" customFormat="false" ht="12.8" hidden="false" customHeight="false" outlineLevel="0" collapsed="false">
      <c r="A3821" s="1" t="s">
        <v>7687</v>
      </c>
      <c r="B3821" s="1" t="s">
        <v>8595</v>
      </c>
      <c r="C3821" s="1" t="n">
        <f aca="false">VLOOKUP(B3821,pas_to_db!B:E,3,0)</f>
        <v>7770002527</v>
      </c>
      <c r="D3821" s="1" t="n">
        <f aca="false">VLOOKUP(LEFT(A3821,4),atcs!B:D,3,0)</f>
        <v>890000227</v>
      </c>
    </row>
    <row r="3822" customFormat="false" ht="12.8" hidden="false" customHeight="false" outlineLevel="0" collapsed="false">
      <c r="A3822" s="1" t="s">
        <v>7689</v>
      </c>
      <c r="B3822" s="1" t="s">
        <v>8596</v>
      </c>
      <c r="C3822" s="1" t="n">
        <f aca="false">VLOOKUP(B3822,pas_to_db!B:E,3,0)</f>
        <v>7770002596</v>
      </c>
      <c r="D3822" s="1" t="n">
        <f aca="false">VLOOKUP(LEFT(A3822,4),atcs!B:D,3,0)</f>
        <v>890000227</v>
      </c>
    </row>
    <row r="3823" customFormat="false" ht="12.8" hidden="false" customHeight="false" outlineLevel="0" collapsed="false">
      <c r="A3823" s="1" t="s">
        <v>7691</v>
      </c>
      <c r="B3823" s="1" t="s">
        <v>7692</v>
      </c>
      <c r="C3823" s="1" t="n">
        <f aca="false">VLOOKUP(B3823,pas_to_db!B:E,3,0)</f>
        <v>7770000088</v>
      </c>
      <c r="D3823" s="1" t="n">
        <f aca="false">VLOOKUP(LEFT(A3823,4),atcs!B:D,3,0)</f>
        <v>890000227</v>
      </c>
    </row>
    <row r="3824" customFormat="false" ht="12.8" hidden="false" customHeight="false" outlineLevel="0" collapsed="false">
      <c r="A3824" s="1" t="s">
        <v>7693</v>
      </c>
      <c r="B3824" s="1" t="s">
        <v>8597</v>
      </c>
      <c r="C3824" s="1" t="n">
        <f aca="false">VLOOKUP(B3824,pas_to_db!B:E,3,0)</f>
        <v>7770002528</v>
      </c>
      <c r="D3824" s="1" t="n">
        <f aca="false">VLOOKUP(LEFT(A3824,4),atcs!B:D,3,0)</f>
        <v>890000227</v>
      </c>
    </row>
    <row r="3825" customFormat="false" ht="12.8" hidden="false" customHeight="false" outlineLevel="0" collapsed="false">
      <c r="A3825" s="1" t="s">
        <v>7695</v>
      </c>
      <c r="B3825" s="1" t="s">
        <v>7696</v>
      </c>
      <c r="C3825" s="1" t="n">
        <f aca="false">VLOOKUP(B3825,pas_to_db!B:E,3,0)</f>
        <v>7770001832</v>
      </c>
      <c r="D3825" s="1" t="n">
        <f aca="false">VLOOKUP(LEFT(A3825,4),atcs!B:D,3,0)</f>
        <v>890000227</v>
      </c>
    </row>
    <row r="3826" customFormat="false" ht="12.8" hidden="false" customHeight="false" outlineLevel="0" collapsed="false">
      <c r="A3826" s="1" t="s">
        <v>7697</v>
      </c>
      <c r="B3826" s="1" t="s">
        <v>8598</v>
      </c>
      <c r="C3826" s="1" t="n">
        <f aca="false">VLOOKUP(B3826,pas_to_db!B:E,3,0)</f>
        <v>7770002411</v>
      </c>
      <c r="D3826" s="1" t="n">
        <f aca="false">VLOOKUP(LEFT(A3826,4),atcs!B:D,3,0)</f>
        <v>890000227</v>
      </c>
    </row>
    <row r="3827" customFormat="false" ht="12.8" hidden="false" customHeight="false" outlineLevel="0" collapsed="false">
      <c r="A3827" s="1" t="s">
        <v>7699</v>
      </c>
      <c r="B3827" s="1" t="s">
        <v>7700</v>
      </c>
      <c r="C3827" s="1" t="n">
        <f aca="false">VLOOKUP(B3827,pas_to_db!B:E,3,0)</f>
        <v>7770001598</v>
      </c>
      <c r="D3827" s="1" t="n">
        <f aca="false">VLOOKUP(LEFT(A3827,4),atcs!B:D,3,0)</f>
        <v>890000227</v>
      </c>
    </row>
    <row r="3828" customFormat="false" ht="12.8" hidden="false" customHeight="false" outlineLevel="0" collapsed="false">
      <c r="A3828" s="1" t="s">
        <v>7701</v>
      </c>
      <c r="B3828" s="1" t="s">
        <v>8187</v>
      </c>
      <c r="C3828" s="1" t="n">
        <f aca="false">VLOOKUP(B3828,pas_to_db!B:E,3,0)</f>
        <v>7770002482</v>
      </c>
      <c r="D3828" s="1" t="n">
        <f aca="false">VLOOKUP(LEFT(A3828,4),atcs!B:D,3,0)</f>
        <v>890000227</v>
      </c>
    </row>
    <row r="3829" customFormat="false" ht="12.8" hidden="false" customHeight="false" outlineLevel="0" collapsed="false">
      <c r="A3829" s="1" t="s">
        <v>7703</v>
      </c>
      <c r="B3829" s="1" t="s">
        <v>7704</v>
      </c>
      <c r="C3829" s="1" t="n">
        <f aca="false">VLOOKUP(B3829,pas_to_db!B:E,3,0)</f>
        <v>7770001044</v>
      </c>
      <c r="D3829" s="1" t="n">
        <f aca="false">VLOOKUP(LEFT(A3829,4),atcs!B:D,3,0)</f>
        <v>890000227</v>
      </c>
    </row>
    <row r="3830" customFormat="false" ht="12.8" hidden="false" customHeight="false" outlineLevel="0" collapsed="false">
      <c r="A3830" s="1" t="s">
        <v>7705</v>
      </c>
      <c r="B3830" s="1" t="s">
        <v>7706</v>
      </c>
      <c r="C3830" s="1" t="n">
        <f aca="false">VLOOKUP(B3830,pas_to_db!B:E,3,0)</f>
        <v>7770001524</v>
      </c>
      <c r="D3830" s="1" t="n">
        <f aca="false">VLOOKUP(LEFT(A3830,4),atcs!B:D,3,0)</f>
        <v>890000227</v>
      </c>
    </row>
    <row r="3831" customFormat="false" ht="12.8" hidden="false" customHeight="false" outlineLevel="0" collapsed="false">
      <c r="A3831" s="1" t="s">
        <v>7707</v>
      </c>
      <c r="B3831" s="1" t="s">
        <v>3166</v>
      </c>
      <c r="C3831" s="1" t="n">
        <f aca="false">VLOOKUP(B3831,pas_to_db!B:E,3,0)</f>
        <v>7770000794</v>
      </c>
      <c r="D3831" s="1" t="n">
        <f aca="false">VLOOKUP(LEFT(A3831,4),atcs!B:D,3,0)</f>
        <v>890000227</v>
      </c>
    </row>
    <row r="3832" customFormat="false" ht="12.8" hidden="false" customHeight="false" outlineLevel="0" collapsed="false">
      <c r="A3832" s="1" t="s">
        <v>7712</v>
      </c>
      <c r="B3832" s="1" t="s">
        <v>801</v>
      </c>
      <c r="C3832" s="1" t="n">
        <f aca="false">VLOOKUP(B3832,pas_to_db!B:E,3,0)</f>
        <v>7770002085</v>
      </c>
      <c r="D3832" s="1" t="n">
        <f aca="false">VLOOKUP(LEFT(A3832,4),atcs!B:D,3,0)</f>
        <v>890000228</v>
      </c>
    </row>
    <row r="3833" customFormat="false" ht="12.8" hidden="false" customHeight="false" outlineLevel="0" collapsed="false">
      <c r="A3833" s="1" t="s">
        <v>7713</v>
      </c>
      <c r="B3833" s="1" t="s">
        <v>1461</v>
      </c>
      <c r="C3833" s="1" t="n">
        <f aca="false">VLOOKUP(B3833,pas_to_db!B:E,3,0)</f>
        <v>7770001011</v>
      </c>
      <c r="D3833" s="1" t="n">
        <f aca="false">VLOOKUP(LEFT(A3833,4),atcs!B:D,3,0)</f>
        <v>890000228</v>
      </c>
    </row>
    <row r="3834" customFormat="false" ht="12.8" hidden="false" customHeight="false" outlineLevel="0" collapsed="false">
      <c r="A3834" s="1" t="s">
        <v>7714</v>
      </c>
      <c r="B3834" s="1" t="s">
        <v>8599</v>
      </c>
      <c r="C3834" s="1" t="n">
        <f aca="false">VLOOKUP(B3834,pas_to_db!B:E,3,0)</f>
        <v>7770002457</v>
      </c>
      <c r="D3834" s="1" t="n">
        <f aca="false">VLOOKUP(LEFT(A3834,4),atcs!B:D,3,0)</f>
        <v>890000228</v>
      </c>
    </row>
    <row r="3835" customFormat="false" ht="12.8" hidden="false" customHeight="false" outlineLevel="0" collapsed="false">
      <c r="A3835" s="1" t="s">
        <v>7716</v>
      </c>
      <c r="B3835" s="1" t="s">
        <v>551</v>
      </c>
      <c r="C3835" s="1" t="n">
        <f aca="false">VLOOKUP(B3835,pas_to_db!B:E,3,0)</f>
        <v>7770001919</v>
      </c>
      <c r="D3835" s="1" t="n">
        <f aca="false">VLOOKUP(LEFT(A3835,4),atcs!B:D,3,0)</f>
        <v>890000228</v>
      </c>
    </row>
    <row r="3836" customFormat="false" ht="12.8" hidden="false" customHeight="false" outlineLevel="0" collapsed="false">
      <c r="A3836" s="1" t="s">
        <v>7717</v>
      </c>
      <c r="B3836" s="1" t="s">
        <v>8234</v>
      </c>
      <c r="C3836" s="1" t="n">
        <f aca="false">VLOOKUP(B3836,pas_to_db!B:E,3,0)</f>
        <v>7770002702</v>
      </c>
      <c r="D3836" s="1" t="n">
        <f aca="false">VLOOKUP(LEFT(A3836,4),atcs!B:D,3,0)</f>
        <v>890000228</v>
      </c>
    </row>
    <row r="3837" customFormat="false" ht="12.8" hidden="false" customHeight="false" outlineLevel="0" collapsed="false">
      <c r="A3837" s="1" t="s">
        <v>7718</v>
      </c>
      <c r="B3837" s="1" t="s">
        <v>7719</v>
      </c>
      <c r="C3837" s="1" t="n">
        <f aca="false">VLOOKUP(B3837,pas_to_db!B:E,3,0)</f>
        <v>7770001907</v>
      </c>
      <c r="D3837" s="1" t="n">
        <f aca="false">VLOOKUP(LEFT(A3837,4),atcs!B:D,3,0)</f>
        <v>890000228</v>
      </c>
    </row>
    <row r="3838" customFormat="false" ht="12.8" hidden="false" customHeight="false" outlineLevel="0" collapsed="false">
      <c r="A3838" s="1" t="s">
        <v>7720</v>
      </c>
      <c r="B3838" s="1" t="s">
        <v>7721</v>
      </c>
      <c r="C3838" s="1" t="n">
        <f aca="false">VLOOKUP(B3838,pas_to_db!B:E,3,0)</f>
        <v>7770000356</v>
      </c>
      <c r="D3838" s="1" t="n">
        <f aca="false">VLOOKUP(LEFT(A3838,4),atcs!B:D,3,0)</f>
        <v>890000228</v>
      </c>
    </row>
    <row r="3839" customFormat="false" ht="12.8" hidden="false" customHeight="false" outlineLevel="0" collapsed="false">
      <c r="A3839" s="1" t="s">
        <v>7722</v>
      </c>
      <c r="B3839" s="1" t="s">
        <v>7723</v>
      </c>
      <c r="C3839" s="1" t="n">
        <f aca="false">VLOOKUP(B3839,pas_to_db!B:E,3,0)</f>
        <v>7770001379</v>
      </c>
      <c r="D3839" s="1" t="n">
        <f aca="false">VLOOKUP(LEFT(A3839,4),atcs!B:D,3,0)</f>
        <v>890000228</v>
      </c>
    </row>
    <row r="3840" customFormat="false" ht="12.8" hidden="false" customHeight="false" outlineLevel="0" collapsed="false">
      <c r="A3840" s="1" t="s">
        <v>7724</v>
      </c>
      <c r="B3840" s="1" t="s">
        <v>3781</v>
      </c>
      <c r="C3840" s="1" t="n">
        <f aca="false">VLOOKUP(B3840,pas_to_db!B:E,3,0)</f>
        <v>7770001896</v>
      </c>
      <c r="D3840" s="1" t="n">
        <f aca="false">VLOOKUP(LEFT(A3840,4),atcs!B:D,3,0)</f>
        <v>890000228</v>
      </c>
    </row>
    <row r="3841" customFormat="false" ht="12.8" hidden="false" customHeight="false" outlineLevel="0" collapsed="false">
      <c r="A3841" s="1" t="s">
        <v>7725</v>
      </c>
      <c r="B3841" s="1" t="s">
        <v>7726</v>
      </c>
      <c r="C3841" s="1" t="n">
        <f aca="false">VLOOKUP(B3841,pas_to_db!B:E,3,0)</f>
        <v>7770000507</v>
      </c>
      <c r="D3841" s="1" t="n">
        <f aca="false">VLOOKUP(LEFT(A3841,4),atcs!B:D,3,0)</f>
        <v>890000228</v>
      </c>
    </row>
    <row r="3842" customFormat="false" ht="12.8" hidden="false" customHeight="false" outlineLevel="0" collapsed="false">
      <c r="A3842" s="1" t="s">
        <v>7727</v>
      </c>
      <c r="B3842" s="1" t="s">
        <v>7728</v>
      </c>
      <c r="C3842" s="1" t="n">
        <f aca="false">VLOOKUP(B3842,pas_to_db!B:E,3,0)</f>
        <v>7770001914</v>
      </c>
      <c r="D3842" s="1" t="n">
        <f aca="false">VLOOKUP(LEFT(A3842,4),atcs!B:D,3,0)</f>
        <v>890000228</v>
      </c>
    </row>
    <row r="3843" customFormat="false" ht="12.8" hidden="false" customHeight="false" outlineLevel="0" collapsed="false">
      <c r="A3843" s="1" t="s">
        <v>7729</v>
      </c>
      <c r="B3843" s="1" t="s">
        <v>7730</v>
      </c>
      <c r="C3843" s="1" t="n">
        <f aca="false">VLOOKUP(B3843,pas_to_db!B:E,3,0)</f>
        <v>7770000975</v>
      </c>
      <c r="D3843" s="1" t="n">
        <f aca="false">VLOOKUP(LEFT(A3843,4),atcs!B:D,3,0)</f>
        <v>890000228</v>
      </c>
    </row>
    <row r="3844" customFormat="false" ht="12.8" hidden="false" customHeight="false" outlineLevel="0" collapsed="false">
      <c r="A3844" s="1" t="s">
        <v>7731</v>
      </c>
      <c r="B3844" s="1" t="s">
        <v>7732</v>
      </c>
      <c r="C3844" s="1" t="n">
        <f aca="false">VLOOKUP(B3844,pas_to_db!B:E,3,0)</f>
        <v>7770001955</v>
      </c>
      <c r="D3844" s="1" t="n">
        <f aca="false">VLOOKUP(LEFT(A3844,4),atcs!B:D,3,0)</f>
        <v>890000228</v>
      </c>
    </row>
    <row r="3845" customFormat="false" ht="12.8" hidden="false" customHeight="false" outlineLevel="0" collapsed="false">
      <c r="A3845" s="1" t="s">
        <v>7733</v>
      </c>
      <c r="B3845" s="1" t="s">
        <v>7734</v>
      </c>
      <c r="C3845" s="1" t="n">
        <f aca="false">VLOOKUP(B3845,pas_to_db!B:E,3,0)</f>
        <v>7770002162</v>
      </c>
      <c r="D3845" s="1" t="n">
        <f aca="false">VLOOKUP(LEFT(A3845,4),atcs!B:D,3,0)</f>
        <v>890000228</v>
      </c>
    </row>
    <row r="3846" customFormat="false" ht="12.8" hidden="false" customHeight="false" outlineLevel="0" collapsed="false">
      <c r="A3846" s="1" t="s">
        <v>7735</v>
      </c>
      <c r="B3846" s="1" t="s">
        <v>8600</v>
      </c>
      <c r="C3846" s="1" t="n">
        <f aca="false">VLOOKUP(B3846,pas_to_db!B:E,3,0)</f>
        <v>7770002678</v>
      </c>
      <c r="D3846" s="1" t="n">
        <f aca="false">VLOOKUP(LEFT(A3846,4),atcs!B:D,3,0)</f>
        <v>890000228</v>
      </c>
    </row>
    <row r="3847" customFormat="false" ht="12.8" hidden="false" customHeight="false" outlineLevel="0" collapsed="false">
      <c r="A3847" s="1" t="s">
        <v>7737</v>
      </c>
      <c r="B3847" s="1" t="s">
        <v>7738</v>
      </c>
      <c r="C3847" s="1" t="n">
        <f aca="false">VLOOKUP(B3847,pas_to_db!B:E,3,0)</f>
        <v>7770000231</v>
      </c>
      <c r="D3847" s="1" t="n">
        <f aca="false">VLOOKUP(LEFT(A3847,4),atcs!B:D,3,0)</f>
        <v>890000228</v>
      </c>
    </row>
    <row r="3848" customFormat="false" ht="12.8" hidden="false" customHeight="false" outlineLevel="0" collapsed="false">
      <c r="A3848" s="1" t="s">
        <v>7739</v>
      </c>
      <c r="B3848" s="1" t="s">
        <v>8601</v>
      </c>
      <c r="C3848" s="1" t="n">
        <f aca="false">VLOOKUP(B3848,pas_to_db!B:E,3,0)</f>
        <v>7770002568</v>
      </c>
      <c r="D3848" s="1" t="n">
        <f aca="false">VLOOKUP(LEFT(A3848,4),atcs!B:D,3,0)</f>
        <v>890000228</v>
      </c>
    </row>
    <row r="3849" customFormat="false" ht="12.8" hidden="false" customHeight="false" outlineLevel="0" collapsed="false">
      <c r="A3849" s="1" t="s">
        <v>7741</v>
      </c>
      <c r="B3849" s="1" t="s">
        <v>7742</v>
      </c>
      <c r="C3849" s="1" t="n">
        <f aca="false">VLOOKUP(B3849,pas_to_db!B:E,3,0)</f>
        <v>7770001648</v>
      </c>
      <c r="D3849" s="1" t="n">
        <f aca="false">VLOOKUP(LEFT(A3849,4),atcs!B:D,3,0)</f>
        <v>890000228</v>
      </c>
    </row>
    <row r="3850" customFormat="false" ht="12.8" hidden="false" customHeight="false" outlineLevel="0" collapsed="false">
      <c r="A3850" s="1" t="s">
        <v>7743</v>
      </c>
      <c r="B3850" s="1" t="s">
        <v>8495</v>
      </c>
      <c r="C3850" s="1" t="n">
        <f aca="false">VLOOKUP(B3850,pas_to_db!B:E,3,0)</f>
        <v>7770002428</v>
      </c>
      <c r="D3850" s="1" t="n">
        <f aca="false">VLOOKUP(LEFT(A3850,4),atcs!B:D,3,0)</f>
        <v>890000228</v>
      </c>
    </row>
    <row r="3851" customFormat="false" ht="12.8" hidden="false" customHeight="false" outlineLevel="0" collapsed="false">
      <c r="A3851" s="1" t="s">
        <v>7745</v>
      </c>
      <c r="B3851" s="1" t="s">
        <v>8602</v>
      </c>
      <c r="C3851" s="1" t="n">
        <f aca="false">VLOOKUP(B3851,pas_to_db!B:E,3,0)</f>
        <v>7770002378</v>
      </c>
      <c r="D3851" s="1" t="n">
        <f aca="false">VLOOKUP(LEFT(A3851,4),atcs!B:D,3,0)</f>
        <v>890000228</v>
      </c>
    </row>
    <row r="3852" customFormat="false" ht="12.8" hidden="false" customHeight="false" outlineLevel="0" collapsed="false">
      <c r="A3852" s="1" t="s">
        <v>7747</v>
      </c>
      <c r="B3852" s="1" t="s">
        <v>7748</v>
      </c>
      <c r="C3852" s="1" t="n">
        <f aca="false">VLOOKUP(B3852,pas_to_db!B:E,3,0)</f>
        <v>7770002076</v>
      </c>
      <c r="D3852" s="1" t="n">
        <f aca="false">VLOOKUP(LEFT(A3852,4),atcs!B:D,3,0)</f>
        <v>890000228</v>
      </c>
    </row>
    <row r="3853" customFormat="false" ht="12.8" hidden="false" customHeight="false" outlineLevel="0" collapsed="false">
      <c r="A3853" s="1" t="s">
        <v>7749</v>
      </c>
      <c r="B3853" s="1" t="s">
        <v>7750</v>
      </c>
      <c r="C3853" s="1" t="n">
        <f aca="false">VLOOKUP(B3853,pas_to_db!B:E,3,0)</f>
        <v>7770001803</v>
      </c>
      <c r="D3853" s="1" t="n">
        <f aca="false">VLOOKUP(LEFT(A3853,4),atcs!B:D,3,0)</f>
        <v>890000228</v>
      </c>
    </row>
    <row r="3854" customFormat="false" ht="12.8" hidden="false" customHeight="false" outlineLevel="0" collapsed="false">
      <c r="A3854" s="1" t="s">
        <v>7751</v>
      </c>
      <c r="B3854" s="1" t="s">
        <v>7752</v>
      </c>
      <c r="C3854" s="1" t="n">
        <f aca="false">VLOOKUP(B3854,pas_to_db!B:E,3,0)</f>
        <v>7770001892</v>
      </c>
      <c r="D3854" s="1" t="n">
        <f aca="false">VLOOKUP(LEFT(A3854,4),atcs!B:D,3,0)</f>
        <v>890000228</v>
      </c>
    </row>
    <row r="3855" customFormat="false" ht="12.8" hidden="false" customHeight="false" outlineLevel="0" collapsed="false">
      <c r="A3855" s="1" t="s">
        <v>7753</v>
      </c>
      <c r="B3855" s="1" t="s">
        <v>7754</v>
      </c>
      <c r="C3855" s="1" t="n">
        <f aca="false">VLOOKUP(B3855,pas_to_db!B:E,3,0)</f>
        <v>7770001614</v>
      </c>
      <c r="D3855" s="1" t="n">
        <f aca="false">VLOOKUP(LEFT(A3855,4),atcs!B:D,3,0)</f>
        <v>890000228</v>
      </c>
    </row>
    <row r="3856" customFormat="false" ht="12.8" hidden="false" customHeight="false" outlineLevel="0" collapsed="false">
      <c r="A3856" s="1" t="s">
        <v>7755</v>
      </c>
      <c r="B3856" s="1" t="s">
        <v>7756</v>
      </c>
      <c r="C3856" s="1" t="n">
        <f aca="false">VLOOKUP(B3856,pas_to_db!B:E,3,0)</f>
        <v>7770000212</v>
      </c>
      <c r="D3856" s="1" t="n">
        <f aca="false">VLOOKUP(LEFT(A3856,4),atcs!B:D,3,0)</f>
        <v>890000228</v>
      </c>
    </row>
    <row r="3857" customFormat="false" ht="12.8" hidden="false" customHeight="false" outlineLevel="0" collapsed="false">
      <c r="A3857" s="1" t="s">
        <v>7765</v>
      </c>
      <c r="B3857" s="1" t="s">
        <v>1461</v>
      </c>
      <c r="C3857" s="1" t="n">
        <f aca="false">VLOOKUP(B3857,pas_to_db!B:E,3,0)</f>
        <v>7770001011</v>
      </c>
      <c r="D3857" s="1" t="n">
        <f aca="false">VLOOKUP(LEFT(A3857,4),atcs!B:D,3,0)</f>
        <v>890000231</v>
      </c>
    </row>
    <row r="3858" customFormat="false" ht="12.8" hidden="false" customHeight="false" outlineLevel="0" collapsed="false">
      <c r="A3858" s="1" t="s">
        <v>7766</v>
      </c>
      <c r="B3858" s="1" t="s">
        <v>7767</v>
      </c>
      <c r="C3858" s="1" t="n">
        <f aca="false">VLOOKUP(B3858,pas_to_db!B:E,3,0)</f>
        <v>7770000963</v>
      </c>
      <c r="D3858" s="1" t="n">
        <f aca="false">VLOOKUP(LEFT(A3858,4),atcs!B:D,3,0)</f>
        <v>890000231</v>
      </c>
    </row>
    <row r="3859" customFormat="false" ht="12.8" hidden="false" customHeight="false" outlineLevel="0" collapsed="false">
      <c r="A3859" s="1" t="s">
        <v>7775</v>
      </c>
      <c r="B3859" s="1" t="s">
        <v>8603</v>
      </c>
      <c r="C3859" s="1" t="n">
        <f aca="false">VLOOKUP(B3859,pas_to_db!B:E,3,0)</f>
        <v>7770002252</v>
      </c>
      <c r="D3859" s="1" t="n">
        <f aca="false">VLOOKUP(LEFT(A3859,4),atcs!B:D,3,0)</f>
        <v>890000233</v>
      </c>
    </row>
    <row r="3860" customFormat="false" ht="12.8" hidden="false" customHeight="false" outlineLevel="0" collapsed="false">
      <c r="A3860" s="1" t="s">
        <v>7777</v>
      </c>
      <c r="B3860" s="1" t="s">
        <v>8604</v>
      </c>
      <c r="C3860" s="1" t="n">
        <f aca="false">VLOOKUP(B3860,pas_to_db!B:E,3,0)</f>
        <v>7770002284</v>
      </c>
      <c r="D3860" s="1" t="n">
        <f aca="false">VLOOKUP(LEFT(A3860,4),atcs!B:D,3,0)</f>
        <v>890000233</v>
      </c>
    </row>
    <row r="3861" customFormat="false" ht="12.8" hidden="false" customHeight="false" outlineLevel="0" collapsed="false">
      <c r="A3861" s="1" t="s">
        <v>7779</v>
      </c>
      <c r="B3861" s="1" t="s">
        <v>7780</v>
      </c>
      <c r="C3861" s="1" t="n">
        <f aca="false">VLOOKUP(B3861,pas_to_db!B:E,3,0)</f>
        <v>7770001136</v>
      </c>
      <c r="D3861" s="1" t="n">
        <f aca="false">VLOOKUP(LEFT(A3861,4),atcs!B:D,3,0)</f>
        <v>890000233</v>
      </c>
    </row>
    <row r="3862" customFormat="false" ht="12.8" hidden="false" customHeight="false" outlineLevel="0" collapsed="false">
      <c r="A3862" s="1" t="s">
        <v>7781</v>
      </c>
      <c r="B3862" s="1" t="s">
        <v>8605</v>
      </c>
      <c r="C3862" s="1" t="n">
        <f aca="false">VLOOKUP(B3862,pas_to_db!B:E,3,0)</f>
        <v>7770002276</v>
      </c>
      <c r="D3862" s="1" t="n">
        <f aca="false">VLOOKUP(LEFT(A3862,4),atcs!B:D,3,0)</f>
        <v>890000233</v>
      </c>
    </row>
    <row r="3863" customFormat="false" ht="12.8" hidden="false" customHeight="false" outlineLevel="0" collapsed="false">
      <c r="A3863" s="1" t="s">
        <v>7783</v>
      </c>
      <c r="B3863" s="1" t="s">
        <v>8606</v>
      </c>
      <c r="C3863" s="1" t="n">
        <f aca="false">VLOOKUP(B3863,pas_to_db!B:E,3,0)</f>
        <v>7770002279</v>
      </c>
      <c r="D3863" s="1" t="n">
        <f aca="false">VLOOKUP(LEFT(A3863,4),atcs!B:D,3,0)</f>
        <v>890000233</v>
      </c>
    </row>
    <row r="3864" customFormat="false" ht="12.8" hidden="false" customHeight="false" outlineLevel="0" collapsed="false">
      <c r="A3864" s="1" t="s">
        <v>7785</v>
      </c>
      <c r="B3864" s="1" t="s">
        <v>8607</v>
      </c>
      <c r="C3864" s="1" t="n">
        <f aca="false">VLOOKUP(B3864,pas_to_db!B:E,3,0)</f>
        <v>7770002274</v>
      </c>
      <c r="D3864" s="1" t="n">
        <f aca="false">VLOOKUP(LEFT(A3864,4),atcs!B:D,3,0)</f>
        <v>890000233</v>
      </c>
    </row>
    <row r="3865" customFormat="false" ht="12.8" hidden="false" customHeight="false" outlineLevel="0" collapsed="false">
      <c r="A3865" s="1" t="s">
        <v>7787</v>
      </c>
      <c r="B3865" s="1" t="s">
        <v>8608</v>
      </c>
      <c r="C3865" s="1" t="n">
        <f aca="false">VLOOKUP(B3865,pas_to_db!B:E,3,0)</f>
        <v>7770002236</v>
      </c>
      <c r="D3865" s="1" t="n">
        <f aca="false">VLOOKUP(LEFT(A3865,4),atcs!B:D,3,0)</f>
        <v>890000233</v>
      </c>
    </row>
    <row r="3866" customFormat="false" ht="12.8" hidden="false" customHeight="false" outlineLevel="0" collapsed="false">
      <c r="A3866" s="1" t="s">
        <v>7789</v>
      </c>
      <c r="B3866" s="1" t="s">
        <v>8609</v>
      </c>
      <c r="C3866" s="1" t="n">
        <f aca="false">VLOOKUP(B3866,pas_to_db!B:E,3,0)</f>
        <v>7770002270</v>
      </c>
      <c r="D3866" s="1" t="n">
        <f aca="false">VLOOKUP(LEFT(A3866,4),atcs!B:D,3,0)</f>
        <v>890000233</v>
      </c>
    </row>
    <row r="3867" customFormat="false" ht="12.8" hidden="false" customHeight="false" outlineLevel="0" collapsed="false">
      <c r="A3867" s="1" t="s">
        <v>7791</v>
      </c>
      <c r="B3867" s="1" t="s">
        <v>7792</v>
      </c>
      <c r="C3867" s="1" t="n">
        <f aca="false">VLOOKUP(B3867,pas_to_db!B:E,3,0)</f>
        <v>7770001375</v>
      </c>
      <c r="D3867" s="1" t="n">
        <f aca="false">VLOOKUP(LEFT(A3867,4),atcs!B:D,3,0)</f>
        <v>890000233</v>
      </c>
    </row>
    <row r="3868" customFormat="false" ht="12.8" hidden="false" customHeight="false" outlineLevel="0" collapsed="false">
      <c r="A3868" s="1" t="s">
        <v>7793</v>
      </c>
      <c r="B3868" s="1" t="s">
        <v>7794</v>
      </c>
      <c r="C3868" s="1" t="n">
        <f aca="false">VLOOKUP(B3868,pas_to_db!B:E,3,0)</f>
        <v>7770000652</v>
      </c>
      <c r="D3868" s="1" t="n">
        <f aca="false">VLOOKUP(LEFT(A3868,4),atcs!B:D,3,0)</f>
        <v>890000233</v>
      </c>
    </row>
    <row r="3869" customFormat="false" ht="12.8" hidden="false" customHeight="false" outlineLevel="0" collapsed="false">
      <c r="A3869" s="1" t="s">
        <v>7795</v>
      </c>
      <c r="B3869" s="1" t="s">
        <v>7796</v>
      </c>
      <c r="C3869" s="1" t="n">
        <f aca="false">VLOOKUP(B3869,pas_to_db!B:E,3,0)</f>
        <v>7770001398</v>
      </c>
      <c r="D3869" s="1" t="n">
        <f aca="false">VLOOKUP(LEFT(A3869,4),atcs!B:D,3,0)</f>
        <v>890000233</v>
      </c>
    </row>
    <row r="3870" customFormat="false" ht="12.8" hidden="false" customHeight="false" outlineLevel="0" collapsed="false">
      <c r="A3870" s="1" t="s">
        <v>7797</v>
      </c>
      <c r="B3870" s="1" t="s">
        <v>7798</v>
      </c>
      <c r="C3870" s="1" t="n">
        <f aca="false">VLOOKUP(B3870,pas_to_db!B:E,3,0)</f>
        <v>7770001144</v>
      </c>
      <c r="D3870" s="1" t="n">
        <f aca="false">VLOOKUP(LEFT(A3870,4),atcs!B:D,3,0)</f>
        <v>890000233</v>
      </c>
    </row>
    <row r="3871" customFormat="false" ht="12.8" hidden="false" customHeight="false" outlineLevel="0" collapsed="false">
      <c r="A3871" s="1" t="s">
        <v>7799</v>
      </c>
      <c r="B3871" s="1" t="s">
        <v>8610</v>
      </c>
      <c r="C3871" s="1" t="n">
        <f aca="false">VLOOKUP(B3871,pas_to_db!B:E,3,0)</f>
        <v>7770002278</v>
      </c>
      <c r="D3871" s="1" t="n">
        <f aca="false">VLOOKUP(LEFT(A3871,4),atcs!B:D,3,0)</f>
        <v>890000233</v>
      </c>
    </row>
    <row r="3872" customFormat="false" ht="12.8" hidden="false" customHeight="false" outlineLevel="0" collapsed="false">
      <c r="A3872" s="1" t="s">
        <v>7801</v>
      </c>
      <c r="B3872" s="1" t="s">
        <v>7802</v>
      </c>
      <c r="C3872" s="1" t="n">
        <f aca="false">VLOOKUP(B3872,pas_to_db!B:E,3,0)</f>
        <v>7770001146</v>
      </c>
      <c r="D3872" s="1" t="n">
        <f aca="false">VLOOKUP(LEFT(A3872,4),atcs!B:D,3,0)</f>
        <v>890000233</v>
      </c>
    </row>
    <row r="3873" customFormat="false" ht="12.8" hidden="false" customHeight="false" outlineLevel="0" collapsed="false">
      <c r="A3873" s="1" t="s">
        <v>7803</v>
      </c>
      <c r="B3873" s="1" t="s">
        <v>7804</v>
      </c>
      <c r="C3873" s="1" t="n">
        <f aca="false">VLOOKUP(B3873,pas_to_db!B:E,3,0)</f>
        <v>7770001149</v>
      </c>
      <c r="D3873" s="1" t="n">
        <f aca="false">VLOOKUP(LEFT(A3873,4),atcs!B:D,3,0)</f>
        <v>890000233</v>
      </c>
    </row>
    <row r="3874" customFormat="false" ht="12.8" hidden="false" customHeight="false" outlineLevel="0" collapsed="false">
      <c r="A3874" s="1" t="s">
        <v>7805</v>
      </c>
      <c r="B3874" s="1" t="s">
        <v>7806</v>
      </c>
      <c r="C3874" s="1" t="n">
        <f aca="false">VLOOKUP(B3874,pas_to_db!B:E,3,0)</f>
        <v>7770001150</v>
      </c>
      <c r="D3874" s="1" t="n">
        <f aca="false">VLOOKUP(LEFT(A3874,4),atcs!B:D,3,0)</f>
        <v>890000233</v>
      </c>
    </row>
    <row r="3875" customFormat="false" ht="12.8" hidden="false" customHeight="false" outlineLevel="0" collapsed="false">
      <c r="A3875" s="1" t="s">
        <v>7807</v>
      </c>
      <c r="B3875" s="1" t="s">
        <v>7808</v>
      </c>
      <c r="C3875" s="1" t="n">
        <f aca="false">VLOOKUP(B3875,pas_to_db!B:E,3,0)</f>
        <v>7770001151</v>
      </c>
      <c r="D3875" s="1" t="n">
        <f aca="false">VLOOKUP(LEFT(A3875,4),atcs!B:D,3,0)</f>
        <v>890000233</v>
      </c>
    </row>
    <row r="3876" customFormat="false" ht="12.8" hidden="false" customHeight="false" outlineLevel="0" collapsed="false">
      <c r="A3876" s="1" t="s">
        <v>7809</v>
      </c>
      <c r="B3876" s="1" t="s">
        <v>7810</v>
      </c>
      <c r="C3876" s="1" t="n">
        <f aca="false">VLOOKUP(B3876,pas_to_db!B:E,3,0)</f>
        <v>7770001147</v>
      </c>
      <c r="D3876" s="1" t="n">
        <f aca="false">VLOOKUP(LEFT(A3876,4),atcs!B:D,3,0)</f>
        <v>890000233</v>
      </c>
    </row>
    <row r="3877" customFormat="false" ht="12.8" hidden="false" customHeight="false" outlineLevel="0" collapsed="false">
      <c r="A3877" s="1" t="s">
        <v>7811</v>
      </c>
      <c r="B3877" s="1" t="s">
        <v>7812</v>
      </c>
      <c r="C3877" s="1" t="n">
        <f aca="false">VLOOKUP(B3877,pas_to_db!B:E,3,0)</f>
        <v>7770001138</v>
      </c>
      <c r="D3877" s="1" t="n">
        <f aca="false">VLOOKUP(LEFT(A3877,4),atcs!B:D,3,0)</f>
        <v>890000233</v>
      </c>
    </row>
    <row r="3878" customFormat="false" ht="12.8" hidden="false" customHeight="false" outlineLevel="0" collapsed="false">
      <c r="A3878" s="1" t="s">
        <v>7813</v>
      </c>
      <c r="B3878" s="1" t="s">
        <v>7814</v>
      </c>
      <c r="C3878" s="1" t="n">
        <f aca="false">VLOOKUP(B3878,pas_to_db!B:E,3,0)</f>
        <v>7770001145</v>
      </c>
      <c r="D3878" s="1" t="n">
        <f aca="false">VLOOKUP(LEFT(A3878,4),atcs!B:D,3,0)</f>
        <v>890000233</v>
      </c>
    </row>
    <row r="3879" customFormat="false" ht="12.8" hidden="false" customHeight="false" outlineLevel="0" collapsed="false">
      <c r="A3879" s="1" t="s">
        <v>7815</v>
      </c>
      <c r="B3879" s="1" t="s">
        <v>7816</v>
      </c>
      <c r="C3879" s="1" t="n">
        <f aca="false">VLOOKUP(B3879,pas_to_db!B:E,3,0)</f>
        <v>7770001135</v>
      </c>
      <c r="D3879" s="1" t="n">
        <f aca="false">VLOOKUP(LEFT(A3879,4),atcs!B:D,3,0)</f>
        <v>890000233</v>
      </c>
    </row>
    <row r="3880" customFormat="false" ht="12.8" hidden="false" customHeight="false" outlineLevel="0" collapsed="false">
      <c r="A3880" s="1" t="s">
        <v>7817</v>
      </c>
      <c r="B3880" s="1" t="s">
        <v>7818</v>
      </c>
      <c r="C3880" s="1" t="n">
        <f aca="false">VLOOKUP(B3880,pas_to_db!B:E,3,0)</f>
        <v>7770001152</v>
      </c>
      <c r="D3880" s="1" t="n">
        <f aca="false">VLOOKUP(LEFT(A3880,4),atcs!B:D,3,0)</f>
        <v>890000233</v>
      </c>
    </row>
    <row r="3881" customFormat="false" ht="12.8" hidden="false" customHeight="false" outlineLevel="0" collapsed="false">
      <c r="A3881" s="1" t="s">
        <v>7819</v>
      </c>
      <c r="B3881" s="1" t="s">
        <v>8611</v>
      </c>
      <c r="C3881" s="1" t="n">
        <f aca="false">VLOOKUP(B3881,pas_to_db!B:E,3,0)</f>
        <v>7770002272</v>
      </c>
      <c r="D3881" s="1" t="n">
        <f aca="false">VLOOKUP(LEFT(A3881,4),atcs!B:D,3,0)</f>
        <v>890000233</v>
      </c>
    </row>
    <row r="3882" customFormat="false" ht="12.8" hidden="false" customHeight="false" outlineLevel="0" collapsed="false">
      <c r="A3882" s="1" t="s">
        <v>7821</v>
      </c>
      <c r="B3882" s="1" t="s">
        <v>8612</v>
      </c>
      <c r="C3882" s="1" t="n">
        <f aca="false">VLOOKUP(B3882,pas_to_db!B:E,3,0)</f>
        <v>7770002277</v>
      </c>
      <c r="D3882" s="1" t="n">
        <f aca="false">VLOOKUP(LEFT(A3882,4),atcs!B:D,3,0)</f>
        <v>890000233</v>
      </c>
    </row>
    <row r="3883" customFormat="false" ht="12.8" hidden="false" customHeight="false" outlineLevel="0" collapsed="false">
      <c r="A3883" s="1" t="s">
        <v>7823</v>
      </c>
      <c r="B3883" s="1" t="s">
        <v>8613</v>
      </c>
      <c r="C3883" s="1" t="n">
        <f aca="false">VLOOKUP(B3883,pas_to_db!B:E,3,0)</f>
        <v>7770002273</v>
      </c>
      <c r="D3883" s="1" t="n">
        <f aca="false">VLOOKUP(LEFT(A3883,4),atcs!B:D,3,0)</f>
        <v>890000233</v>
      </c>
    </row>
    <row r="3884" customFormat="false" ht="12.8" hidden="false" customHeight="false" outlineLevel="0" collapsed="false">
      <c r="A3884" s="1" t="s">
        <v>7825</v>
      </c>
      <c r="B3884" s="1" t="s">
        <v>7826</v>
      </c>
      <c r="C3884" s="1" t="n">
        <f aca="false">VLOOKUP(B3884,pas_to_db!B:E,3,0)</f>
        <v>7770000036</v>
      </c>
      <c r="D3884" s="1" t="n">
        <f aca="false">VLOOKUP(LEFT(A3884,4),atcs!B:D,3,0)</f>
        <v>890000233</v>
      </c>
    </row>
    <row r="3885" customFormat="false" ht="12.8" hidden="false" customHeight="false" outlineLevel="0" collapsed="false">
      <c r="A3885" s="1" t="s">
        <v>7827</v>
      </c>
      <c r="B3885" s="1" t="s">
        <v>8614</v>
      </c>
      <c r="C3885" s="1" t="n">
        <f aca="false">VLOOKUP(B3885,pas_to_db!B:E,3,0)</f>
        <v>7770002269</v>
      </c>
      <c r="D3885" s="1" t="n">
        <f aca="false">VLOOKUP(LEFT(A3885,4),atcs!B:D,3,0)</f>
        <v>890000233</v>
      </c>
    </row>
    <row r="3886" customFormat="false" ht="12.8" hidden="false" customHeight="false" outlineLevel="0" collapsed="false">
      <c r="A3886" s="1" t="s">
        <v>7829</v>
      </c>
      <c r="B3886" s="1" t="s">
        <v>8615</v>
      </c>
      <c r="C3886" s="1" t="n">
        <f aca="false">VLOOKUP(B3886,pas_to_db!B:E,3,0)</f>
        <v>7770002275</v>
      </c>
      <c r="D3886" s="1" t="n">
        <f aca="false">VLOOKUP(LEFT(A3886,4),atcs!B:D,3,0)</f>
        <v>890000233</v>
      </c>
    </row>
    <row r="3887" customFormat="false" ht="12.8" hidden="false" customHeight="false" outlineLevel="0" collapsed="false">
      <c r="A3887" s="1" t="s">
        <v>7831</v>
      </c>
      <c r="B3887" s="1" t="s">
        <v>8616</v>
      </c>
      <c r="C3887" s="1" t="n">
        <f aca="false">VLOOKUP(B3887,pas_to_db!B:E,3,0)</f>
        <v>7770002271</v>
      </c>
      <c r="D3887" s="1" t="n">
        <f aca="false">VLOOKUP(LEFT(A3887,4),atcs!B:D,3,0)</f>
        <v>890000233</v>
      </c>
    </row>
    <row r="3888" customFormat="false" ht="12.8" hidden="false" customHeight="false" outlineLevel="0" collapsed="false">
      <c r="A3888" s="1" t="s">
        <v>7833</v>
      </c>
      <c r="B3888" s="1" t="s">
        <v>8617</v>
      </c>
      <c r="C3888" s="1" t="n">
        <f aca="false">VLOOKUP(B3888,pas_to_db!B:E,3,0)</f>
        <v>7770002583</v>
      </c>
      <c r="D3888" s="1" t="n">
        <f aca="false">VLOOKUP(LEFT(A3888,4),atcs!B:D,3,0)</f>
        <v>890000233</v>
      </c>
    </row>
    <row r="3889" customFormat="false" ht="12.8" hidden="false" customHeight="false" outlineLevel="0" collapsed="false">
      <c r="A3889" s="1" t="s">
        <v>7835</v>
      </c>
      <c r="B3889" s="1" t="s">
        <v>8618</v>
      </c>
      <c r="C3889" s="1" t="n">
        <f aca="false">VLOOKUP(B3889,pas_to_db!B:E,3,0)</f>
        <v>7770002300</v>
      </c>
      <c r="D3889" s="1" t="n">
        <f aca="false">VLOOKUP(LEFT(A3889,4),atcs!B:D,3,0)</f>
        <v>890000233</v>
      </c>
    </row>
    <row r="3890" customFormat="false" ht="12.8" hidden="false" customHeight="false" outlineLevel="0" collapsed="false">
      <c r="A3890" s="1" t="s">
        <v>7837</v>
      </c>
      <c r="B3890" s="1" t="s">
        <v>8619</v>
      </c>
      <c r="C3890" s="1" t="n">
        <f aca="false">VLOOKUP(B3890,pas_to_db!B:E,3,0)</f>
        <v>7770002582</v>
      </c>
      <c r="D3890" s="1" t="n">
        <f aca="false">VLOOKUP(LEFT(A3890,4),atcs!B:D,3,0)</f>
        <v>890000233</v>
      </c>
    </row>
    <row r="3891" customFormat="false" ht="12.8" hidden="false" customHeight="false" outlineLevel="0" collapsed="false">
      <c r="A3891" s="1" t="s">
        <v>7839</v>
      </c>
      <c r="B3891" s="1" t="s">
        <v>8620</v>
      </c>
      <c r="C3891" s="1" t="n">
        <f aca="false">VLOOKUP(B3891,pas_to_db!B:E,3,0)</f>
        <v>7770002498</v>
      </c>
      <c r="D3891" s="1" t="n">
        <f aca="false">VLOOKUP(LEFT(A3891,4),atcs!B:D,3,0)</f>
        <v>890000233</v>
      </c>
    </row>
    <row r="3892" customFormat="false" ht="12.8" hidden="false" customHeight="false" outlineLevel="0" collapsed="false">
      <c r="A3892" s="1" t="s">
        <v>7841</v>
      </c>
      <c r="B3892" s="1" t="s">
        <v>7842</v>
      </c>
      <c r="C3892" s="1" t="n">
        <f aca="false">VLOOKUP(B3892,pas_to_db!B:E,3,0)</f>
        <v>7770001148</v>
      </c>
      <c r="D3892" s="1" t="n">
        <f aca="false">VLOOKUP(LEFT(A3892,4),atcs!B:D,3,0)</f>
        <v>890000233</v>
      </c>
    </row>
    <row r="3893" customFormat="false" ht="12.8" hidden="false" customHeight="false" outlineLevel="0" collapsed="false">
      <c r="A3893" s="1" t="s">
        <v>7843</v>
      </c>
      <c r="B3893" s="1" t="s">
        <v>7844</v>
      </c>
      <c r="C3893" s="1" t="n">
        <f aca="false">VLOOKUP(B3893,pas_to_db!B:E,3,0)</f>
        <v>7770001792</v>
      </c>
      <c r="D3893" s="1" t="n">
        <f aca="false">VLOOKUP(LEFT(A3893,4),atcs!B:D,3,0)</f>
        <v>890000233</v>
      </c>
    </row>
    <row r="3894" customFormat="false" ht="12.8" hidden="false" customHeight="false" outlineLevel="0" collapsed="false">
      <c r="A3894" s="1" t="s">
        <v>7845</v>
      </c>
      <c r="B3894" s="1" t="s">
        <v>7846</v>
      </c>
      <c r="C3894" s="1" t="n">
        <f aca="false">VLOOKUP(B3894,pas_to_db!B:E,3,0)</f>
        <v>7770001143</v>
      </c>
      <c r="D3894" s="1" t="n">
        <f aca="false">VLOOKUP(LEFT(A3894,4),atcs!B:D,3,0)</f>
        <v>890000233</v>
      </c>
    </row>
    <row r="3895" customFormat="false" ht="12.8" hidden="false" customHeight="false" outlineLevel="0" collapsed="false">
      <c r="A3895" s="1" t="s">
        <v>7849</v>
      </c>
      <c r="B3895" s="1" t="s">
        <v>8292</v>
      </c>
      <c r="C3895" s="1" t="n">
        <f aca="false">VLOOKUP(B3895,pas_to_db!B:E,3,0)</f>
        <v>7770002322</v>
      </c>
      <c r="D3895" s="1" t="n">
        <f aca="false">VLOOKUP(LEFT(A3895,4),atcs!B:D,3,0)</f>
        <v>890000234</v>
      </c>
    </row>
    <row r="3896" customFormat="false" ht="12.8" hidden="false" customHeight="false" outlineLevel="0" collapsed="false">
      <c r="A3896" s="1" t="s">
        <v>7851</v>
      </c>
      <c r="B3896" s="1" t="s">
        <v>8621</v>
      </c>
      <c r="C3896" s="1" t="n">
        <f aca="false">VLOOKUP(B3896,pas_to_db!B:E,3,0)</f>
        <v>7770002700</v>
      </c>
      <c r="D3896" s="1" t="n">
        <f aca="false">VLOOKUP(LEFT(A3896,4),atcs!B:D,3,0)</f>
        <v>890000234</v>
      </c>
    </row>
    <row r="3897" customFormat="false" ht="12.8" hidden="false" customHeight="false" outlineLevel="0" collapsed="false">
      <c r="A3897" s="1" t="s">
        <v>7855</v>
      </c>
      <c r="B3897" s="1" t="s">
        <v>8622</v>
      </c>
      <c r="C3897" s="1" t="n">
        <f aca="false">VLOOKUP(B3897,pas_to_db!B:E,3,0)</f>
        <v>7770002261</v>
      </c>
      <c r="D3897" s="1" t="n">
        <f aca="false">VLOOKUP(LEFT(A3897,4),atcs!B:D,3,0)</f>
        <v>890000235</v>
      </c>
    </row>
    <row r="3898" customFormat="false" ht="12.8" hidden="false" customHeight="false" outlineLevel="0" collapsed="false">
      <c r="A3898" s="1" t="s">
        <v>7857</v>
      </c>
      <c r="B3898" s="1" t="s">
        <v>8623</v>
      </c>
      <c r="C3898" s="1" t="n">
        <f aca="false">VLOOKUP(B3898,pas_to_db!B:E,3,0)</f>
        <v>7770002262</v>
      </c>
      <c r="D3898" s="1" t="n">
        <f aca="false">VLOOKUP(LEFT(A3898,4),atcs!B:D,3,0)</f>
        <v>890000235</v>
      </c>
    </row>
    <row r="3899" customFormat="false" ht="12.8" hidden="false" customHeight="false" outlineLevel="0" collapsed="false">
      <c r="A3899" s="1" t="s">
        <v>7859</v>
      </c>
      <c r="B3899" s="1" t="s">
        <v>7860</v>
      </c>
      <c r="C3899" s="1" t="n">
        <f aca="false">VLOOKUP(B3899,pas_to_db!B:E,3,0)</f>
        <v>7770000971</v>
      </c>
      <c r="D3899" s="1" t="n">
        <f aca="false">VLOOKUP(LEFT(A3899,4),atcs!B:D,3,0)</f>
        <v>890000235</v>
      </c>
    </row>
    <row r="3900" customFormat="false" ht="12.8" hidden="false" customHeight="false" outlineLevel="0" collapsed="false">
      <c r="A3900" s="1" t="s">
        <v>7861</v>
      </c>
      <c r="B3900" s="1" t="s">
        <v>7862</v>
      </c>
      <c r="C3900" s="1" t="n">
        <f aca="false">VLOOKUP(B3900,pas_to_db!B:E,3,0)</f>
        <v>7770000973</v>
      </c>
      <c r="D3900" s="1" t="n">
        <f aca="false">VLOOKUP(LEFT(A3900,4),atcs!B:D,3,0)</f>
        <v>890000235</v>
      </c>
    </row>
    <row r="3901" customFormat="false" ht="12.8" hidden="false" customHeight="false" outlineLevel="0" collapsed="false">
      <c r="A3901" s="1" t="s">
        <v>7863</v>
      </c>
      <c r="B3901" s="1" t="s">
        <v>7864</v>
      </c>
      <c r="C3901" s="1" t="n">
        <f aca="false">VLOOKUP(B3901,pas_to_db!B:E,3,0)</f>
        <v>7770001271</v>
      </c>
      <c r="D3901" s="1" t="n">
        <f aca="false">VLOOKUP(LEFT(A3901,4),atcs!B:D,3,0)</f>
        <v>890000235</v>
      </c>
    </row>
    <row r="3902" customFormat="false" ht="12.8" hidden="false" customHeight="false" outlineLevel="0" collapsed="false">
      <c r="A3902" s="1" t="s">
        <v>7865</v>
      </c>
      <c r="B3902" s="1" t="s">
        <v>7866</v>
      </c>
      <c r="C3902" s="1" t="n">
        <f aca="false">VLOOKUP(B3902,pas_to_db!B:E,3,0)</f>
        <v>7770000974</v>
      </c>
      <c r="D3902" s="1" t="n">
        <f aca="false">VLOOKUP(LEFT(A3902,4),atcs!B:D,3,0)</f>
        <v>890000235</v>
      </c>
    </row>
    <row r="3903" customFormat="false" ht="12.8" hidden="false" customHeight="false" outlineLevel="0" collapsed="false">
      <c r="A3903" s="1" t="s">
        <v>7867</v>
      </c>
      <c r="B3903" s="1" t="s">
        <v>8624</v>
      </c>
      <c r="C3903" s="1" t="n">
        <f aca="false">VLOOKUP(B3903,pas_to_db!B:E,3,0)</f>
        <v>7770002520</v>
      </c>
      <c r="D3903" s="1" t="n">
        <f aca="false">VLOOKUP(LEFT(A3903,4),atcs!B:D,3,0)</f>
        <v>890000235</v>
      </c>
    </row>
    <row r="3904" customFormat="false" ht="12.8" hidden="false" customHeight="false" outlineLevel="0" collapsed="false">
      <c r="A3904" s="1" t="s">
        <v>7869</v>
      </c>
      <c r="B3904" s="1" t="s">
        <v>8625</v>
      </c>
      <c r="C3904" s="1" t="n">
        <f aca="false">VLOOKUP(B3904,pas_to_db!B:E,3,0)</f>
        <v>7770002260</v>
      </c>
      <c r="D3904" s="1" t="n">
        <f aca="false">VLOOKUP(LEFT(A3904,4),atcs!B:D,3,0)</f>
        <v>890000235</v>
      </c>
    </row>
    <row r="3905" customFormat="false" ht="12.8" hidden="false" customHeight="false" outlineLevel="0" collapsed="false">
      <c r="A3905" s="1" t="s">
        <v>7871</v>
      </c>
      <c r="B3905" s="1" t="s">
        <v>7872</v>
      </c>
      <c r="C3905" s="1" t="n">
        <f aca="false">VLOOKUP(B3905,pas_to_db!B:E,3,0)</f>
        <v>7770000970</v>
      </c>
      <c r="D3905" s="1" t="n">
        <f aca="false">VLOOKUP(LEFT(A3905,4),atcs!B:D,3,0)</f>
        <v>890000235</v>
      </c>
    </row>
    <row r="3906" customFormat="false" ht="12.8" hidden="false" customHeight="false" outlineLevel="0" collapsed="false">
      <c r="A3906" s="1" t="s">
        <v>7873</v>
      </c>
      <c r="B3906" s="1" t="s">
        <v>8626</v>
      </c>
      <c r="C3906" s="1" t="n">
        <f aca="false">VLOOKUP(B3906,pas_to_db!B:E,3,0)</f>
        <v>7770002263</v>
      </c>
      <c r="D3906" s="1" t="n">
        <f aca="false">VLOOKUP(LEFT(A3906,4),atcs!B:D,3,0)</f>
        <v>890000235</v>
      </c>
    </row>
    <row r="3907" customFormat="false" ht="12.8" hidden="false" customHeight="false" outlineLevel="0" collapsed="false">
      <c r="A3907" s="1" t="s">
        <v>7875</v>
      </c>
      <c r="B3907" s="1" t="s">
        <v>7876</v>
      </c>
      <c r="C3907" s="1" t="n">
        <f aca="false">VLOOKUP(B3907,pas_to_db!B:E,3,0)</f>
        <v>7770000972</v>
      </c>
      <c r="D3907" s="1" t="n">
        <f aca="false">VLOOKUP(LEFT(A3907,4),atcs!B:D,3,0)</f>
        <v>890000235</v>
      </c>
    </row>
    <row r="3908" customFormat="false" ht="12.8" hidden="false" customHeight="false" outlineLevel="0" collapsed="false">
      <c r="A3908" s="1" t="s">
        <v>7877</v>
      </c>
      <c r="B3908" s="1" t="s">
        <v>7878</v>
      </c>
      <c r="C3908" s="1" t="n">
        <f aca="false">VLOOKUP(B3908,pas_to_db!B:E,3,0)</f>
        <v>7770000891</v>
      </c>
      <c r="D3908" s="1" t="n">
        <f aca="false">VLOOKUP(LEFT(A3908,4),atcs!B:D,3,0)</f>
        <v>890000235</v>
      </c>
    </row>
    <row r="3909" customFormat="false" ht="12.8" hidden="false" customHeight="false" outlineLevel="0" collapsed="false">
      <c r="A3909" s="1" t="s">
        <v>7879</v>
      </c>
      <c r="B3909" s="1" t="s">
        <v>7880</v>
      </c>
      <c r="C3909" s="1" t="n">
        <f aca="false">VLOOKUP(B3909,pas_to_db!B:E,3,0)</f>
        <v>7770000890</v>
      </c>
      <c r="D3909" s="1" t="n">
        <f aca="false">VLOOKUP(LEFT(A3909,4),atcs!B:D,3,0)</f>
        <v>890000235</v>
      </c>
    </row>
    <row r="3910" customFormat="false" ht="12.8" hidden="false" customHeight="false" outlineLevel="0" collapsed="false">
      <c r="A3910" s="1" t="s">
        <v>7881</v>
      </c>
      <c r="B3910" s="1" t="s">
        <v>8627</v>
      </c>
      <c r="C3910" s="1" t="n">
        <f aca="false">VLOOKUP(B3910,pas_to_db!B:E,3,0)</f>
        <v>7770002623</v>
      </c>
      <c r="D3910" s="1" t="n">
        <f aca="false">VLOOKUP(LEFT(A3910,4),atcs!B:D,3,0)</f>
        <v>890000235</v>
      </c>
    </row>
    <row r="3911" customFormat="false" ht="12.8" hidden="false" customHeight="false" outlineLevel="0" collapsed="false">
      <c r="A3911" s="1" t="s">
        <v>7883</v>
      </c>
      <c r="B3911" s="1" t="s">
        <v>7884</v>
      </c>
      <c r="C3911" s="1" t="n">
        <f aca="false">VLOOKUP(B3911,pas_to_db!B:E,3,0)</f>
        <v>7770001663</v>
      </c>
      <c r="D3911" s="1" t="n">
        <f aca="false">VLOOKUP(LEFT(A3911,4),atcs!B:D,3,0)</f>
        <v>890000235</v>
      </c>
    </row>
    <row r="3912" customFormat="false" ht="12.8" hidden="false" customHeight="false" outlineLevel="0" collapsed="false">
      <c r="A3912" s="1" t="s">
        <v>7887</v>
      </c>
      <c r="B3912" s="1" t="s">
        <v>1400</v>
      </c>
      <c r="C3912" s="1" t="n">
        <f aca="false">VLOOKUP(B3912,pas_to_db!B:E,3,0)</f>
        <v>7770000044</v>
      </c>
      <c r="D3912" s="1" t="n">
        <f aca="false">VLOOKUP(LEFT(A3912,4),atcs!B:D,3,0)</f>
        <v>890000236</v>
      </c>
    </row>
    <row r="3913" customFormat="false" ht="12.8" hidden="false" customHeight="false" outlineLevel="0" collapsed="false">
      <c r="A3913" s="1" t="s">
        <v>7889</v>
      </c>
      <c r="B3913" s="1" t="s">
        <v>7730</v>
      </c>
      <c r="C3913" s="1" t="n">
        <f aca="false">VLOOKUP(B3913,pas_to_db!B:E,3,0)</f>
        <v>7770000975</v>
      </c>
      <c r="D3913" s="1" t="n">
        <f aca="false">VLOOKUP(LEFT(A3913,4),atcs!B:D,3,0)</f>
        <v>890000236</v>
      </c>
    </row>
    <row r="3914" customFormat="false" ht="12.8" hidden="false" customHeight="false" outlineLevel="0" collapsed="false">
      <c r="A3914" s="1" t="s">
        <v>7891</v>
      </c>
      <c r="B3914" s="1" t="s">
        <v>7892</v>
      </c>
      <c r="C3914" s="1" t="n">
        <f aca="false">VLOOKUP(B3914,pas_to_db!B:E,3,0)</f>
        <v>7770001662</v>
      </c>
      <c r="D3914" s="1" t="n">
        <f aca="false">VLOOKUP(LEFT(A3914,4),atcs!B:D,3,0)</f>
        <v>890000236</v>
      </c>
    </row>
    <row r="3915" customFormat="false" ht="12.8" hidden="false" customHeight="false" outlineLevel="0" collapsed="false">
      <c r="A3915" s="1" t="s">
        <v>7893</v>
      </c>
      <c r="B3915" s="1" t="s">
        <v>8570</v>
      </c>
      <c r="C3915" s="1" t="n">
        <f aca="false">VLOOKUP(B3915,pas_to_db!B:E,3,0)</f>
        <v>7770002537</v>
      </c>
      <c r="D3915" s="1" t="n">
        <f aca="false">VLOOKUP(LEFT(A3915,4),atcs!B:D,3,0)</f>
        <v>890000236</v>
      </c>
    </row>
    <row r="3916" customFormat="false" ht="12.8" hidden="false" customHeight="false" outlineLevel="0" collapsed="false">
      <c r="A3916" s="1" t="s">
        <v>7895</v>
      </c>
      <c r="B3916" s="1" t="s">
        <v>8628</v>
      </c>
      <c r="C3916" s="1" t="n">
        <f aca="false">VLOOKUP(B3916,pas_to_db!B:E,3,0)</f>
        <v>7770002370</v>
      </c>
      <c r="D3916" s="1" t="n">
        <f aca="false">VLOOKUP(LEFT(A3916,4),atcs!B:D,3,0)</f>
        <v>890000236</v>
      </c>
    </row>
  </sheetData>
  <autoFilter ref="A:B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1" activeCellId="0" sqref="A:B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37.72"/>
    <col collapsed="false" customWidth="true" hidden="false" outlineLevel="0" max="3" min="3" style="1" width="8.87"/>
    <col collapsed="false" customWidth="true" hidden="false" outlineLevel="0" max="4" min="4" style="1" width="14.08"/>
  </cols>
  <sheetData>
    <row r="1" customFormat="false" ht="12.8" hidden="false" customHeight="false" outlineLevel="0" collapsed="false">
      <c r="A1" s="1" t="s">
        <v>8629</v>
      </c>
      <c r="B1" s="3" t="s">
        <v>1</v>
      </c>
      <c r="C1" s="4" t="s">
        <v>8630</v>
      </c>
      <c r="D1" s="1" t="s">
        <v>8629</v>
      </c>
    </row>
    <row r="2" customFormat="false" ht="12.8" hidden="false" customHeight="false" outlineLevel="0" collapsed="false">
      <c r="A2" s="1" t="n">
        <v>7770000000</v>
      </c>
      <c r="B2" s="5" t="s">
        <v>4385</v>
      </c>
      <c r="C2" s="6"/>
      <c r="D2" s="1" t="n">
        <v>7770000000</v>
      </c>
    </row>
    <row r="3" customFormat="false" ht="12.8" hidden="false" customHeight="false" outlineLevel="0" collapsed="false">
      <c r="A3" s="1" t="n">
        <v>7770000001</v>
      </c>
      <c r="B3" s="7" t="s">
        <v>1174</v>
      </c>
      <c r="C3" s="8"/>
      <c r="D3" s="1" t="n">
        <v>7770000001</v>
      </c>
    </row>
    <row r="4" customFormat="false" ht="12.8" hidden="false" customHeight="false" outlineLevel="0" collapsed="false">
      <c r="A4" s="1" t="n">
        <v>7770000002</v>
      </c>
      <c r="B4" s="7" t="s">
        <v>1787</v>
      </c>
      <c r="C4" s="8"/>
      <c r="D4" s="1" t="n">
        <v>7770000002</v>
      </c>
    </row>
    <row r="5" customFormat="false" ht="12.8" hidden="false" customHeight="false" outlineLevel="0" collapsed="false">
      <c r="A5" s="1" t="n">
        <v>7770000003</v>
      </c>
      <c r="B5" s="7" t="s">
        <v>6324</v>
      </c>
      <c r="C5" s="8"/>
      <c r="D5" s="1" t="n">
        <v>7770000003</v>
      </c>
    </row>
    <row r="6" customFormat="false" ht="12.8" hidden="false" customHeight="false" outlineLevel="0" collapsed="false">
      <c r="A6" s="1" t="n">
        <v>7770000004</v>
      </c>
      <c r="B6" s="7" t="s">
        <v>843</v>
      </c>
      <c r="C6" s="8"/>
      <c r="D6" s="1" t="n">
        <v>7770000004</v>
      </c>
    </row>
    <row r="7" customFormat="false" ht="12.8" hidden="false" customHeight="false" outlineLevel="0" collapsed="false">
      <c r="A7" s="1" t="n">
        <v>7770000005</v>
      </c>
      <c r="B7" s="7" t="s">
        <v>2312</v>
      </c>
      <c r="C7" s="8"/>
      <c r="D7" s="1" t="n">
        <v>7770000005</v>
      </c>
    </row>
    <row r="8" customFormat="false" ht="12.8" hidden="false" customHeight="false" outlineLevel="0" collapsed="false">
      <c r="A8" s="1" t="n">
        <v>7770000006</v>
      </c>
      <c r="B8" s="7" t="s">
        <v>7376</v>
      </c>
      <c r="C8" s="8"/>
      <c r="D8" s="1" t="n">
        <v>7770000006</v>
      </c>
    </row>
    <row r="9" customFormat="false" ht="12.8" hidden="false" customHeight="false" outlineLevel="0" collapsed="false">
      <c r="A9" s="1" t="n">
        <v>7770000007</v>
      </c>
      <c r="B9" s="7" t="s">
        <v>5057</v>
      </c>
      <c r="C9" s="8"/>
      <c r="D9" s="1" t="n">
        <v>7770000007</v>
      </c>
    </row>
    <row r="10" customFormat="false" ht="12.8" hidden="false" customHeight="false" outlineLevel="0" collapsed="false">
      <c r="A10" s="1" t="n">
        <v>7770000008</v>
      </c>
      <c r="B10" s="7" t="s">
        <v>6847</v>
      </c>
      <c r="C10" s="8"/>
      <c r="D10" s="1" t="n">
        <v>7770000008</v>
      </c>
    </row>
    <row r="11" customFormat="false" ht="12.8" hidden="false" customHeight="false" outlineLevel="0" collapsed="false">
      <c r="A11" s="1" t="n">
        <v>7770000009</v>
      </c>
      <c r="B11" s="7" t="s">
        <v>567</v>
      </c>
      <c r="C11" s="8"/>
      <c r="D11" s="1" t="n">
        <v>7770000009</v>
      </c>
    </row>
    <row r="12" customFormat="false" ht="12.8" hidden="false" customHeight="false" outlineLevel="0" collapsed="false">
      <c r="A12" s="1" t="n">
        <v>7770000010</v>
      </c>
      <c r="B12" s="7" t="s">
        <v>5047</v>
      </c>
      <c r="C12" s="8"/>
      <c r="D12" s="1" t="n">
        <v>7770000010</v>
      </c>
    </row>
    <row r="13" customFormat="false" ht="12.8" hidden="false" customHeight="false" outlineLevel="0" collapsed="false">
      <c r="A13" s="1" t="n">
        <v>7770000011</v>
      </c>
      <c r="B13" s="7" t="s">
        <v>1119</v>
      </c>
      <c r="C13" s="8"/>
      <c r="D13" s="1" t="n">
        <v>7770000011</v>
      </c>
    </row>
    <row r="14" customFormat="false" ht="12.8" hidden="false" customHeight="false" outlineLevel="0" collapsed="false">
      <c r="A14" s="1" t="n">
        <v>7770000012</v>
      </c>
      <c r="B14" s="7" t="s">
        <v>5865</v>
      </c>
      <c r="C14" s="8"/>
      <c r="D14" s="1" t="n">
        <v>7770000012</v>
      </c>
    </row>
    <row r="15" customFormat="false" ht="12.8" hidden="false" customHeight="false" outlineLevel="0" collapsed="false">
      <c r="A15" s="1" t="n">
        <v>7770000013</v>
      </c>
      <c r="B15" s="7" t="s">
        <v>615</v>
      </c>
      <c r="C15" s="8"/>
      <c r="D15" s="1" t="n">
        <v>7770000013</v>
      </c>
    </row>
    <row r="16" customFormat="false" ht="12.8" hidden="false" customHeight="false" outlineLevel="0" collapsed="false">
      <c r="A16" s="1" t="n">
        <v>7770000014</v>
      </c>
      <c r="B16" s="7" t="s">
        <v>7386</v>
      </c>
      <c r="C16" s="8"/>
      <c r="D16" s="1" t="n">
        <v>7770000014</v>
      </c>
    </row>
    <row r="17" customFormat="false" ht="12.8" hidden="false" customHeight="false" outlineLevel="0" collapsed="false">
      <c r="A17" s="1" t="n">
        <v>7770000015</v>
      </c>
      <c r="B17" s="7" t="s">
        <v>6343</v>
      </c>
      <c r="C17" s="8"/>
      <c r="D17" s="1" t="n">
        <v>7770000015</v>
      </c>
    </row>
    <row r="18" customFormat="false" ht="12.8" hidden="false" customHeight="false" outlineLevel="0" collapsed="false">
      <c r="A18" s="1" t="n">
        <v>7770000016</v>
      </c>
      <c r="B18" s="7" t="s">
        <v>6256</v>
      </c>
      <c r="C18" s="8"/>
      <c r="D18" s="1" t="n">
        <v>7770000016</v>
      </c>
    </row>
    <row r="19" customFormat="false" ht="12.8" hidden="false" customHeight="false" outlineLevel="0" collapsed="false">
      <c r="A19" s="1" t="n">
        <v>7770000017</v>
      </c>
      <c r="B19" s="7" t="s">
        <v>6918</v>
      </c>
      <c r="C19" s="8"/>
      <c r="D19" s="1" t="n">
        <v>7770000017</v>
      </c>
    </row>
    <row r="20" customFormat="false" ht="12.8" hidden="false" customHeight="false" outlineLevel="0" collapsed="false">
      <c r="A20" s="1" t="n">
        <v>7770000018</v>
      </c>
      <c r="B20" s="7" t="s">
        <v>7378</v>
      </c>
      <c r="C20" s="8"/>
      <c r="D20" s="1" t="n">
        <v>7770000018</v>
      </c>
    </row>
    <row r="21" customFormat="false" ht="12.8" hidden="false" customHeight="false" outlineLevel="0" collapsed="false">
      <c r="A21" s="1" t="n">
        <v>7770000019</v>
      </c>
      <c r="B21" s="7" t="s">
        <v>1535</v>
      </c>
      <c r="C21" s="8"/>
      <c r="D21" s="1" t="n">
        <v>7770000019</v>
      </c>
    </row>
    <row r="22" customFormat="false" ht="12.8" hidden="false" customHeight="false" outlineLevel="0" collapsed="false">
      <c r="A22" s="1" t="n">
        <v>7770000020</v>
      </c>
      <c r="B22" s="7" t="s">
        <v>1537</v>
      </c>
      <c r="C22" s="8"/>
      <c r="D22" s="1" t="n">
        <v>7770000020</v>
      </c>
    </row>
    <row r="23" customFormat="false" ht="12.8" hidden="false" customHeight="false" outlineLevel="0" collapsed="false">
      <c r="A23" s="1" t="n">
        <v>7770000021</v>
      </c>
      <c r="B23" s="7" t="s">
        <v>1339</v>
      </c>
      <c r="C23" s="8"/>
      <c r="D23" s="1" t="n">
        <v>7770000021</v>
      </c>
    </row>
    <row r="24" customFormat="false" ht="12.8" hidden="false" customHeight="false" outlineLevel="0" collapsed="false">
      <c r="A24" s="1" t="n">
        <v>7770000022</v>
      </c>
      <c r="B24" s="7" t="s">
        <v>5885</v>
      </c>
      <c r="C24" s="8"/>
      <c r="D24" s="1" t="n">
        <v>7770000022</v>
      </c>
    </row>
    <row r="25" customFormat="false" ht="12.8" hidden="false" customHeight="false" outlineLevel="0" collapsed="false">
      <c r="A25" s="1" t="n">
        <v>7770000023</v>
      </c>
      <c r="B25" s="7" t="s">
        <v>821</v>
      </c>
      <c r="C25" s="8"/>
      <c r="D25" s="1" t="n">
        <v>7770000023</v>
      </c>
    </row>
    <row r="26" customFormat="false" ht="12.8" hidden="false" customHeight="false" outlineLevel="0" collapsed="false">
      <c r="A26" s="1" t="n">
        <v>7770000024</v>
      </c>
      <c r="B26" s="7" t="s">
        <v>195</v>
      </c>
      <c r="C26" s="8"/>
      <c r="D26" s="1" t="n">
        <v>7770000024</v>
      </c>
    </row>
    <row r="27" customFormat="false" ht="12.8" hidden="false" customHeight="false" outlineLevel="0" collapsed="false">
      <c r="A27" s="1" t="n">
        <v>7770000025</v>
      </c>
      <c r="B27" s="7" t="s">
        <v>2926</v>
      </c>
      <c r="C27" s="8"/>
      <c r="D27" s="1" t="n">
        <v>7770000025</v>
      </c>
    </row>
    <row r="28" customFormat="false" ht="12.8" hidden="false" customHeight="false" outlineLevel="0" collapsed="false">
      <c r="A28" s="1" t="n">
        <v>7770000026</v>
      </c>
      <c r="B28" s="7" t="s">
        <v>2631</v>
      </c>
      <c r="C28" s="8"/>
      <c r="D28" s="1" t="n">
        <v>7770000026</v>
      </c>
    </row>
    <row r="29" customFormat="false" ht="12.8" hidden="false" customHeight="false" outlineLevel="0" collapsed="false">
      <c r="A29" s="1" t="n">
        <v>7770000027</v>
      </c>
      <c r="B29" s="7" t="s">
        <v>2879</v>
      </c>
      <c r="C29" s="8"/>
      <c r="D29" s="1" t="n">
        <v>7770000027</v>
      </c>
    </row>
    <row r="30" customFormat="false" ht="12.8" hidden="false" customHeight="false" outlineLevel="0" collapsed="false">
      <c r="A30" s="1" t="n">
        <v>7770000028</v>
      </c>
      <c r="B30" s="7" t="s">
        <v>4717</v>
      </c>
      <c r="C30" s="8"/>
      <c r="D30" s="1" t="n">
        <v>7770000028</v>
      </c>
    </row>
    <row r="31" customFormat="false" ht="12.8" hidden="false" customHeight="false" outlineLevel="0" collapsed="false">
      <c r="A31" s="1" t="n">
        <v>7770000029</v>
      </c>
      <c r="B31" s="7" t="s">
        <v>7148</v>
      </c>
      <c r="C31" s="8"/>
      <c r="D31" s="1" t="n">
        <v>7770000029</v>
      </c>
    </row>
    <row r="32" customFormat="false" ht="12.8" hidden="false" customHeight="false" outlineLevel="0" collapsed="false">
      <c r="A32" s="1" t="n">
        <v>7770000030</v>
      </c>
      <c r="B32" s="7" t="s">
        <v>1278</v>
      </c>
      <c r="C32" s="8"/>
      <c r="D32" s="1" t="n">
        <v>7770000030</v>
      </c>
    </row>
    <row r="33" customFormat="false" ht="12.8" hidden="false" customHeight="false" outlineLevel="0" collapsed="false">
      <c r="A33" s="1" t="n">
        <v>7770000031</v>
      </c>
      <c r="B33" s="7" t="s">
        <v>4989</v>
      </c>
      <c r="C33" s="8"/>
      <c r="D33" s="1" t="n">
        <v>7770000031</v>
      </c>
    </row>
    <row r="34" customFormat="false" ht="12.8" hidden="false" customHeight="false" outlineLevel="0" collapsed="false">
      <c r="A34" s="1" t="n">
        <v>7770000032</v>
      </c>
      <c r="B34" s="7" t="s">
        <v>3213</v>
      </c>
      <c r="C34" s="8"/>
      <c r="D34" s="1" t="n">
        <v>7770000032</v>
      </c>
    </row>
    <row r="35" customFormat="false" ht="12.8" hidden="false" customHeight="false" outlineLevel="0" collapsed="false">
      <c r="A35" s="1" t="n">
        <v>7770000033</v>
      </c>
      <c r="B35" s="7" t="s">
        <v>4389</v>
      </c>
      <c r="C35" s="8"/>
      <c r="D35" s="1" t="n">
        <v>7770000033</v>
      </c>
    </row>
    <row r="36" customFormat="false" ht="12.8" hidden="false" customHeight="false" outlineLevel="0" collapsed="false">
      <c r="A36" s="1" t="n">
        <v>7770000034</v>
      </c>
      <c r="B36" s="7" t="s">
        <v>1066</v>
      </c>
      <c r="C36" s="8"/>
      <c r="D36" s="1" t="n">
        <v>7770000034</v>
      </c>
    </row>
    <row r="37" customFormat="false" ht="12.8" hidden="false" customHeight="false" outlineLevel="0" collapsed="false">
      <c r="A37" s="1" t="n">
        <v>7770000035</v>
      </c>
      <c r="B37" s="7" t="s">
        <v>1781</v>
      </c>
      <c r="C37" s="8"/>
      <c r="D37" s="1" t="n">
        <v>7770000035</v>
      </c>
    </row>
    <row r="38" customFormat="false" ht="12.8" hidden="false" customHeight="false" outlineLevel="0" collapsed="false">
      <c r="A38" s="1" t="n">
        <v>7770000036</v>
      </c>
      <c r="B38" s="7" t="s">
        <v>7826</v>
      </c>
      <c r="C38" s="8"/>
      <c r="D38" s="1" t="n">
        <v>7770000036</v>
      </c>
    </row>
    <row r="39" customFormat="false" ht="12.8" hidden="false" customHeight="false" outlineLevel="0" collapsed="false">
      <c r="A39" s="1" t="n">
        <v>7770000037</v>
      </c>
      <c r="B39" s="7" t="s">
        <v>6266</v>
      </c>
      <c r="C39" s="8"/>
      <c r="D39" s="1" t="n">
        <v>7770000037</v>
      </c>
    </row>
    <row r="40" customFormat="false" ht="12.8" hidden="false" customHeight="false" outlineLevel="0" collapsed="false">
      <c r="A40" s="1" t="n">
        <v>7770000038</v>
      </c>
      <c r="B40" s="7" t="s">
        <v>77</v>
      </c>
      <c r="C40" s="8"/>
      <c r="D40" s="1" t="n">
        <v>7770000038</v>
      </c>
    </row>
    <row r="41" customFormat="false" ht="12.8" hidden="false" customHeight="false" outlineLevel="0" collapsed="false">
      <c r="A41" s="1" t="n">
        <v>7770000039</v>
      </c>
      <c r="B41" s="7" t="s">
        <v>4987</v>
      </c>
      <c r="C41" s="8"/>
      <c r="D41" s="1" t="n">
        <v>7770000039</v>
      </c>
    </row>
    <row r="42" customFormat="false" ht="12.8" hidden="false" customHeight="false" outlineLevel="0" collapsed="false">
      <c r="A42" s="1" t="n">
        <v>7770000040</v>
      </c>
      <c r="B42" s="7" t="s">
        <v>6206</v>
      </c>
      <c r="C42" s="8"/>
      <c r="D42" s="1" t="n">
        <v>7770000040</v>
      </c>
    </row>
    <row r="43" customFormat="false" ht="12.8" hidden="false" customHeight="false" outlineLevel="0" collapsed="false">
      <c r="A43" s="1" t="n">
        <v>7770000041</v>
      </c>
      <c r="B43" s="7" t="s">
        <v>1575</v>
      </c>
      <c r="C43" s="8"/>
      <c r="D43" s="1" t="n">
        <v>7770000041</v>
      </c>
    </row>
    <row r="44" customFormat="false" ht="12.8" hidden="false" customHeight="false" outlineLevel="0" collapsed="false">
      <c r="A44" s="1" t="n">
        <v>7770000042</v>
      </c>
      <c r="B44" s="7" t="s">
        <v>1503</v>
      </c>
      <c r="C44" s="8"/>
      <c r="D44" s="1" t="n">
        <v>7770000042</v>
      </c>
    </row>
    <row r="45" customFormat="false" ht="12.8" hidden="false" customHeight="false" outlineLevel="0" collapsed="false">
      <c r="A45" s="1" t="n">
        <v>7770000043</v>
      </c>
      <c r="B45" s="7" t="s">
        <v>6494</v>
      </c>
      <c r="C45" s="8"/>
      <c r="D45" s="1" t="n">
        <v>7770000043</v>
      </c>
    </row>
    <row r="46" customFormat="false" ht="12.8" hidden="false" customHeight="false" outlineLevel="0" collapsed="false">
      <c r="A46" s="1" t="n">
        <v>7770000044</v>
      </c>
      <c r="B46" s="7" t="s">
        <v>1400</v>
      </c>
      <c r="C46" s="8"/>
      <c r="D46" s="1" t="n">
        <v>7770000044</v>
      </c>
    </row>
    <row r="47" customFormat="false" ht="12.8" hidden="false" customHeight="false" outlineLevel="0" collapsed="false">
      <c r="A47" s="1" t="n">
        <v>7770000045</v>
      </c>
      <c r="B47" s="7" t="s">
        <v>1767</v>
      </c>
      <c r="C47" s="8"/>
      <c r="D47" s="1" t="n">
        <v>7770000045</v>
      </c>
    </row>
    <row r="48" customFormat="false" ht="12.8" hidden="false" customHeight="false" outlineLevel="0" collapsed="false">
      <c r="A48" s="1" t="n">
        <v>7770000046</v>
      </c>
      <c r="B48" s="7" t="s">
        <v>5037</v>
      </c>
      <c r="C48" s="8"/>
      <c r="D48" s="1" t="n">
        <v>7770000046</v>
      </c>
    </row>
    <row r="49" customFormat="false" ht="12.8" hidden="false" customHeight="false" outlineLevel="0" collapsed="false">
      <c r="A49" s="1" t="n">
        <v>7770000047</v>
      </c>
      <c r="B49" s="7" t="s">
        <v>2969</v>
      </c>
      <c r="C49" s="8"/>
      <c r="D49" s="1" t="n">
        <v>7770000047</v>
      </c>
    </row>
    <row r="50" customFormat="false" ht="12.8" hidden="false" customHeight="false" outlineLevel="0" collapsed="false">
      <c r="A50" s="1" t="n">
        <v>7770000048</v>
      </c>
      <c r="B50" s="7" t="s">
        <v>5212</v>
      </c>
      <c r="C50" s="8"/>
      <c r="D50" s="1" t="n">
        <v>7770000048</v>
      </c>
    </row>
    <row r="51" customFormat="false" ht="12.8" hidden="false" customHeight="false" outlineLevel="0" collapsed="false">
      <c r="A51" s="1" t="n">
        <v>7770000049</v>
      </c>
      <c r="B51" s="7" t="s">
        <v>4929</v>
      </c>
      <c r="C51" s="8"/>
      <c r="D51" s="1" t="n">
        <v>7770000049</v>
      </c>
    </row>
    <row r="52" customFormat="false" ht="12.8" hidden="false" customHeight="false" outlineLevel="0" collapsed="false">
      <c r="A52" s="1" t="n">
        <v>7770000050</v>
      </c>
      <c r="B52" s="7" t="s">
        <v>3825</v>
      </c>
      <c r="C52" s="8"/>
      <c r="D52" s="1" t="n">
        <v>7770000050</v>
      </c>
    </row>
    <row r="53" customFormat="false" ht="12.8" hidden="false" customHeight="false" outlineLevel="0" collapsed="false">
      <c r="A53" s="1" t="n">
        <v>7770000051</v>
      </c>
      <c r="B53" s="7" t="s">
        <v>4985</v>
      </c>
      <c r="C53" s="8"/>
      <c r="D53" s="1" t="n">
        <v>7770000051</v>
      </c>
    </row>
    <row r="54" customFormat="false" ht="12.8" hidden="false" customHeight="false" outlineLevel="0" collapsed="false">
      <c r="A54" s="1" t="n">
        <v>7770000052</v>
      </c>
      <c r="B54" s="7" t="s">
        <v>4753</v>
      </c>
      <c r="C54" s="8"/>
      <c r="D54" s="1" t="n">
        <v>7770000052</v>
      </c>
    </row>
    <row r="55" customFormat="false" ht="12.8" hidden="false" customHeight="false" outlineLevel="0" collapsed="false">
      <c r="A55" s="1" t="n">
        <v>7770000053</v>
      </c>
      <c r="B55" s="7" t="s">
        <v>903</v>
      </c>
      <c r="C55" s="8"/>
      <c r="D55" s="1" t="n">
        <v>7770000053</v>
      </c>
    </row>
    <row r="56" customFormat="false" ht="12.8" hidden="false" customHeight="false" outlineLevel="0" collapsed="false">
      <c r="A56" s="1" t="n">
        <v>7770000054</v>
      </c>
      <c r="B56" s="7" t="s">
        <v>5410</v>
      </c>
      <c r="C56" s="8"/>
      <c r="D56" s="1" t="n">
        <v>7770000054</v>
      </c>
    </row>
    <row r="57" customFormat="false" ht="12.8" hidden="false" customHeight="false" outlineLevel="0" collapsed="false">
      <c r="A57" s="1" t="n">
        <v>7770000055</v>
      </c>
      <c r="B57" s="7" t="s">
        <v>3743</v>
      </c>
      <c r="C57" s="8"/>
      <c r="D57" s="1" t="n">
        <v>7770000055</v>
      </c>
    </row>
    <row r="58" customFormat="false" ht="12.8" hidden="false" customHeight="false" outlineLevel="0" collapsed="false">
      <c r="A58" s="1" t="n">
        <v>7770000056</v>
      </c>
      <c r="B58" s="7" t="s">
        <v>99</v>
      </c>
      <c r="C58" s="8"/>
      <c r="D58" s="1" t="n">
        <v>7770000056</v>
      </c>
    </row>
    <row r="59" customFormat="false" ht="12.8" hidden="false" customHeight="false" outlineLevel="0" collapsed="false">
      <c r="A59" s="1" t="n">
        <v>7770000057</v>
      </c>
      <c r="B59" s="7" t="s">
        <v>1076</v>
      </c>
      <c r="C59" s="8"/>
      <c r="D59" s="1" t="n">
        <v>7770000057</v>
      </c>
    </row>
    <row r="60" customFormat="false" ht="12.8" hidden="false" customHeight="false" outlineLevel="0" collapsed="false">
      <c r="A60" s="1" t="n">
        <v>7770000058</v>
      </c>
      <c r="B60" s="7" t="s">
        <v>3563</v>
      </c>
      <c r="C60" s="8"/>
      <c r="D60" s="1" t="n">
        <v>7770000058</v>
      </c>
    </row>
    <row r="61" customFormat="false" ht="12.8" hidden="false" customHeight="false" outlineLevel="0" collapsed="false">
      <c r="A61" s="1" t="n">
        <v>7770000059</v>
      </c>
      <c r="B61" s="7" t="s">
        <v>7085</v>
      </c>
      <c r="C61" s="8"/>
      <c r="D61" s="1" t="n">
        <v>7770000059</v>
      </c>
    </row>
    <row r="62" customFormat="false" ht="12.8" hidden="false" customHeight="false" outlineLevel="0" collapsed="false">
      <c r="A62" s="1" t="n">
        <v>7770000060</v>
      </c>
      <c r="B62" s="7" t="s">
        <v>2652</v>
      </c>
      <c r="C62" s="8"/>
      <c r="D62" s="1" t="n">
        <v>7770000060</v>
      </c>
    </row>
    <row r="63" customFormat="false" ht="12.8" hidden="false" customHeight="false" outlineLevel="0" collapsed="false">
      <c r="A63" s="1" t="n">
        <v>7770000061</v>
      </c>
      <c r="B63" s="7" t="s">
        <v>2570</v>
      </c>
      <c r="C63" s="8"/>
      <c r="D63" s="1" t="n">
        <v>7770000061</v>
      </c>
    </row>
    <row r="64" customFormat="false" ht="12.8" hidden="false" customHeight="false" outlineLevel="0" collapsed="false">
      <c r="A64" s="1" t="n">
        <v>7770000062</v>
      </c>
      <c r="B64" s="7" t="s">
        <v>3296</v>
      </c>
      <c r="C64" s="8"/>
      <c r="D64" s="1" t="n">
        <v>7770000062</v>
      </c>
    </row>
    <row r="65" customFormat="false" ht="12.8" hidden="false" customHeight="false" outlineLevel="0" collapsed="false">
      <c r="A65" s="1" t="n">
        <v>7770000063</v>
      </c>
      <c r="B65" s="7" t="s">
        <v>401</v>
      </c>
      <c r="C65" s="8"/>
      <c r="D65" s="1" t="n">
        <v>7770000063</v>
      </c>
    </row>
    <row r="66" customFormat="false" ht="12.8" hidden="false" customHeight="false" outlineLevel="0" collapsed="false">
      <c r="A66" s="1" t="n">
        <v>7770000064</v>
      </c>
      <c r="B66" s="7" t="s">
        <v>121</v>
      </c>
      <c r="C66" s="8"/>
      <c r="D66" s="1" t="n">
        <v>7770000064</v>
      </c>
    </row>
    <row r="67" customFormat="false" ht="12.8" hidden="false" customHeight="false" outlineLevel="0" collapsed="false">
      <c r="A67" s="1" t="n">
        <v>7770000065</v>
      </c>
      <c r="B67" s="7" t="s">
        <v>125</v>
      </c>
      <c r="C67" s="8"/>
      <c r="D67" s="1" t="n">
        <v>7770000065</v>
      </c>
    </row>
    <row r="68" customFormat="false" ht="12.8" hidden="false" customHeight="false" outlineLevel="0" collapsed="false">
      <c r="A68" s="1" t="n">
        <v>7770000066</v>
      </c>
      <c r="B68" s="7" t="s">
        <v>5102</v>
      </c>
      <c r="C68" s="8"/>
      <c r="D68" s="1" t="n">
        <v>7770000066</v>
      </c>
    </row>
    <row r="69" customFormat="false" ht="12.8" hidden="false" customHeight="false" outlineLevel="0" collapsed="false">
      <c r="A69" s="1" t="n">
        <v>7770000067</v>
      </c>
      <c r="B69" s="7" t="s">
        <v>7191</v>
      </c>
      <c r="C69" s="8"/>
      <c r="D69" s="1" t="n">
        <v>7770000067</v>
      </c>
    </row>
    <row r="70" customFormat="false" ht="12.8" hidden="false" customHeight="false" outlineLevel="0" collapsed="false">
      <c r="A70" s="1" t="n">
        <v>7770000068</v>
      </c>
      <c r="B70" s="7" t="s">
        <v>5678</v>
      </c>
      <c r="C70" s="8"/>
      <c r="D70" s="1" t="n">
        <v>7770000068</v>
      </c>
    </row>
    <row r="71" customFormat="false" ht="12.8" hidden="false" customHeight="false" outlineLevel="0" collapsed="false">
      <c r="A71" s="1" t="n">
        <v>7770000069</v>
      </c>
      <c r="B71" s="7" t="s">
        <v>6057</v>
      </c>
      <c r="C71" s="8"/>
      <c r="D71" s="1" t="n">
        <v>7770000069</v>
      </c>
    </row>
    <row r="72" customFormat="false" ht="12.8" hidden="false" customHeight="false" outlineLevel="0" collapsed="false">
      <c r="A72" s="1" t="n">
        <v>7770000070</v>
      </c>
      <c r="B72" s="7" t="s">
        <v>107</v>
      </c>
      <c r="C72" s="8"/>
      <c r="D72" s="1" t="n">
        <v>7770000070</v>
      </c>
    </row>
    <row r="73" customFormat="false" ht="12.8" hidden="false" customHeight="false" outlineLevel="0" collapsed="false">
      <c r="A73" s="1" t="n">
        <v>7770000071</v>
      </c>
      <c r="B73" s="7" t="s">
        <v>5309</v>
      </c>
      <c r="C73" s="8"/>
      <c r="D73" s="1" t="n">
        <v>7770000071</v>
      </c>
    </row>
    <row r="74" customFormat="false" ht="12.8" hidden="false" customHeight="false" outlineLevel="0" collapsed="false">
      <c r="A74" s="1" t="n">
        <v>7770000072</v>
      </c>
      <c r="B74" s="7" t="s">
        <v>287</v>
      </c>
      <c r="C74" s="8"/>
      <c r="D74" s="1" t="n">
        <v>7770000072</v>
      </c>
    </row>
    <row r="75" customFormat="false" ht="12.8" hidden="false" customHeight="false" outlineLevel="0" collapsed="false">
      <c r="A75" s="1" t="n">
        <v>7770000073</v>
      </c>
      <c r="B75" s="7" t="s">
        <v>1178</v>
      </c>
      <c r="C75" s="8"/>
      <c r="D75" s="1" t="n">
        <v>7770000073</v>
      </c>
    </row>
    <row r="76" customFormat="false" ht="12.8" hidden="false" customHeight="false" outlineLevel="0" collapsed="false">
      <c r="A76" s="1" t="n">
        <v>7770000074</v>
      </c>
      <c r="B76" s="7" t="s">
        <v>5980</v>
      </c>
      <c r="C76" s="8"/>
      <c r="D76" s="1" t="n">
        <v>7770000074</v>
      </c>
    </row>
    <row r="77" customFormat="false" ht="12.8" hidden="false" customHeight="false" outlineLevel="0" collapsed="false">
      <c r="A77" s="1" t="n">
        <v>7770000075</v>
      </c>
      <c r="B77" s="7" t="s">
        <v>2276</v>
      </c>
      <c r="C77" s="8"/>
      <c r="D77" s="1" t="n">
        <v>7770000075</v>
      </c>
    </row>
    <row r="78" customFormat="false" ht="12.8" hidden="false" customHeight="false" outlineLevel="0" collapsed="false">
      <c r="A78" s="1" t="n">
        <v>7770000076</v>
      </c>
      <c r="B78" s="7" t="s">
        <v>1765</v>
      </c>
      <c r="C78" s="8"/>
      <c r="D78" s="1" t="n">
        <v>7770000076</v>
      </c>
    </row>
    <row r="79" customFormat="false" ht="12.8" hidden="false" customHeight="false" outlineLevel="0" collapsed="false">
      <c r="A79" s="1" t="n">
        <v>7770000077</v>
      </c>
      <c r="B79" s="7" t="s">
        <v>1191</v>
      </c>
      <c r="C79" s="8"/>
      <c r="D79" s="1" t="n">
        <v>7770000077</v>
      </c>
    </row>
    <row r="80" customFormat="false" ht="12.8" hidden="false" customHeight="false" outlineLevel="0" collapsed="false">
      <c r="A80" s="1" t="n">
        <v>7770000078</v>
      </c>
      <c r="B80" s="7" t="s">
        <v>4805</v>
      </c>
      <c r="C80" s="8"/>
      <c r="D80" s="1" t="n">
        <v>7770000078</v>
      </c>
    </row>
    <row r="81" customFormat="false" ht="12.8" hidden="false" customHeight="false" outlineLevel="0" collapsed="false">
      <c r="A81" s="1" t="n">
        <v>7770000079</v>
      </c>
      <c r="B81" s="7" t="s">
        <v>7517</v>
      </c>
      <c r="C81" s="8"/>
      <c r="D81" s="1" t="n">
        <v>7770000079</v>
      </c>
    </row>
    <row r="82" customFormat="false" ht="12.8" hidden="false" customHeight="false" outlineLevel="0" collapsed="false">
      <c r="A82" s="1" t="n">
        <v>7770000080</v>
      </c>
      <c r="B82" s="7" t="s">
        <v>305</v>
      </c>
      <c r="C82" s="8"/>
      <c r="D82" s="1" t="n">
        <v>7770000080</v>
      </c>
    </row>
    <row r="83" customFormat="false" ht="12.8" hidden="false" customHeight="false" outlineLevel="0" collapsed="false">
      <c r="A83" s="1" t="n">
        <v>7770000081</v>
      </c>
      <c r="B83" s="7" t="s">
        <v>5834</v>
      </c>
      <c r="C83" s="8"/>
      <c r="D83" s="1" t="n">
        <v>7770000081</v>
      </c>
    </row>
    <row r="84" customFormat="false" ht="12.8" hidden="false" customHeight="false" outlineLevel="0" collapsed="false">
      <c r="A84" s="1" t="n">
        <v>7770000082</v>
      </c>
      <c r="B84" s="7" t="s">
        <v>6693</v>
      </c>
      <c r="C84" s="8"/>
      <c r="D84" s="1" t="n">
        <v>7770000082</v>
      </c>
    </row>
    <row r="85" customFormat="false" ht="12.8" hidden="false" customHeight="false" outlineLevel="0" collapsed="false">
      <c r="A85" s="1" t="n">
        <v>7770000083</v>
      </c>
      <c r="B85" s="7" t="s">
        <v>6300</v>
      </c>
      <c r="C85" s="8"/>
      <c r="D85" s="1" t="n">
        <v>7770000083</v>
      </c>
    </row>
    <row r="86" customFormat="false" ht="12.8" hidden="false" customHeight="false" outlineLevel="0" collapsed="false">
      <c r="A86" s="1" t="n">
        <v>7770000084</v>
      </c>
      <c r="B86" s="7" t="s">
        <v>6928</v>
      </c>
      <c r="C86" s="8"/>
      <c r="D86" s="1" t="n">
        <v>7770000084</v>
      </c>
    </row>
    <row r="87" customFormat="false" ht="12.8" hidden="false" customHeight="false" outlineLevel="0" collapsed="false">
      <c r="A87" s="1" t="n">
        <v>7770000085</v>
      </c>
      <c r="B87" s="7" t="s">
        <v>2993</v>
      </c>
      <c r="C87" s="8"/>
      <c r="D87" s="1" t="n">
        <v>7770000085</v>
      </c>
    </row>
    <row r="88" customFormat="false" ht="12.8" hidden="false" customHeight="false" outlineLevel="0" collapsed="false">
      <c r="A88" s="1" t="n">
        <v>7770000086</v>
      </c>
      <c r="B88" s="7" t="s">
        <v>710</v>
      </c>
      <c r="C88" s="8"/>
      <c r="D88" s="1" t="n">
        <v>7770000086</v>
      </c>
    </row>
    <row r="89" customFormat="false" ht="12.8" hidden="false" customHeight="false" outlineLevel="0" collapsed="false">
      <c r="A89" s="1" t="n">
        <v>7770000087</v>
      </c>
      <c r="B89" s="7" t="s">
        <v>6355</v>
      </c>
      <c r="C89" s="8"/>
      <c r="D89" s="1" t="n">
        <v>7770000087</v>
      </c>
    </row>
    <row r="90" customFormat="false" ht="12.8" hidden="false" customHeight="false" outlineLevel="0" collapsed="false">
      <c r="A90" s="1" t="n">
        <v>7770000088</v>
      </c>
      <c r="B90" s="7" t="s">
        <v>7692</v>
      </c>
      <c r="C90" s="8"/>
      <c r="D90" s="1" t="n">
        <v>7770000088</v>
      </c>
    </row>
    <row r="91" customFormat="false" ht="12.8" hidden="false" customHeight="false" outlineLevel="0" collapsed="false">
      <c r="A91" s="1" t="n">
        <v>7770000089</v>
      </c>
      <c r="B91" s="7" t="s">
        <v>2909</v>
      </c>
      <c r="C91" s="8"/>
      <c r="D91" s="1" t="n">
        <v>7770000089</v>
      </c>
    </row>
    <row r="92" customFormat="false" ht="12.8" hidden="false" customHeight="false" outlineLevel="0" collapsed="false">
      <c r="A92" s="1" t="n">
        <v>7770000090</v>
      </c>
      <c r="B92" s="7" t="s">
        <v>2079</v>
      </c>
      <c r="C92" s="8"/>
      <c r="D92" s="1" t="n">
        <v>7770000090</v>
      </c>
    </row>
    <row r="93" customFormat="false" ht="12.8" hidden="false" customHeight="false" outlineLevel="0" collapsed="false">
      <c r="A93" s="1" t="n">
        <v>7770000091</v>
      </c>
      <c r="B93" s="7" t="s">
        <v>1418</v>
      </c>
      <c r="C93" s="8"/>
      <c r="D93" s="1" t="n">
        <v>7770000091</v>
      </c>
    </row>
    <row r="94" customFormat="false" ht="12.8" hidden="false" customHeight="false" outlineLevel="0" collapsed="false">
      <c r="A94" s="1" t="n">
        <v>7770000092</v>
      </c>
      <c r="B94" s="7" t="s">
        <v>3088</v>
      </c>
      <c r="C94" s="8"/>
      <c r="D94" s="1" t="n">
        <v>7770000092</v>
      </c>
    </row>
    <row r="95" customFormat="false" ht="12.8" hidden="false" customHeight="false" outlineLevel="0" collapsed="false">
      <c r="A95" s="1" t="n">
        <v>7770000093</v>
      </c>
      <c r="B95" s="7" t="s">
        <v>5600</v>
      </c>
      <c r="C95" s="8"/>
      <c r="D95" s="1" t="n">
        <v>7770000093</v>
      </c>
    </row>
    <row r="96" customFormat="false" ht="12.8" hidden="false" customHeight="false" outlineLevel="0" collapsed="false">
      <c r="A96" s="1" t="n">
        <v>7770000094</v>
      </c>
      <c r="B96" s="7" t="s">
        <v>6840</v>
      </c>
      <c r="C96" s="8"/>
      <c r="D96" s="1" t="n">
        <v>7770000094</v>
      </c>
    </row>
    <row r="97" customFormat="false" ht="12.8" hidden="false" customHeight="false" outlineLevel="0" collapsed="false">
      <c r="A97" s="1" t="n">
        <v>7770000095</v>
      </c>
      <c r="B97" s="7" t="s">
        <v>4880</v>
      </c>
      <c r="C97" s="8"/>
      <c r="D97" s="1" t="n">
        <v>7770000095</v>
      </c>
    </row>
    <row r="98" customFormat="false" ht="12.8" hidden="false" customHeight="false" outlineLevel="0" collapsed="false">
      <c r="A98" s="1" t="n">
        <v>7770000096</v>
      </c>
      <c r="B98" s="7" t="s">
        <v>1601</v>
      </c>
      <c r="C98" s="8"/>
      <c r="D98" s="1" t="n">
        <v>7770000096</v>
      </c>
    </row>
    <row r="99" customFormat="false" ht="12.8" hidden="false" customHeight="false" outlineLevel="0" collapsed="false">
      <c r="A99" s="1" t="n">
        <v>7770000097</v>
      </c>
      <c r="B99" s="7" t="s">
        <v>6144</v>
      </c>
      <c r="C99" s="8"/>
      <c r="D99" s="1" t="n">
        <v>7770000097</v>
      </c>
    </row>
    <row r="100" customFormat="false" ht="12.8" hidden="false" customHeight="false" outlineLevel="0" collapsed="false">
      <c r="A100" s="1" t="n">
        <v>7770000098</v>
      </c>
      <c r="B100" s="7" t="s">
        <v>79</v>
      </c>
      <c r="C100" s="8"/>
      <c r="D100" s="1" t="n">
        <v>7770000098</v>
      </c>
    </row>
    <row r="101" customFormat="false" ht="12.8" hidden="false" customHeight="false" outlineLevel="0" collapsed="false">
      <c r="A101" s="1" t="n">
        <v>7770000099</v>
      </c>
      <c r="B101" s="7" t="s">
        <v>2404</v>
      </c>
      <c r="C101" s="8"/>
      <c r="D101" s="1" t="n">
        <v>7770000099</v>
      </c>
    </row>
    <row r="102" customFormat="false" ht="12.8" hidden="false" customHeight="false" outlineLevel="0" collapsed="false">
      <c r="A102" s="1" t="n">
        <v>7770000100</v>
      </c>
      <c r="B102" s="7" t="s">
        <v>6032</v>
      </c>
      <c r="C102" s="8"/>
      <c r="D102" s="1" t="n">
        <v>7770000100</v>
      </c>
    </row>
    <row r="103" customFormat="false" ht="12.8" hidden="false" customHeight="false" outlineLevel="0" collapsed="false">
      <c r="A103" s="1" t="n">
        <v>7770000101</v>
      </c>
      <c r="B103" s="7" t="s">
        <v>6423</v>
      </c>
      <c r="C103" s="8"/>
      <c r="D103" s="1" t="n">
        <v>7770000101</v>
      </c>
    </row>
    <row r="104" customFormat="false" ht="12.8" hidden="false" customHeight="false" outlineLevel="0" collapsed="false">
      <c r="A104" s="1" t="n">
        <v>7770000102</v>
      </c>
      <c r="B104" s="7" t="s">
        <v>2750</v>
      </c>
      <c r="C104" s="8"/>
      <c r="D104" s="1" t="n">
        <v>7770000102</v>
      </c>
    </row>
    <row r="105" customFormat="false" ht="12.8" hidden="false" customHeight="false" outlineLevel="0" collapsed="false">
      <c r="A105" s="1" t="n">
        <v>7770000103</v>
      </c>
      <c r="B105" s="7" t="s">
        <v>3971</v>
      </c>
      <c r="C105" s="8"/>
      <c r="D105" s="1" t="n">
        <v>7770000103</v>
      </c>
    </row>
    <row r="106" customFormat="false" ht="12.8" hidden="false" customHeight="false" outlineLevel="0" collapsed="false">
      <c r="A106" s="1" t="n">
        <v>7770000104</v>
      </c>
      <c r="B106" s="7" t="s">
        <v>3965</v>
      </c>
      <c r="C106" s="8"/>
      <c r="D106" s="1" t="n">
        <v>7770000104</v>
      </c>
    </row>
    <row r="107" customFormat="false" ht="12.8" hidden="false" customHeight="false" outlineLevel="0" collapsed="false">
      <c r="A107" s="1" t="n">
        <v>7770000105</v>
      </c>
      <c r="B107" s="7" t="s">
        <v>4371</v>
      </c>
      <c r="C107" s="8"/>
      <c r="D107" s="1" t="n">
        <v>7770000105</v>
      </c>
    </row>
    <row r="108" customFormat="false" ht="12.8" hidden="false" customHeight="false" outlineLevel="0" collapsed="false">
      <c r="A108" s="1" t="n">
        <v>7770000106</v>
      </c>
      <c r="B108" s="7" t="s">
        <v>1665</v>
      </c>
      <c r="C108" s="8"/>
      <c r="D108" s="1" t="n">
        <v>7770000106</v>
      </c>
    </row>
    <row r="109" customFormat="false" ht="12.8" hidden="false" customHeight="false" outlineLevel="0" collapsed="false">
      <c r="A109" s="1" t="n">
        <v>7770000107</v>
      </c>
      <c r="B109" s="7" t="s">
        <v>4801</v>
      </c>
      <c r="C109" s="8"/>
      <c r="D109" s="1" t="n">
        <v>7770000107</v>
      </c>
    </row>
    <row r="110" customFormat="false" ht="12.8" hidden="false" customHeight="false" outlineLevel="0" collapsed="false">
      <c r="A110" s="1" t="n">
        <v>7770000108</v>
      </c>
      <c r="B110" s="7" t="s">
        <v>1176</v>
      </c>
      <c r="C110" s="8"/>
      <c r="D110" s="1" t="n">
        <v>7770000108</v>
      </c>
    </row>
    <row r="111" customFormat="false" ht="12.8" hidden="false" customHeight="false" outlineLevel="0" collapsed="false">
      <c r="A111" s="1" t="n">
        <v>7770000109</v>
      </c>
      <c r="B111" s="7" t="s">
        <v>4983</v>
      </c>
      <c r="C111" s="8"/>
      <c r="D111" s="1" t="n">
        <v>7770000109</v>
      </c>
    </row>
    <row r="112" customFormat="false" ht="12.8" hidden="false" customHeight="false" outlineLevel="0" collapsed="false">
      <c r="A112" s="1" t="n">
        <v>7770000110</v>
      </c>
      <c r="B112" s="7" t="s">
        <v>4884</v>
      </c>
      <c r="C112" s="8"/>
      <c r="D112" s="1" t="n">
        <v>7770000110</v>
      </c>
    </row>
    <row r="113" customFormat="false" ht="12.8" hidden="false" customHeight="false" outlineLevel="0" collapsed="false">
      <c r="A113" s="1" t="n">
        <v>7770000111</v>
      </c>
      <c r="B113" s="7" t="s">
        <v>4903</v>
      </c>
      <c r="C113" s="8"/>
      <c r="D113" s="1" t="n">
        <v>7770000111</v>
      </c>
    </row>
    <row r="114" customFormat="false" ht="12.8" hidden="false" customHeight="false" outlineLevel="0" collapsed="false">
      <c r="A114" s="1" t="n">
        <v>7770000112</v>
      </c>
      <c r="B114" s="7" t="s">
        <v>1205</v>
      </c>
      <c r="C114" s="8"/>
      <c r="D114" s="1" t="n">
        <v>7770000112</v>
      </c>
    </row>
    <row r="115" customFormat="false" ht="12.8" hidden="false" customHeight="false" outlineLevel="0" collapsed="false">
      <c r="A115" s="1" t="n">
        <v>7770000113</v>
      </c>
      <c r="B115" s="7" t="s">
        <v>1037</v>
      </c>
      <c r="C115" s="8"/>
      <c r="D115" s="1" t="n">
        <v>7770000113</v>
      </c>
    </row>
    <row r="116" customFormat="false" ht="12.8" hidden="false" customHeight="false" outlineLevel="0" collapsed="false">
      <c r="A116" s="1" t="n">
        <v>7770000114</v>
      </c>
      <c r="B116" s="7" t="s">
        <v>7500</v>
      </c>
      <c r="C116" s="8"/>
      <c r="D116" s="1" t="n">
        <v>7770000114</v>
      </c>
    </row>
    <row r="117" customFormat="false" ht="12.8" hidden="false" customHeight="false" outlineLevel="0" collapsed="false">
      <c r="A117" s="1" t="n">
        <v>7770000115</v>
      </c>
      <c r="B117" s="7" t="s">
        <v>1096</v>
      </c>
      <c r="C117" s="8"/>
      <c r="D117" s="1" t="n">
        <v>7770000115</v>
      </c>
    </row>
    <row r="118" customFormat="false" ht="12.8" hidden="false" customHeight="false" outlineLevel="0" collapsed="false">
      <c r="A118" s="1" t="n">
        <v>7770000116</v>
      </c>
      <c r="B118" s="7" t="s">
        <v>6212</v>
      </c>
      <c r="C118" s="8"/>
      <c r="D118" s="1" t="n">
        <v>7770000116</v>
      </c>
    </row>
    <row r="119" customFormat="false" ht="12.8" hidden="false" customHeight="false" outlineLevel="0" collapsed="false">
      <c r="A119" s="1" t="n">
        <v>7770000117</v>
      </c>
      <c r="B119" s="7" t="s">
        <v>1673</v>
      </c>
      <c r="C119" s="8"/>
      <c r="D119" s="1" t="n">
        <v>7770000117</v>
      </c>
    </row>
    <row r="120" customFormat="false" ht="12.8" hidden="false" customHeight="false" outlineLevel="0" collapsed="false">
      <c r="A120" s="1" t="n">
        <v>7770000118</v>
      </c>
      <c r="B120" s="7" t="s">
        <v>5970</v>
      </c>
      <c r="C120" s="8"/>
      <c r="D120" s="1" t="n">
        <v>7770000118</v>
      </c>
    </row>
    <row r="121" customFormat="false" ht="12.8" hidden="false" customHeight="false" outlineLevel="0" collapsed="false">
      <c r="A121" s="1" t="n">
        <v>7770000119</v>
      </c>
      <c r="B121" s="7" t="s">
        <v>4281</v>
      </c>
      <c r="C121" s="8"/>
      <c r="D121" s="1" t="n">
        <v>7770000119</v>
      </c>
    </row>
    <row r="122" customFormat="false" ht="12.8" hidden="false" customHeight="false" outlineLevel="0" collapsed="false">
      <c r="A122" s="1" t="n">
        <v>7770000120</v>
      </c>
      <c r="B122" s="7" t="s">
        <v>7618</v>
      </c>
      <c r="C122" s="8"/>
      <c r="D122" s="1" t="n">
        <v>7770000120</v>
      </c>
    </row>
    <row r="123" customFormat="false" ht="12.8" hidden="false" customHeight="false" outlineLevel="0" collapsed="false">
      <c r="A123" s="1" t="n">
        <v>7770000121</v>
      </c>
      <c r="B123" s="7" t="s">
        <v>6254</v>
      </c>
      <c r="C123" s="8"/>
      <c r="D123" s="1" t="n">
        <v>7770000121</v>
      </c>
    </row>
    <row r="124" customFormat="false" ht="12.8" hidden="false" customHeight="false" outlineLevel="0" collapsed="false">
      <c r="A124" s="1" t="n">
        <v>7770000122</v>
      </c>
      <c r="B124" s="7" t="s">
        <v>1193</v>
      </c>
      <c r="C124" s="8"/>
      <c r="D124" s="1" t="n">
        <v>7770000122</v>
      </c>
    </row>
    <row r="125" customFormat="false" ht="12.8" hidden="false" customHeight="false" outlineLevel="0" collapsed="false">
      <c r="A125" s="1" t="n">
        <v>7770000123</v>
      </c>
      <c r="B125" s="7" t="s">
        <v>6636</v>
      </c>
      <c r="C125" s="8"/>
      <c r="D125" s="1" t="n">
        <v>7770000123</v>
      </c>
    </row>
    <row r="126" customFormat="false" ht="12.8" hidden="false" customHeight="false" outlineLevel="0" collapsed="false">
      <c r="A126" s="1" t="n">
        <v>7770000124</v>
      </c>
      <c r="B126" s="7" t="s">
        <v>7207</v>
      </c>
      <c r="C126" s="8"/>
      <c r="D126" s="1" t="n">
        <v>7770000124</v>
      </c>
    </row>
    <row r="127" customFormat="false" ht="12.8" hidden="false" customHeight="false" outlineLevel="0" collapsed="false">
      <c r="A127" s="1" t="n">
        <v>7770000125</v>
      </c>
      <c r="B127" s="7" t="s">
        <v>3718</v>
      </c>
      <c r="C127" s="8"/>
      <c r="D127" s="1" t="n">
        <v>7770000125</v>
      </c>
    </row>
    <row r="128" customFormat="false" ht="12.8" hidden="false" customHeight="false" outlineLevel="0" collapsed="false">
      <c r="A128" s="1" t="n">
        <v>7770000126</v>
      </c>
      <c r="B128" s="7" t="s">
        <v>7358</v>
      </c>
      <c r="C128" s="8"/>
      <c r="D128" s="1" t="n">
        <v>7770000126</v>
      </c>
    </row>
    <row r="129" customFormat="false" ht="12.8" hidden="false" customHeight="false" outlineLevel="0" collapsed="false">
      <c r="A129" s="1" t="n">
        <v>7770000127</v>
      </c>
      <c r="B129" s="7" t="s">
        <v>430</v>
      </c>
      <c r="C129" s="8"/>
      <c r="D129" s="1" t="n">
        <v>7770000127</v>
      </c>
    </row>
    <row r="130" customFormat="false" ht="12.8" hidden="false" customHeight="false" outlineLevel="0" collapsed="false">
      <c r="A130" s="1" t="n">
        <v>7770000128</v>
      </c>
      <c r="B130" s="7" t="s">
        <v>1591</v>
      </c>
      <c r="C130" s="8"/>
      <c r="D130" s="1" t="n">
        <v>7770000128</v>
      </c>
    </row>
    <row r="131" customFormat="false" ht="12.8" hidden="false" customHeight="false" outlineLevel="0" collapsed="false">
      <c r="A131" s="1" t="n">
        <v>7770000129</v>
      </c>
      <c r="B131" s="7" t="s">
        <v>6038</v>
      </c>
      <c r="C131" s="8"/>
      <c r="D131" s="1" t="n">
        <v>7770000129</v>
      </c>
    </row>
    <row r="132" customFormat="false" ht="12.8" hidden="false" customHeight="false" outlineLevel="0" collapsed="false">
      <c r="A132" s="1" t="n">
        <v>7770000130</v>
      </c>
      <c r="B132" s="7" t="s">
        <v>1241</v>
      </c>
      <c r="C132" s="8"/>
      <c r="D132" s="1" t="n">
        <v>7770000130</v>
      </c>
    </row>
    <row r="133" customFormat="false" ht="12.8" hidden="false" customHeight="false" outlineLevel="0" collapsed="false">
      <c r="A133" s="1" t="n">
        <v>7770000131</v>
      </c>
      <c r="B133" s="7" t="s">
        <v>1657</v>
      </c>
      <c r="C133" s="8"/>
      <c r="D133" s="1" t="n">
        <v>7770000131</v>
      </c>
    </row>
    <row r="134" customFormat="false" ht="12.8" hidden="false" customHeight="false" outlineLevel="0" collapsed="false">
      <c r="A134" s="1" t="n">
        <v>7770000132</v>
      </c>
      <c r="B134" s="7" t="s">
        <v>1217</v>
      </c>
      <c r="C134" s="8"/>
      <c r="D134" s="1" t="n">
        <v>7770000132</v>
      </c>
    </row>
    <row r="135" customFormat="false" ht="12.8" hidden="false" customHeight="false" outlineLevel="0" collapsed="false">
      <c r="A135" s="1" t="n">
        <v>7770000133</v>
      </c>
      <c r="B135" s="7" t="s">
        <v>464</v>
      </c>
      <c r="C135" s="8"/>
      <c r="D135" s="1" t="n">
        <v>7770000133</v>
      </c>
    </row>
    <row r="136" customFormat="false" ht="12.8" hidden="false" customHeight="false" outlineLevel="0" collapsed="false">
      <c r="A136" s="1" t="n">
        <v>7770000134</v>
      </c>
      <c r="B136" s="7" t="s">
        <v>3795</v>
      </c>
      <c r="C136" s="8"/>
      <c r="D136" s="1" t="n">
        <v>7770000134</v>
      </c>
    </row>
    <row r="137" customFormat="false" ht="12.8" hidden="false" customHeight="false" outlineLevel="0" collapsed="false">
      <c r="A137" s="1" t="n">
        <v>7770000135</v>
      </c>
      <c r="B137" s="7" t="s">
        <v>5952</v>
      </c>
      <c r="C137" s="8"/>
      <c r="D137" s="1" t="n">
        <v>7770000135</v>
      </c>
    </row>
    <row r="138" customFormat="false" ht="12.8" hidden="false" customHeight="false" outlineLevel="0" collapsed="false">
      <c r="A138" s="1" t="n">
        <v>7770000136</v>
      </c>
      <c r="B138" s="7" t="s">
        <v>6389</v>
      </c>
      <c r="C138" s="8"/>
      <c r="D138" s="1" t="n">
        <v>7770000136</v>
      </c>
    </row>
    <row r="139" customFormat="false" ht="12.8" hidden="false" customHeight="false" outlineLevel="0" collapsed="false">
      <c r="A139" s="1" t="n">
        <v>7770000137</v>
      </c>
      <c r="B139" s="7" t="s">
        <v>6441</v>
      </c>
      <c r="C139" s="8"/>
      <c r="D139" s="1" t="n">
        <v>7770000137</v>
      </c>
    </row>
    <row r="140" customFormat="false" ht="12.8" hidden="false" customHeight="false" outlineLevel="0" collapsed="false">
      <c r="A140" s="1" t="n">
        <v>7770000138</v>
      </c>
      <c r="B140" s="7" t="s">
        <v>8541</v>
      </c>
      <c r="C140" s="8"/>
      <c r="D140" s="1" t="n">
        <v>7770000138</v>
      </c>
    </row>
    <row r="141" customFormat="false" ht="12.8" hidden="false" customHeight="false" outlineLevel="0" collapsed="false">
      <c r="A141" s="1" t="n">
        <v>7770000139</v>
      </c>
      <c r="B141" s="7" t="s">
        <v>6439</v>
      </c>
      <c r="C141" s="8"/>
      <c r="D141" s="1" t="n">
        <v>7770000139</v>
      </c>
    </row>
    <row r="142" customFormat="false" ht="12.8" hidden="false" customHeight="false" outlineLevel="0" collapsed="false">
      <c r="A142" s="1" t="n">
        <v>7770000140</v>
      </c>
      <c r="B142" s="7" t="s">
        <v>6445</v>
      </c>
      <c r="C142" s="8"/>
      <c r="D142" s="1" t="n">
        <v>7770000140</v>
      </c>
    </row>
    <row r="143" customFormat="false" ht="12.8" hidden="false" customHeight="false" outlineLevel="0" collapsed="false">
      <c r="A143" s="1" t="n">
        <v>7770000141</v>
      </c>
      <c r="B143" s="7" t="s">
        <v>6447</v>
      </c>
      <c r="C143" s="8"/>
      <c r="D143" s="1" t="n">
        <v>7770000141</v>
      </c>
    </row>
    <row r="144" customFormat="false" ht="12.8" hidden="false" customHeight="false" outlineLevel="0" collapsed="false">
      <c r="A144" s="1" t="n">
        <v>7770000142</v>
      </c>
      <c r="B144" s="7" t="s">
        <v>6443</v>
      </c>
      <c r="C144" s="8"/>
      <c r="D144" s="1" t="n">
        <v>7770000142</v>
      </c>
    </row>
    <row r="145" customFormat="false" ht="12.8" hidden="false" customHeight="false" outlineLevel="0" collapsed="false">
      <c r="A145" s="1" t="n">
        <v>7770000143</v>
      </c>
      <c r="B145" s="7" t="s">
        <v>5445</v>
      </c>
      <c r="C145" s="8"/>
      <c r="D145" s="1" t="n">
        <v>7770000143</v>
      </c>
    </row>
    <row r="146" customFormat="false" ht="12.8" hidden="false" customHeight="false" outlineLevel="0" collapsed="false">
      <c r="A146" s="1" t="n">
        <v>7770000144</v>
      </c>
      <c r="B146" s="7" t="s">
        <v>1321</v>
      </c>
      <c r="C146" s="8"/>
      <c r="D146" s="1" t="n">
        <v>7770000144</v>
      </c>
    </row>
    <row r="147" customFormat="false" ht="12.8" hidden="false" customHeight="false" outlineLevel="0" collapsed="false">
      <c r="A147" s="1" t="n">
        <v>7770000145</v>
      </c>
      <c r="B147" s="7" t="s">
        <v>4803</v>
      </c>
      <c r="C147" s="8"/>
      <c r="D147" s="1" t="n">
        <v>7770000145</v>
      </c>
    </row>
    <row r="148" customFormat="false" ht="12.8" hidden="false" customHeight="false" outlineLevel="0" collapsed="false">
      <c r="A148" s="1" t="n">
        <v>7770000146</v>
      </c>
      <c r="B148" s="7" t="s">
        <v>1319</v>
      </c>
      <c r="C148" s="8"/>
      <c r="D148" s="1" t="n">
        <v>7770000146</v>
      </c>
    </row>
    <row r="149" customFormat="false" ht="12.8" hidden="false" customHeight="false" outlineLevel="0" collapsed="false">
      <c r="A149" s="1" t="n">
        <v>7770000147</v>
      </c>
      <c r="B149" s="7" t="s">
        <v>7138</v>
      </c>
      <c r="C149" s="8"/>
      <c r="D149" s="1" t="n">
        <v>7770000147</v>
      </c>
    </row>
    <row r="150" customFormat="false" ht="12.8" hidden="false" customHeight="false" outlineLevel="0" collapsed="false">
      <c r="A150" s="1" t="n">
        <v>7770000148</v>
      </c>
      <c r="B150" s="7" t="s">
        <v>633</v>
      </c>
      <c r="C150" s="8"/>
      <c r="D150" s="1" t="n">
        <v>7770000148</v>
      </c>
    </row>
    <row r="151" customFormat="false" ht="12.8" hidden="false" customHeight="false" outlineLevel="0" collapsed="false">
      <c r="A151" s="1" t="n">
        <v>7770000149</v>
      </c>
      <c r="B151" s="7" t="s">
        <v>2310</v>
      </c>
      <c r="C151" s="8"/>
      <c r="D151" s="1" t="n">
        <v>7770000149</v>
      </c>
    </row>
    <row r="152" customFormat="false" ht="12.8" hidden="false" customHeight="false" outlineLevel="0" collapsed="false">
      <c r="A152" s="1" t="n">
        <v>7770000150</v>
      </c>
      <c r="B152" s="7" t="s">
        <v>6228</v>
      </c>
      <c r="C152" s="8"/>
      <c r="D152" s="1" t="n">
        <v>7770000150</v>
      </c>
    </row>
    <row r="153" customFormat="false" ht="12.8" hidden="false" customHeight="false" outlineLevel="0" collapsed="false">
      <c r="A153" s="1" t="n">
        <v>7770000151</v>
      </c>
      <c r="B153" s="7" t="s">
        <v>2586</v>
      </c>
      <c r="C153" s="8"/>
      <c r="D153" s="1" t="n">
        <v>7770000151</v>
      </c>
    </row>
    <row r="154" customFormat="false" ht="12.8" hidden="false" customHeight="false" outlineLevel="0" collapsed="false">
      <c r="A154" s="1" t="n">
        <v>7770000152</v>
      </c>
      <c r="B154" s="7" t="s">
        <v>3441</v>
      </c>
      <c r="C154" s="8"/>
      <c r="D154" s="1" t="n">
        <v>7770000152</v>
      </c>
    </row>
    <row r="155" customFormat="false" ht="12.8" hidden="false" customHeight="false" outlineLevel="0" collapsed="false">
      <c r="A155" s="1" t="n">
        <v>7770000153</v>
      </c>
      <c r="B155" s="7" t="s">
        <v>6405</v>
      </c>
      <c r="C155" s="8"/>
      <c r="D155" s="1" t="n">
        <v>7770000153</v>
      </c>
    </row>
    <row r="156" customFormat="false" ht="12.8" hidden="false" customHeight="false" outlineLevel="0" collapsed="false">
      <c r="A156" s="1" t="n">
        <v>7770000154</v>
      </c>
      <c r="B156" s="7" t="s">
        <v>5226</v>
      </c>
      <c r="C156" s="8"/>
      <c r="D156" s="1" t="n">
        <v>7770000154</v>
      </c>
    </row>
    <row r="157" customFormat="false" ht="12.8" hidden="false" customHeight="false" outlineLevel="0" collapsed="false">
      <c r="A157" s="1" t="n">
        <v>7770000155</v>
      </c>
      <c r="B157" s="7" t="s">
        <v>323</v>
      </c>
      <c r="C157" s="8"/>
      <c r="D157" s="1" t="n">
        <v>7770000155</v>
      </c>
    </row>
    <row r="158" customFormat="false" ht="12.8" hidden="false" customHeight="false" outlineLevel="0" collapsed="false">
      <c r="A158" s="1" t="n">
        <v>7770000156</v>
      </c>
      <c r="B158" s="7" t="s">
        <v>5164</v>
      </c>
      <c r="C158" s="8"/>
      <c r="D158" s="1" t="n">
        <v>7770000156</v>
      </c>
    </row>
    <row r="159" customFormat="false" ht="12.8" hidden="false" customHeight="false" outlineLevel="0" collapsed="false">
      <c r="A159" s="1" t="n">
        <v>7770000157</v>
      </c>
      <c r="B159" s="7" t="s">
        <v>5166</v>
      </c>
      <c r="C159" s="8"/>
      <c r="D159" s="1" t="n">
        <v>7770000157</v>
      </c>
    </row>
    <row r="160" customFormat="false" ht="12.8" hidden="false" customHeight="false" outlineLevel="0" collapsed="false">
      <c r="A160" s="1" t="n">
        <v>7770000158</v>
      </c>
      <c r="B160" s="7" t="s">
        <v>5168</v>
      </c>
      <c r="C160" s="8"/>
      <c r="D160" s="1" t="n">
        <v>7770000158</v>
      </c>
    </row>
    <row r="161" customFormat="false" ht="12.8" hidden="false" customHeight="false" outlineLevel="0" collapsed="false">
      <c r="A161" s="1" t="n">
        <v>7770000159</v>
      </c>
      <c r="B161" s="7" t="s">
        <v>4677</v>
      </c>
      <c r="C161" s="8"/>
      <c r="D161" s="1" t="n">
        <v>7770000159</v>
      </c>
    </row>
    <row r="162" customFormat="false" ht="12.8" hidden="false" customHeight="false" outlineLevel="0" collapsed="false">
      <c r="A162" s="1" t="n">
        <v>7770000160</v>
      </c>
      <c r="B162" s="7" t="s">
        <v>3354</v>
      </c>
      <c r="C162" s="8"/>
      <c r="D162" s="1" t="n">
        <v>7770000160</v>
      </c>
    </row>
    <row r="163" customFormat="false" ht="12.8" hidden="false" customHeight="false" outlineLevel="0" collapsed="false">
      <c r="A163" s="1" t="n">
        <v>7770000161</v>
      </c>
      <c r="B163" s="7" t="s">
        <v>2182</v>
      </c>
      <c r="C163" s="8"/>
      <c r="D163" s="1" t="n">
        <v>7770000161</v>
      </c>
    </row>
    <row r="164" customFormat="false" ht="12.8" hidden="false" customHeight="false" outlineLevel="0" collapsed="false">
      <c r="A164" s="1" t="n">
        <v>7770000162</v>
      </c>
      <c r="B164" s="7" t="s">
        <v>5122</v>
      </c>
      <c r="C164" s="8"/>
      <c r="D164" s="1" t="n">
        <v>7770000162</v>
      </c>
    </row>
    <row r="165" customFormat="false" ht="12.8" hidden="false" customHeight="false" outlineLevel="0" collapsed="false">
      <c r="A165" s="1" t="n">
        <v>7770000163</v>
      </c>
      <c r="B165" s="7" t="s">
        <v>7136</v>
      </c>
      <c r="C165" s="8"/>
      <c r="D165" s="1" t="n">
        <v>7770000163</v>
      </c>
    </row>
    <row r="166" customFormat="false" ht="12.8" hidden="false" customHeight="false" outlineLevel="0" collapsed="false">
      <c r="A166" s="1" t="n">
        <v>7770000164</v>
      </c>
      <c r="B166" s="7" t="s">
        <v>5008</v>
      </c>
      <c r="C166" s="8"/>
      <c r="D166" s="1" t="n">
        <v>7770000164</v>
      </c>
    </row>
    <row r="167" customFormat="false" ht="12.8" hidden="false" customHeight="false" outlineLevel="0" collapsed="false">
      <c r="A167" s="1" t="n">
        <v>7770000165</v>
      </c>
      <c r="B167" s="7" t="s">
        <v>6634</v>
      </c>
      <c r="C167" s="8"/>
      <c r="D167" s="1" t="n">
        <v>7770000165</v>
      </c>
    </row>
    <row r="168" customFormat="false" ht="12.8" hidden="false" customHeight="false" outlineLevel="0" collapsed="false">
      <c r="A168" s="1" t="n">
        <v>7770000166</v>
      </c>
      <c r="B168" s="7" t="s">
        <v>7234</v>
      </c>
      <c r="C168" s="8"/>
      <c r="D168" s="1" t="n">
        <v>7770000166</v>
      </c>
    </row>
    <row r="169" customFormat="false" ht="12.8" hidden="false" customHeight="false" outlineLevel="0" collapsed="false">
      <c r="A169" s="1" t="n">
        <v>7770000167</v>
      </c>
      <c r="B169" s="7" t="s">
        <v>4010</v>
      </c>
      <c r="C169" s="8"/>
      <c r="D169" s="1" t="n">
        <v>7770000167</v>
      </c>
    </row>
    <row r="170" customFormat="false" ht="12.8" hidden="false" customHeight="false" outlineLevel="0" collapsed="false">
      <c r="A170" s="1" t="n">
        <v>7770000168</v>
      </c>
      <c r="B170" s="7" t="s">
        <v>4131</v>
      </c>
      <c r="C170" s="8"/>
      <c r="D170" s="1" t="n">
        <v>7770000168</v>
      </c>
    </row>
    <row r="171" customFormat="false" ht="12.8" hidden="false" customHeight="false" outlineLevel="0" collapsed="false">
      <c r="A171" s="1" t="n">
        <v>7770000169</v>
      </c>
      <c r="B171" s="7" t="s">
        <v>3981</v>
      </c>
      <c r="C171" s="8"/>
      <c r="D171" s="1" t="n">
        <v>7770000169</v>
      </c>
    </row>
    <row r="172" customFormat="false" ht="12.8" hidden="false" customHeight="false" outlineLevel="0" collapsed="false">
      <c r="A172" s="1" t="n">
        <v>7770000170</v>
      </c>
      <c r="B172" s="7" t="s">
        <v>4053</v>
      </c>
      <c r="C172" s="8"/>
      <c r="D172" s="1" t="n">
        <v>7770000170</v>
      </c>
    </row>
    <row r="173" customFormat="false" ht="12.8" hidden="false" customHeight="false" outlineLevel="0" collapsed="false">
      <c r="A173" s="1" t="n">
        <v>7770000171</v>
      </c>
      <c r="B173" s="7" t="s">
        <v>2242</v>
      </c>
      <c r="C173" s="8"/>
      <c r="D173" s="1" t="n">
        <v>7770000171</v>
      </c>
    </row>
    <row r="174" customFormat="false" ht="12.8" hidden="false" customHeight="false" outlineLevel="0" collapsed="false">
      <c r="A174" s="1" t="n">
        <v>7770000172</v>
      </c>
      <c r="B174" s="7" t="s">
        <v>3203</v>
      </c>
      <c r="C174" s="8"/>
      <c r="D174" s="1" t="n">
        <v>7770000172</v>
      </c>
    </row>
    <row r="175" customFormat="false" ht="12.8" hidden="false" customHeight="false" outlineLevel="0" collapsed="false">
      <c r="A175" s="1" t="n">
        <v>7770000173</v>
      </c>
      <c r="B175" s="7" t="s">
        <v>3975</v>
      </c>
      <c r="C175" s="8"/>
      <c r="D175" s="1" t="n">
        <v>7770000173</v>
      </c>
    </row>
    <row r="176" customFormat="false" ht="12.8" hidden="false" customHeight="false" outlineLevel="0" collapsed="false">
      <c r="A176" s="1" t="n">
        <v>7770000174</v>
      </c>
      <c r="B176" s="7" t="s">
        <v>2898</v>
      </c>
      <c r="C176" s="8"/>
      <c r="D176" s="1" t="n">
        <v>7770000174</v>
      </c>
    </row>
    <row r="177" customFormat="false" ht="12.8" hidden="false" customHeight="false" outlineLevel="0" collapsed="false">
      <c r="A177" s="1" t="n">
        <v>7770000175</v>
      </c>
      <c r="B177" s="7" t="s">
        <v>5284</v>
      </c>
      <c r="C177" s="8"/>
      <c r="D177" s="1" t="n">
        <v>7770000175</v>
      </c>
    </row>
    <row r="178" customFormat="false" ht="12.8" hidden="false" customHeight="false" outlineLevel="0" collapsed="false">
      <c r="A178" s="1" t="n">
        <v>7770000176</v>
      </c>
      <c r="B178" s="7" t="s">
        <v>681</v>
      </c>
      <c r="C178" s="8"/>
      <c r="D178" s="1" t="n">
        <v>7770000176</v>
      </c>
    </row>
    <row r="179" customFormat="false" ht="12.8" hidden="false" customHeight="false" outlineLevel="0" collapsed="false">
      <c r="A179" s="1" t="n">
        <v>7770000177</v>
      </c>
      <c r="B179" s="7" t="s">
        <v>6824</v>
      </c>
      <c r="C179" s="8"/>
      <c r="D179" s="1" t="n">
        <v>7770000177</v>
      </c>
    </row>
    <row r="180" customFormat="false" ht="12.8" hidden="false" customHeight="false" outlineLevel="0" collapsed="false">
      <c r="A180" s="1" t="n">
        <v>7770000178</v>
      </c>
      <c r="B180" s="7" t="s">
        <v>2118</v>
      </c>
      <c r="C180" s="8"/>
      <c r="D180" s="1" t="n">
        <v>7770000178</v>
      </c>
    </row>
    <row r="181" customFormat="false" ht="12.8" hidden="false" customHeight="false" outlineLevel="0" collapsed="false">
      <c r="A181" s="1" t="n">
        <v>7770000179</v>
      </c>
      <c r="B181" s="7" t="s">
        <v>6845</v>
      </c>
      <c r="C181" s="8"/>
      <c r="D181" s="1" t="n">
        <v>7770000179</v>
      </c>
    </row>
    <row r="182" customFormat="false" ht="12.8" hidden="false" customHeight="false" outlineLevel="0" collapsed="false">
      <c r="A182" s="1" t="n">
        <v>7770000180</v>
      </c>
      <c r="B182" s="7" t="s">
        <v>2829</v>
      </c>
      <c r="C182" s="8"/>
      <c r="D182" s="1" t="n">
        <v>7770000180</v>
      </c>
    </row>
    <row r="183" customFormat="false" ht="12.8" hidden="false" customHeight="false" outlineLevel="0" collapsed="false">
      <c r="A183" s="1" t="n">
        <v>7770000181</v>
      </c>
      <c r="B183" s="7" t="s">
        <v>5702</v>
      </c>
      <c r="C183" s="8"/>
      <c r="D183" s="1" t="n">
        <v>7770000181</v>
      </c>
    </row>
    <row r="184" customFormat="false" ht="12.8" hidden="false" customHeight="false" outlineLevel="0" collapsed="false">
      <c r="A184" s="1" t="n">
        <v>7770000182</v>
      </c>
      <c r="B184" s="7" t="s">
        <v>6036</v>
      </c>
      <c r="C184" s="8"/>
      <c r="D184" s="1" t="n">
        <v>7770000182</v>
      </c>
    </row>
    <row r="185" customFormat="false" ht="12.8" hidden="false" customHeight="false" outlineLevel="0" collapsed="false">
      <c r="A185" s="1" t="n">
        <v>7770000183</v>
      </c>
      <c r="B185" s="7" t="s">
        <v>2426</v>
      </c>
      <c r="C185" s="8"/>
      <c r="D185" s="1" t="n">
        <v>7770000183</v>
      </c>
    </row>
    <row r="186" customFormat="false" ht="12.8" hidden="false" customHeight="false" outlineLevel="0" collapsed="false">
      <c r="A186" s="1" t="n">
        <v>7770000184</v>
      </c>
      <c r="B186" s="7" t="s">
        <v>4973</v>
      </c>
      <c r="C186" s="8"/>
      <c r="D186" s="1" t="n">
        <v>7770000184</v>
      </c>
    </row>
    <row r="187" customFormat="false" ht="12.8" hidden="false" customHeight="false" outlineLevel="0" collapsed="false">
      <c r="A187" s="1" t="n">
        <v>7770000185</v>
      </c>
      <c r="B187" s="7" t="s">
        <v>1297</v>
      </c>
      <c r="C187" s="8"/>
      <c r="D187" s="1" t="n">
        <v>7770000185</v>
      </c>
    </row>
    <row r="188" customFormat="false" ht="12.8" hidden="false" customHeight="false" outlineLevel="0" collapsed="false">
      <c r="A188" s="1" t="n">
        <v>7770000186</v>
      </c>
      <c r="B188" s="7" t="s">
        <v>2794</v>
      </c>
      <c r="C188" s="8"/>
      <c r="D188" s="1" t="n">
        <v>7770000186</v>
      </c>
    </row>
    <row r="189" customFormat="false" ht="12.8" hidden="false" customHeight="false" outlineLevel="0" collapsed="false">
      <c r="A189" s="1" t="n">
        <v>7770000187</v>
      </c>
      <c r="B189" s="7" t="s">
        <v>5515</v>
      </c>
      <c r="C189" s="8"/>
      <c r="D189" s="1" t="n">
        <v>7770000187</v>
      </c>
    </row>
    <row r="190" customFormat="false" ht="12.8" hidden="false" customHeight="false" outlineLevel="0" collapsed="false">
      <c r="A190" s="1" t="n">
        <v>7770000188</v>
      </c>
      <c r="B190" s="7" t="s">
        <v>5786</v>
      </c>
      <c r="C190" s="8"/>
      <c r="D190" s="1" t="n">
        <v>7770000188</v>
      </c>
    </row>
    <row r="191" customFormat="false" ht="12.8" hidden="false" customHeight="false" outlineLevel="0" collapsed="false">
      <c r="A191" s="1" t="n">
        <v>7770000189</v>
      </c>
      <c r="B191" s="7" t="s">
        <v>671</v>
      </c>
      <c r="C191" s="8"/>
      <c r="D191" s="1" t="n">
        <v>7770000189</v>
      </c>
    </row>
    <row r="192" customFormat="false" ht="12.8" hidden="false" customHeight="false" outlineLevel="0" collapsed="false">
      <c r="A192" s="1" t="n">
        <v>7770000190</v>
      </c>
      <c r="B192" s="7" t="s">
        <v>6518</v>
      </c>
      <c r="C192" s="8"/>
      <c r="D192" s="1" t="n">
        <v>7770000190</v>
      </c>
    </row>
    <row r="193" customFormat="false" ht="12.8" hidden="false" customHeight="false" outlineLevel="0" collapsed="false">
      <c r="A193" s="1" t="n">
        <v>7770000191</v>
      </c>
      <c r="B193" s="7" t="s">
        <v>7401</v>
      </c>
      <c r="C193" s="8"/>
      <c r="D193" s="1" t="n">
        <v>7770000191</v>
      </c>
    </row>
    <row r="194" customFormat="false" ht="12.8" hidden="false" customHeight="false" outlineLevel="0" collapsed="false">
      <c r="A194" s="1" t="n">
        <v>7770000192</v>
      </c>
      <c r="B194" s="7" t="s">
        <v>7187</v>
      </c>
      <c r="C194" s="8"/>
      <c r="D194" s="1" t="n">
        <v>7770000192</v>
      </c>
    </row>
    <row r="195" customFormat="false" ht="12.8" hidden="false" customHeight="false" outlineLevel="0" collapsed="false">
      <c r="A195" s="1" t="n">
        <v>7770000193</v>
      </c>
      <c r="B195" s="7" t="s">
        <v>1149</v>
      </c>
      <c r="C195" s="8"/>
      <c r="D195" s="1" t="n">
        <v>7770000193</v>
      </c>
    </row>
    <row r="196" customFormat="false" ht="12.8" hidden="false" customHeight="false" outlineLevel="0" collapsed="false">
      <c r="A196" s="1" t="n">
        <v>7770000194</v>
      </c>
      <c r="B196" s="7" t="s">
        <v>2478</v>
      </c>
      <c r="C196" s="8"/>
      <c r="D196" s="1" t="n">
        <v>7770000194</v>
      </c>
    </row>
    <row r="197" customFormat="false" ht="12.8" hidden="false" customHeight="false" outlineLevel="0" collapsed="false">
      <c r="A197" s="1" t="n">
        <v>7770000195</v>
      </c>
      <c r="B197" s="7" t="s">
        <v>6700</v>
      </c>
      <c r="C197" s="8"/>
      <c r="D197" s="1" t="n">
        <v>7770000195</v>
      </c>
    </row>
    <row r="198" customFormat="false" ht="12.8" hidden="false" customHeight="false" outlineLevel="0" collapsed="false">
      <c r="A198" s="1" t="n">
        <v>7770000196</v>
      </c>
      <c r="B198" s="7" t="s">
        <v>2160</v>
      </c>
      <c r="C198" s="8"/>
      <c r="D198" s="1" t="n">
        <v>7770000196</v>
      </c>
    </row>
    <row r="199" customFormat="false" ht="12.8" hidden="false" customHeight="false" outlineLevel="0" collapsed="false">
      <c r="A199" s="1" t="n">
        <v>7770000197</v>
      </c>
      <c r="B199" s="7" t="s">
        <v>73</v>
      </c>
      <c r="C199" s="8"/>
      <c r="D199" s="1" t="n">
        <v>7770000197</v>
      </c>
    </row>
    <row r="200" customFormat="false" ht="12.8" hidden="false" customHeight="false" outlineLevel="0" collapsed="false">
      <c r="A200" s="1" t="n">
        <v>7770000198</v>
      </c>
      <c r="B200" s="7" t="s">
        <v>233</v>
      </c>
      <c r="C200" s="8"/>
      <c r="D200" s="1" t="n">
        <v>7770000198</v>
      </c>
    </row>
    <row r="201" customFormat="false" ht="12.8" hidden="false" customHeight="false" outlineLevel="0" collapsed="false">
      <c r="A201" s="1" t="n">
        <v>7770000199</v>
      </c>
      <c r="B201" s="7" t="s">
        <v>4004</v>
      </c>
      <c r="C201" s="8"/>
      <c r="D201" s="1" t="n">
        <v>7770000199</v>
      </c>
    </row>
    <row r="202" customFormat="false" ht="12.8" hidden="false" customHeight="false" outlineLevel="0" collapsed="false">
      <c r="A202" s="1" t="n">
        <v>7770000200</v>
      </c>
      <c r="B202" s="7" t="s">
        <v>4018</v>
      </c>
      <c r="C202" s="8"/>
      <c r="D202" s="1" t="n">
        <v>7770000200</v>
      </c>
    </row>
    <row r="203" customFormat="false" ht="12.8" hidden="false" customHeight="false" outlineLevel="0" collapsed="false">
      <c r="A203" s="1" t="n">
        <v>7770000201</v>
      </c>
      <c r="B203" s="7" t="s">
        <v>4020</v>
      </c>
      <c r="C203" s="8"/>
      <c r="D203" s="1" t="n">
        <v>7770000201</v>
      </c>
    </row>
    <row r="204" customFormat="false" ht="12.8" hidden="false" customHeight="false" outlineLevel="0" collapsed="false">
      <c r="A204" s="1" t="n">
        <v>7770000202</v>
      </c>
      <c r="B204" s="7" t="s">
        <v>3882</v>
      </c>
      <c r="C204" s="8"/>
      <c r="D204" s="1" t="n">
        <v>7770000202</v>
      </c>
    </row>
    <row r="205" customFormat="false" ht="12.8" hidden="false" customHeight="false" outlineLevel="0" collapsed="false">
      <c r="A205" s="1" t="n">
        <v>7770000203</v>
      </c>
      <c r="B205" s="7" t="s">
        <v>1725</v>
      </c>
      <c r="C205" s="8"/>
      <c r="D205" s="1" t="n">
        <v>7770000203</v>
      </c>
    </row>
    <row r="206" customFormat="false" ht="12.8" hidden="false" customHeight="false" outlineLevel="0" collapsed="false">
      <c r="A206" s="1" t="n">
        <v>7770000204</v>
      </c>
      <c r="B206" s="7" t="s">
        <v>5189</v>
      </c>
      <c r="C206" s="8"/>
      <c r="D206" s="1" t="n">
        <v>7770000204</v>
      </c>
    </row>
    <row r="207" customFormat="false" ht="12.8" hidden="false" customHeight="false" outlineLevel="0" collapsed="false">
      <c r="A207" s="1" t="n">
        <v>7770000205</v>
      </c>
      <c r="B207" s="7" t="s">
        <v>1965</v>
      </c>
      <c r="C207" s="8"/>
      <c r="D207" s="1" t="n">
        <v>7770000205</v>
      </c>
    </row>
    <row r="208" customFormat="false" ht="12.8" hidden="false" customHeight="false" outlineLevel="0" collapsed="false">
      <c r="A208" s="1" t="n">
        <v>7770000206</v>
      </c>
      <c r="B208" s="7" t="s">
        <v>865</v>
      </c>
      <c r="C208" s="8"/>
      <c r="D208" s="1" t="n">
        <v>7770000206</v>
      </c>
    </row>
    <row r="209" customFormat="false" ht="12.8" hidden="false" customHeight="false" outlineLevel="0" collapsed="false">
      <c r="A209" s="1" t="n">
        <v>7770000207</v>
      </c>
      <c r="B209" s="7" t="s">
        <v>2432</v>
      </c>
      <c r="C209" s="8"/>
      <c r="D209" s="1" t="n">
        <v>7770000207</v>
      </c>
    </row>
    <row r="210" customFormat="false" ht="12.8" hidden="false" customHeight="false" outlineLevel="0" collapsed="false">
      <c r="A210" s="1" t="n">
        <v>7770000208</v>
      </c>
      <c r="B210" s="7" t="s">
        <v>5567</v>
      </c>
      <c r="C210" s="8"/>
      <c r="D210" s="1" t="n">
        <v>7770000208</v>
      </c>
    </row>
    <row r="211" customFormat="false" ht="12.8" hidden="false" customHeight="false" outlineLevel="0" collapsed="false">
      <c r="A211" s="1" t="n">
        <v>7770000209</v>
      </c>
      <c r="B211" s="7" t="s">
        <v>5083</v>
      </c>
      <c r="C211" s="8"/>
      <c r="D211" s="1" t="n">
        <v>7770000209</v>
      </c>
    </row>
    <row r="212" customFormat="false" ht="12.8" hidden="false" customHeight="false" outlineLevel="0" collapsed="false">
      <c r="A212" s="1" t="n">
        <v>7770000210</v>
      </c>
      <c r="B212" s="7" t="s">
        <v>5911</v>
      </c>
      <c r="C212" s="8"/>
      <c r="D212" s="1" t="n">
        <v>7770000210</v>
      </c>
    </row>
    <row r="213" customFormat="false" ht="12.8" hidden="false" customHeight="false" outlineLevel="0" collapsed="false">
      <c r="A213" s="1" t="n">
        <v>7770000211</v>
      </c>
      <c r="B213" s="7" t="s">
        <v>6972</v>
      </c>
      <c r="C213" s="8"/>
      <c r="D213" s="1" t="n">
        <v>7770000211</v>
      </c>
    </row>
    <row r="214" customFormat="false" ht="12.8" hidden="false" customHeight="false" outlineLevel="0" collapsed="false">
      <c r="A214" s="1" t="n">
        <v>7770000212</v>
      </c>
      <c r="B214" s="7" t="s">
        <v>7756</v>
      </c>
      <c r="C214" s="8"/>
      <c r="D214" s="1" t="n">
        <v>7770000212</v>
      </c>
    </row>
    <row r="215" customFormat="false" ht="12.8" hidden="false" customHeight="false" outlineLevel="0" collapsed="false">
      <c r="A215" s="1" t="n">
        <v>7770000213</v>
      </c>
      <c r="B215" s="7" t="s">
        <v>3123</v>
      </c>
      <c r="C215" s="8"/>
      <c r="D215" s="1" t="n">
        <v>7770000213</v>
      </c>
    </row>
    <row r="216" customFormat="false" ht="12.8" hidden="false" customHeight="false" outlineLevel="0" collapsed="false">
      <c r="A216" s="1" t="n">
        <v>7770000214</v>
      </c>
      <c r="B216" s="7" t="s">
        <v>5816</v>
      </c>
      <c r="C216" s="8"/>
      <c r="D216" s="1" t="n">
        <v>7770000214</v>
      </c>
    </row>
    <row r="217" customFormat="false" ht="12.8" hidden="false" customHeight="false" outlineLevel="0" collapsed="false">
      <c r="A217" s="1" t="n">
        <v>7770000215</v>
      </c>
      <c r="B217" s="7" t="s">
        <v>5319</v>
      </c>
      <c r="C217" s="8"/>
      <c r="D217" s="1" t="n">
        <v>7770000215</v>
      </c>
    </row>
    <row r="218" customFormat="false" ht="12.8" hidden="false" customHeight="false" outlineLevel="0" collapsed="false">
      <c r="A218" s="1" t="n">
        <v>7770000216</v>
      </c>
      <c r="B218" s="7" t="s">
        <v>8323</v>
      </c>
      <c r="C218" s="8"/>
      <c r="D218" s="1" t="n">
        <v>7770000216</v>
      </c>
    </row>
    <row r="219" customFormat="false" ht="12.8" hidden="false" customHeight="false" outlineLevel="0" collapsed="false">
      <c r="A219" s="1" t="n">
        <v>7770000217</v>
      </c>
      <c r="B219" s="7" t="s">
        <v>6455</v>
      </c>
      <c r="C219" s="8"/>
      <c r="D219" s="1" t="n">
        <v>7770000217</v>
      </c>
    </row>
    <row r="220" customFormat="false" ht="12.8" hidden="false" customHeight="false" outlineLevel="0" collapsed="false">
      <c r="A220" s="1" t="n">
        <v>7770000218</v>
      </c>
      <c r="B220" s="7" t="s">
        <v>2205</v>
      </c>
      <c r="C220" s="8"/>
      <c r="D220" s="1" t="n">
        <v>7770000218</v>
      </c>
    </row>
    <row r="221" customFormat="false" ht="12.8" hidden="false" customHeight="false" outlineLevel="0" collapsed="false">
      <c r="A221" s="1" t="n">
        <v>7770000219</v>
      </c>
      <c r="B221" s="7" t="s">
        <v>6018</v>
      </c>
      <c r="C221" s="8"/>
      <c r="D221" s="1" t="n">
        <v>7770000219</v>
      </c>
    </row>
    <row r="222" customFormat="false" ht="12.8" hidden="false" customHeight="false" outlineLevel="0" collapsed="false">
      <c r="A222" s="1" t="n">
        <v>7770000220</v>
      </c>
      <c r="B222" s="7" t="s">
        <v>3179</v>
      </c>
      <c r="C222" s="8"/>
      <c r="D222" s="1" t="n">
        <v>7770000220</v>
      </c>
    </row>
    <row r="223" customFormat="false" ht="12.8" hidden="false" customHeight="false" outlineLevel="0" collapsed="false">
      <c r="A223" s="1" t="n">
        <v>7770000221</v>
      </c>
      <c r="B223" s="7" t="s">
        <v>6970</v>
      </c>
      <c r="C223" s="8"/>
      <c r="D223" s="1" t="n">
        <v>7770000221</v>
      </c>
    </row>
    <row r="224" customFormat="false" ht="12.8" hidden="false" customHeight="false" outlineLevel="0" collapsed="false">
      <c r="A224" s="1" t="n">
        <v>7770000222</v>
      </c>
      <c r="B224" s="7" t="s">
        <v>2452</v>
      </c>
      <c r="C224" s="8"/>
      <c r="D224" s="1" t="n">
        <v>7770000222</v>
      </c>
    </row>
    <row r="225" customFormat="false" ht="12.8" hidden="false" customHeight="false" outlineLevel="0" collapsed="false">
      <c r="A225" s="1" t="n">
        <v>7770000223</v>
      </c>
      <c r="B225" s="7" t="s">
        <v>1186</v>
      </c>
      <c r="C225" s="8"/>
      <c r="D225" s="1" t="n">
        <v>7770000223</v>
      </c>
    </row>
    <row r="226" customFormat="false" ht="12.8" hidden="false" customHeight="false" outlineLevel="0" collapsed="false">
      <c r="A226" s="1" t="n">
        <v>7770000224</v>
      </c>
      <c r="B226" s="7" t="s">
        <v>2875</v>
      </c>
      <c r="C226" s="8"/>
      <c r="D226" s="1" t="n">
        <v>7770000224</v>
      </c>
    </row>
    <row r="227" customFormat="false" ht="12.8" hidden="false" customHeight="false" outlineLevel="0" collapsed="false">
      <c r="A227" s="1" t="n">
        <v>7770000225</v>
      </c>
      <c r="B227" s="7" t="s">
        <v>6337</v>
      </c>
      <c r="C227" s="8"/>
      <c r="D227" s="1" t="n">
        <v>7770000225</v>
      </c>
    </row>
    <row r="228" customFormat="false" ht="12.8" hidden="false" customHeight="false" outlineLevel="0" collapsed="false">
      <c r="A228" s="1" t="n">
        <v>7770000226</v>
      </c>
      <c r="B228" s="7" t="s">
        <v>1074</v>
      </c>
      <c r="C228" s="8"/>
      <c r="D228" s="1" t="n">
        <v>7770000226</v>
      </c>
    </row>
    <row r="229" customFormat="false" ht="12.8" hidden="false" customHeight="false" outlineLevel="0" collapsed="false">
      <c r="A229" s="1" t="n">
        <v>7770000227</v>
      </c>
      <c r="B229" s="7" t="s">
        <v>665</v>
      </c>
      <c r="C229" s="8"/>
      <c r="D229" s="1" t="n">
        <v>7770000227</v>
      </c>
    </row>
    <row r="230" customFormat="false" ht="12.8" hidden="false" customHeight="false" outlineLevel="0" collapsed="false">
      <c r="A230" s="1" t="n">
        <v>7770000228</v>
      </c>
      <c r="B230" s="7" t="s">
        <v>6306</v>
      </c>
      <c r="C230" s="8"/>
      <c r="D230" s="1" t="n">
        <v>7770000228</v>
      </c>
    </row>
    <row r="231" customFormat="false" ht="12.8" hidden="false" customHeight="false" outlineLevel="0" collapsed="false">
      <c r="A231" s="1" t="n">
        <v>7770000229</v>
      </c>
      <c r="B231" s="7" t="s">
        <v>1847</v>
      </c>
      <c r="C231" s="8"/>
      <c r="D231" s="1" t="n">
        <v>7770000229</v>
      </c>
    </row>
    <row r="232" customFormat="false" ht="12.8" hidden="false" customHeight="false" outlineLevel="0" collapsed="false">
      <c r="A232" s="1" t="n">
        <v>7770000230</v>
      </c>
      <c r="B232" s="7" t="s">
        <v>2314</v>
      </c>
      <c r="C232" s="8"/>
      <c r="D232" s="1" t="n">
        <v>7770000230</v>
      </c>
    </row>
    <row r="233" customFormat="false" ht="12.8" hidden="false" customHeight="false" outlineLevel="0" collapsed="false">
      <c r="A233" s="1" t="n">
        <v>7770000231</v>
      </c>
      <c r="B233" s="7" t="s">
        <v>7738</v>
      </c>
      <c r="C233" s="8"/>
      <c r="D233" s="1" t="n">
        <v>7770000231</v>
      </c>
    </row>
    <row r="234" customFormat="false" ht="12.8" hidden="false" customHeight="false" outlineLevel="0" collapsed="false">
      <c r="A234" s="1" t="n">
        <v>7770000232</v>
      </c>
      <c r="B234" s="7" t="s">
        <v>4759</v>
      </c>
      <c r="C234" s="8"/>
      <c r="D234" s="1" t="n">
        <v>7770000232</v>
      </c>
    </row>
    <row r="235" customFormat="false" ht="12.8" hidden="false" customHeight="false" outlineLevel="0" collapsed="false">
      <c r="A235" s="1" t="n">
        <v>7770000233</v>
      </c>
      <c r="B235" s="7" t="s">
        <v>2316</v>
      </c>
      <c r="C235" s="8"/>
      <c r="D235" s="1" t="n">
        <v>7770000233</v>
      </c>
    </row>
    <row r="236" customFormat="false" ht="12.8" hidden="false" customHeight="false" outlineLevel="0" collapsed="false">
      <c r="A236" s="1" t="n">
        <v>7770000234</v>
      </c>
      <c r="B236" s="7" t="s">
        <v>257</v>
      </c>
      <c r="C236" s="8"/>
      <c r="D236" s="1" t="n">
        <v>7770000234</v>
      </c>
    </row>
    <row r="237" customFormat="false" ht="12.8" hidden="false" customHeight="false" outlineLevel="0" collapsed="false">
      <c r="A237" s="1" t="n">
        <v>7770000235</v>
      </c>
      <c r="B237" s="7" t="s">
        <v>4833</v>
      </c>
      <c r="C237" s="8"/>
      <c r="D237" s="1" t="n">
        <v>7770000235</v>
      </c>
    </row>
    <row r="238" customFormat="false" ht="12.8" hidden="false" customHeight="false" outlineLevel="0" collapsed="false">
      <c r="A238" s="1" t="n">
        <v>7770000236</v>
      </c>
      <c r="B238" s="7" t="s">
        <v>2596</v>
      </c>
      <c r="C238" s="8"/>
      <c r="D238" s="1" t="n">
        <v>7770000236</v>
      </c>
    </row>
    <row r="239" customFormat="false" ht="12.8" hidden="false" customHeight="false" outlineLevel="0" collapsed="false">
      <c r="A239" s="1" t="n">
        <v>7770000237</v>
      </c>
      <c r="B239" s="7" t="s">
        <v>7263</v>
      </c>
      <c r="C239" s="8"/>
      <c r="D239" s="1" t="n">
        <v>7770000237</v>
      </c>
    </row>
    <row r="240" customFormat="false" ht="12.8" hidden="false" customHeight="false" outlineLevel="0" collapsed="false">
      <c r="A240" s="1" t="n">
        <v>7770000238</v>
      </c>
      <c r="B240" s="7" t="s">
        <v>4878</v>
      </c>
      <c r="C240" s="8"/>
      <c r="D240" s="1" t="n">
        <v>7770000238</v>
      </c>
    </row>
    <row r="241" customFormat="false" ht="12.8" hidden="false" customHeight="false" outlineLevel="0" collapsed="false">
      <c r="A241" s="1" t="n">
        <v>7770000239</v>
      </c>
      <c r="B241" s="7" t="s">
        <v>1807</v>
      </c>
      <c r="C241" s="8"/>
      <c r="D241" s="1" t="n">
        <v>7770000239</v>
      </c>
    </row>
    <row r="242" customFormat="false" ht="12.8" hidden="false" customHeight="false" outlineLevel="0" collapsed="false">
      <c r="A242" s="1" t="n">
        <v>7770000240</v>
      </c>
      <c r="B242" s="7" t="s">
        <v>6182</v>
      </c>
      <c r="C242" s="8"/>
      <c r="D242" s="1" t="n">
        <v>7770000240</v>
      </c>
    </row>
    <row r="243" customFormat="false" ht="12.8" hidden="false" customHeight="false" outlineLevel="0" collapsed="false">
      <c r="A243" s="1" t="n">
        <v>7770000241</v>
      </c>
      <c r="B243" s="7" t="s">
        <v>3112</v>
      </c>
      <c r="C243" s="8"/>
      <c r="D243" s="1" t="n">
        <v>7770000241</v>
      </c>
    </row>
    <row r="244" customFormat="false" ht="12.8" hidden="false" customHeight="false" outlineLevel="0" collapsed="false">
      <c r="A244" s="1" t="n">
        <v>7770000242</v>
      </c>
      <c r="B244" s="7" t="s">
        <v>2702</v>
      </c>
      <c r="C244" s="8"/>
      <c r="D244" s="1" t="n">
        <v>7770000242</v>
      </c>
    </row>
    <row r="245" customFormat="false" ht="12.8" hidden="false" customHeight="false" outlineLevel="0" collapsed="false">
      <c r="A245" s="1" t="n">
        <v>7770000243</v>
      </c>
      <c r="B245" s="7" t="s">
        <v>7413</v>
      </c>
      <c r="C245" s="8"/>
      <c r="D245" s="1" t="n">
        <v>7770000243</v>
      </c>
    </row>
    <row r="246" customFormat="false" ht="12.8" hidden="false" customHeight="false" outlineLevel="0" collapsed="false">
      <c r="A246" s="1" t="n">
        <v>7770000244</v>
      </c>
      <c r="B246" s="7" t="s">
        <v>6550</v>
      </c>
      <c r="C246" s="8"/>
      <c r="D246" s="1" t="n">
        <v>7770000244</v>
      </c>
    </row>
    <row r="247" customFormat="false" ht="12.8" hidden="false" customHeight="false" outlineLevel="0" collapsed="false">
      <c r="A247" s="1" t="n">
        <v>7770000245</v>
      </c>
      <c r="B247" s="7" t="s">
        <v>5794</v>
      </c>
      <c r="C247" s="8"/>
      <c r="D247" s="1" t="n">
        <v>7770000245</v>
      </c>
    </row>
    <row r="248" customFormat="false" ht="12.8" hidden="false" customHeight="false" outlineLevel="0" collapsed="false">
      <c r="A248" s="1" t="n">
        <v>7770000246</v>
      </c>
      <c r="B248" s="7" t="s">
        <v>477</v>
      </c>
      <c r="C248" s="8"/>
      <c r="D248" s="1" t="n">
        <v>7770000246</v>
      </c>
    </row>
    <row r="249" customFormat="false" ht="12.8" hidden="false" customHeight="false" outlineLevel="0" collapsed="false">
      <c r="A249" s="1" t="n">
        <v>7770000247</v>
      </c>
      <c r="B249" s="7" t="s">
        <v>2318</v>
      </c>
      <c r="C249" s="8"/>
      <c r="D249" s="1" t="n">
        <v>7770000247</v>
      </c>
    </row>
    <row r="250" customFormat="false" ht="12.8" hidden="false" customHeight="false" outlineLevel="0" collapsed="false">
      <c r="A250" s="1" t="n">
        <v>7770000248</v>
      </c>
      <c r="B250" s="7" t="s">
        <v>491</v>
      </c>
      <c r="C250" s="8"/>
      <c r="D250" s="1" t="n">
        <v>7770000248</v>
      </c>
    </row>
    <row r="251" customFormat="false" ht="12.8" hidden="false" customHeight="false" outlineLevel="0" collapsed="false">
      <c r="A251" s="1" t="n">
        <v>7770000249</v>
      </c>
      <c r="B251" s="7" t="s">
        <v>3201</v>
      </c>
      <c r="C251" s="8"/>
      <c r="D251" s="1" t="n">
        <v>7770000249</v>
      </c>
    </row>
    <row r="252" customFormat="false" ht="12.8" hidden="false" customHeight="false" outlineLevel="0" collapsed="false">
      <c r="A252" s="1" t="n">
        <v>7770000250</v>
      </c>
      <c r="B252" s="7" t="s">
        <v>6764</v>
      </c>
      <c r="C252" s="8"/>
      <c r="D252" s="1" t="n">
        <v>7770000250</v>
      </c>
    </row>
    <row r="253" customFormat="false" ht="12.8" hidden="false" customHeight="false" outlineLevel="0" collapsed="false">
      <c r="A253" s="1" t="n">
        <v>7770000251</v>
      </c>
      <c r="B253" s="7" t="s">
        <v>4729</v>
      </c>
      <c r="C253" s="8"/>
      <c r="D253" s="1" t="n">
        <v>7770000251</v>
      </c>
    </row>
    <row r="254" customFormat="false" ht="12.8" hidden="false" customHeight="false" outlineLevel="0" collapsed="false">
      <c r="A254" s="1" t="n">
        <v>7770000252</v>
      </c>
      <c r="B254" s="7" t="s">
        <v>2296</v>
      </c>
      <c r="C254" s="8"/>
      <c r="D254" s="1" t="n">
        <v>7770000252</v>
      </c>
    </row>
    <row r="255" customFormat="false" ht="12.8" hidden="false" customHeight="false" outlineLevel="0" collapsed="false">
      <c r="A255" s="1" t="n">
        <v>7770000253</v>
      </c>
      <c r="B255" s="7" t="s">
        <v>5808</v>
      </c>
      <c r="C255" s="8"/>
      <c r="D255" s="1" t="n">
        <v>7770000253</v>
      </c>
    </row>
    <row r="256" customFormat="false" ht="12.8" hidden="false" customHeight="false" outlineLevel="0" collapsed="false">
      <c r="A256" s="1" t="n">
        <v>7770000254</v>
      </c>
      <c r="B256" s="7" t="s">
        <v>4841</v>
      </c>
      <c r="C256" s="8"/>
      <c r="D256" s="1" t="n">
        <v>7770000254</v>
      </c>
    </row>
    <row r="257" customFormat="false" ht="12.8" hidden="false" customHeight="false" outlineLevel="0" collapsed="false">
      <c r="A257" s="1" t="n">
        <v>7770000255</v>
      </c>
      <c r="B257" s="7" t="s">
        <v>1889</v>
      </c>
      <c r="C257" s="8"/>
      <c r="D257" s="1" t="n">
        <v>7770000255</v>
      </c>
    </row>
    <row r="258" customFormat="false" ht="12.8" hidden="false" customHeight="false" outlineLevel="0" collapsed="false">
      <c r="A258" s="1" t="n">
        <v>7770000256</v>
      </c>
      <c r="B258" s="7" t="s">
        <v>7361</v>
      </c>
      <c r="C258" s="8"/>
      <c r="D258" s="1" t="n">
        <v>7770000256</v>
      </c>
    </row>
    <row r="259" customFormat="false" ht="12.8" hidden="false" customHeight="false" outlineLevel="0" collapsed="false">
      <c r="A259" s="1" t="n">
        <v>7770000257</v>
      </c>
      <c r="B259" s="7" t="s">
        <v>1199</v>
      </c>
      <c r="C259" s="8"/>
      <c r="D259" s="1" t="n">
        <v>7770000257</v>
      </c>
    </row>
    <row r="260" customFormat="false" ht="12.8" hidden="false" customHeight="false" outlineLevel="0" collapsed="false">
      <c r="A260" s="1" t="n">
        <v>7770000258</v>
      </c>
      <c r="B260" s="7" t="s">
        <v>7392</v>
      </c>
      <c r="C260" s="8"/>
      <c r="D260" s="1" t="n">
        <v>7770000258</v>
      </c>
    </row>
    <row r="261" customFormat="false" ht="12.8" hidden="false" customHeight="false" outlineLevel="0" collapsed="false">
      <c r="A261" s="1" t="n">
        <v>7770000259</v>
      </c>
      <c r="B261" s="7" t="s">
        <v>4059</v>
      </c>
      <c r="C261" s="8"/>
      <c r="D261" s="1" t="n">
        <v>7770000259</v>
      </c>
    </row>
    <row r="262" customFormat="false" ht="12.8" hidden="false" customHeight="false" outlineLevel="0" collapsed="false">
      <c r="A262" s="1" t="n">
        <v>7770000260</v>
      </c>
      <c r="B262" s="7" t="s">
        <v>5972</v>
      </c>
      <c r="C262" s="8"/>
      <c r="D262" s="1" t="n">
        <v>7770000260</v>
      </c>
    </row>
    <row r="263" customFormat="false" ht="12.8" hidden="false" customHeight="false" outlineLevel="0" collapsed="false">
      <c r="A263" s="1" t="n">
        <v>7770000261</v>
      </c>
      <c r="B263" s="7" t="s">
        <v>7032</v>
      </c>
      <c r="C263" s="8"/>
      <c r="D263" s="1" t="n">
        <v>7770000261</v>
      </c>
    </row>
    <row r="264" customFormat="false" ht="12.8" hidden="false" customHeight="false" outlineLevel="0" collapsed="false">
      <c r="A264" s="1" t="n">
        <v>7770000262</v>
      </c>
      <c r="B264" s="7" t="s">
        <v>1523</v>
      </c>
      <c r="C264" s="8"/>
      <c r="D264" s="1" t="n">
        <v>7770000262</v>
      </c>
    </row>
    <row r="265" customFormat="false" ht="12.8" hidden="false" customHeight="false" outlineLevel="0" collapsed="false">
      <c r="A265" s="1" t="n">
        <v>7770000263</v>
      </c>
      <c r="B265" s="7" t="s">
        <v>7051</v>
      </c>
      <c r="C265" s="8"/>
      <c r="D265" s="1" t="n">
        <v>7770000263</v>
      </c>
    </row>
    <row r="266" customFormat="false" ht="12.8" hidden="false" customHeight="false" outlineLevel="0" collapsed="false">
      <c r="A266" s="1" t="n">
        <v>7770000264</v>
      </c>
      <c r="B266" s="7" t="s">
        <v>6920</v>
      </c>
      <c r="C266" s="8"/>
      <c r="D266" s="1" t="n">
        <v>7770000264</v>
      </c>
    </row>
    <row r="267" customFormat="false" ht="12.8" hidden="false" customHeight="false" outlineLevel="0" collapsed="false">
      <c r="A267" s="1" t="n">
        <v>7770000265</v>
      </c>
      <c r="B267" s="7" t="s">
        <v>2721</v>
      </c>
      <c r="C267" s="8"/>
      <c r="D267" s="1" t="n">
        <v>7770000265</v>
      </c>
    </row>
    <row r="268" customFormat="false" ht="12.8" hidden="false" customHeight="false" outlineLevel="0" collapsed="false">
      <c r="A268" s="1" t="n">
        <v>7770000266</v>
      </c>
      <c r="B268" s="7" t="s">
        <v>3424</v>
      </c>
      <c r="C268" s="8"/>
      <c r="D268" s="1" t="n">
        <v>7770000266</v>
      </c>
    </row>
    <row r="269" customFormat="false" ht="12.8" hidden="false" customHeight="false" outlineLevel="0" collapsed="false">
      <c r="A269" s="1" t="n">
        <v>7770000267</v>
      </c>
      <c r="B269" s="7" t="s">
        <v>399</v>
      </c>
      <c r="C269" s="8"/>
      <c r="D269" s="1" t="n">
        <v>7770000267</v>
      </c>
    </row>
    <row r="270" customFormat="false" ht="12.8" hidden="false" customHeight="false" outlineLevel="0" collapsed="false">
      <c r="A270" s="1" t="n">
        <v>7770000268</v>
      </c>
      <c r="B270" s="7" t="s">
        <v>5909</v>
      </c>
      <c r="C270" s="8"/>
      <c r="D270" s="1" t="n">
        <v>7770000268</v>
      </c>
    </row>
    <row r="271" customFormat="false" ht="12.8" hidden="false" customHeight="false" outlineLevel="0" collapsed="false">
      <c r="A271" s="1" t="n">
        <v>7770000269</v>
      </c>
      <c r="B271" s="7" t="s">
        <v>6091</v>
      </c>
      <c r="C271" s="8"/>
      <c r="D271" s="1" t="n">
        <v>7770000269</v>
      </c>
    </row>
    <row r="272" customFormat="false" ht="12.8" hidden="false" customHeight="false" outlineLevel="0" collapsed="false">
      <c r="A272" s="1" t="n">
        <v>7770000270</v>
      </c>
      <c r="B272" s="7" t="s">
        <v>613</v>
      </c>
      <c r="C272" s="8"/>
      <c r="D272" s="1" t="n">
        <v>7770000270</v>
      </c>
    </row>
    <row r="273" customFormat="false" ht="12.8" hidden="false" customHeight="false" outlineLevel="0" collapsed="false">
      <c r="A273" s="1" t="n">
        <v>7770000271</v>
      </c>
      <c r="B273" s="7" t="s">
        <v>5625</v>
      </c>
      <c r="C273" s="8"/>
      <c r="D273" s="1" t="n">
        <v>7770000271</v>
      </c>
    </row>
    <row r="274" customFormat="false" ht="12.8" hidden="false" customHeight="false" outlineLevel="0" collapsed="false">
      <c r="A274" s="1" t="n">
        <v>7770000272</v>
      </c>
      <c r="B274" s="7" t="s">
        <v>5172</v>
      </c>
      <c r="C274" s="8"/>
      <c r="D274" s="1" t="n">
        <v>7770000272</v>
      </c>
    </row>
    <row r="275" customFormat="false" ht="12.8" hidden="false" customHeight="false" outlineLevel="0" collapsed="false">
      <c r="A275" s="1" t="n">
        <v>7770000273</v>
      </c>
      <c r="B275" s="7" t="s">
        <v>1671</v>
      </c>
      <c r="C275" s="8"/>
      <c r="D275" s="1" t="n">
        <v>7770000273</v>
      </c>
    </row>
    <row r="276" customFormat="false" ht="12.8" hidden="false" customHeight="false" outlineLevel="0" collapsed="false">
      <c r="A276" s="1" t="n">
        <v>7770000274</v>
      </c>
      <c r="B276" s="7" t="s">
        <v>7105</v>
      </c>
      <c r="C276" s="8"/>
      <c r="D276" s="1" t="n">
        <v>7770000274</v>
      </c>
    </row>
    <row r="277" customFormat="false" ht="12.8" hidden="false" customHeight="false" outlineLevel="0" collapsed="false">
      <c r="A277" s="1" t="n">
        <v>7770000275</v>
      </c>
      <c r="B277" s="7" t="s">
        <v>669</v>
      </c>
      <c r="C277" s="8"/>
      <c r="D277" s="1" t="n">
        <v>7770000275</v>
      </c>
    </row>
    <row r="278" customFormat="false" ht="12.8" hidden="false" customHeight="false" outlineLevel="0" collapsed="false">
      <c r="A278" s="1" t="n">
        <v>7770000276</v>
      </c>
      <c r="B278" s="7" t="s">
        <v>5853</v>
      </c>
      <c r="C278" s="8"/>
      <c r="D278" s="1" t="n">
        <v>7770000276</v>
      </c>
    </row>
    <row r="279" customFormat="false" ht="12.8" hidden="false" customHeight="false" outlineLevel="0" collapsed="false">
      <c r="A279" s="1" t="n">
        <v>7770000277</v>
      </c>
      <c r="B279" s="7" t="s">
        <v>2116</v>
      </c>
      <c r="C279" s="8"/>
      <c r="D279" s="1" t="n">
        <v>7770000277</v>
      </c>
    </row>
    <row r="280" customFormat="false" ht="12.8" hidden="false" customHeight="false" outlineLevel="0" collapsed="false">
      <c r="A280" s="1" t="n">
        <v>7770000278</v>
      </c>
      <c r="B280" s="7" t="s">
        <v>5059</v>
      </c>
      <c r="C280" s="8"/>
      <c r="D280" s="1" t="n">
        <v>7770000278</v>
      </c>
    </row>
    <row r="281" customFormat="false" ht="12.8" hidden="false" customHeight="false" outlineLevel="0" collapsed="false">
      <c r="A281" s="1" t="n">
        <v>7770000279</v>
      </c>
      <c r="B281" s="7" t="s">
        <v>6849</v>
      </c>
      <c r="C281" s="8"/>
      <c r="D281" s="1" t="n">
        <v>7770000279</v>
      </c>
    </row>
    <row r="282" customFormat="false" ht="12.8" hidden="false" customHeight="false" outlineLevel="0" collapsed="false">
      <c r="A282" s="1" t="n">
        <v>7770000280</v>
      </c>
      <c r="B282" s="7" t="s">
        <v>2168</v>
      </c>
      <c r="C282" s="8"/>
      <c r="D282" s="1" t="n">
        <v>7770000280</v>
      </c>
    </row>
    <row r="283" customFormat="false" ht="12.8" hidden="false" customHeight="false" outlineLevel="0" collapsed="false">
      <c r="A283" s="1" t="n">
        <v>7770000281</v>
      </c>
      <c r="B283" s="7" t="s">
        <v>795</v>
      </c>
      <c r="C283" s="8"/>
      <c r="D283" s="1" t="n">
        <v>7770000281</v>
      </c>
    </row>
    <row r="284" customFormat="false" ht="12.8" hidden="false" customHeight="false" outlineLevel="0" collapsed="false">
      <c r="A284" s="1" t="n">
        <v>7770000282</v>
      </c>
      <c r="B284" s="7" t="s">
        <v>5039</v>
      </c>
      <c r="C284" s="8"/>
      <c r="D284" s="1" t="n">
        <v>7770000282</v>
      </c>
    </row>
    <row r="285" customFormat="false" ht="12.8" hidden="false" customHeight="false" outlineLevel="0" collapsed="false">
      <c r="A285" s="1" t="n">
        <v>7770000283</v>
      </c>
      <c r="B285" s="7" t="s">
        <v>2051</v>
      </c>
      <c r="C285" s="8"/>
      <c r="D285" s="1" t="n">
        <v>7770000283</v>
      </c>
    </row>
    <row r="286" customFormat="false" ht="12.8" hidden="false" customHeight="false" outlineLevel="0" collapsed="false">
      <c r="A286" s="1" t="n">
        <v>7770000284</v>
      </c>
      <c r="B286" s="7" t="s">
        <v>1605</v>
      </c>
      <c r="C286" s="8"/>
      <c r="D286" s="1" t="n">
        <v>7770000284</v>
      </c>
    </row>
    <row r="287" customFormat="false" ht="12.8" hidden="false" customHeight="false" outlineLevel="0" collapsed="false">
      <c r="A287" s="1" t="n">
        <v>7770000285</v>
      </c>
      <c r="B287" s="7" t="s">
        <v>5433</v>
      </c>
      <c r="C287" s="8"/>
      <c r="D287" s="1" t="n">
        <v>7770000285</v>
      </c>
    </row>
    <row r="288" customFormat="false" ht="12.8" hidden="false" customHeight="false" outlineLevel="0" collapsed="false">
      <c r="A288" s="1" t="n">
        <v>7770000286</v>
      </c>
      <c r="B288" s="7" t="s">
        <v>2298</v>
      </c>
      <c r="C288" s="8"/>
      <c r="D288" s="1" t="n">
        <v>7770000286</v>
      </c>
    </row>
    <row r="289" customFormat="false" ht="12.8" hidden="false" customHeight="false" outlineLevel="0" collapsed="false">
      <c r="A289" s="1" t="n">
        <v>7770000287</v>
      </c>
      <c r="B289" s="7" t="s">
        <v>5527</v>
      </c>
      <c r="C289" s="8"/>
      <c r="D289" s="1" t="n">
        <v>7770000287</v>
      </c>
    </row>
    <row r="290" customFormat="false" ht="12.8" hidden="false" customHeight="false" outlineLevel="0" collapsed="false">
      <c r="A290" s="1" t="n">
        <v>7770000288</v>
      </c>
      <c r="B290" s="7" t="s">
        <v>4858</v>
      </c>
      <c r="C290" s="8"/>
      <c r="D290" s="1" t="n">
        <v>7770000288</v>
      </c>
    </row>
    <row r="291" customFormat="false" ht="12.8" hidden="false" customHeight="false" outlineLevel="0" collapsed="false">
      <c r="A291" s="1" t="n">
        <v>7770000289</v>
      </c>
      <c r="B291" s="7" t="s">
        <v>6020</v>
      </c>
      <c r="C291" s="8"/>
      <c r="D291" s="1" t="n">
        <v>7770000289</v>
      </c>
    </row>
    <row r="292" customFormat="false" ht="12.8" hidden="false" customHeight="false" outlineLevel="0" collapsed="false">
      <c r="A292" s="1" t="n">
        <v>7770000290</v>
      </c>
      <c r="B292" s="7" t="s">
        <v>4613</v>
      </c>
      <c r="C292" s="8"/>
      <c r="D292" s="1" t="n">
        <v>7770000290</v>
      </c>
    </row>
    <row r="293" customFormat="false" ht="12.8" hidden="false" customHeight="false" outlineLevel="0" collapsed="false">
      <c r="A293" s="1" t="n">
        <v>7770000291</v>
      </c>
      <c r="B293" s="7" t="s">
        <v>2172</v>
      </c>
      <c r="C293" s="8"/>
      <c r="D293" s="1" t="n">
        <v>7770000291</v>
      </c>
    </row>
    <row r="294" customFormat="false" ht="12.8" hidden="false" customHeight="false" outlineLevel="0" collapsed="false">
      <c r="A294" s="1" t="n">
        <v>7770000292</v>
      </c>
      <c r="B294" s="7" t="s">
        <v>6990</v>
      </c>
      <c r="C294" s="8"/>
      <c r="D294" s="1" t="n">
        <v>7770000292</v>
      </c>
    </row>
    <row r="295" customFormat="false" ht="12.8" hidden="false" customHeight="false" outlineLevel="0" collapsed="false">
      <c r="A295" s="1" t="n">
        <v>7770000293</v>
      </c>
      <c r="B295" s="7" t="s">
        <v>5440</v>
      </c>
      <c r="C295" s="8"/>
      <c r="D295" s="1" t="n">
        <v>7770000293</v>
      </c>
    </row>
    <row r="296" customFormat="false" ht="12.8" hidden="false" customHeight="false" outlineLevel="0" collapsed="false">
      <c r="A296" s="1" t="n">
        <v>7770000294</v>
      </c>
      <c r="B296" s="7" t="s">
        <v>5889</v>
      </c>
      <c r="C296" s="8"/>
      <c r="D296" s="1" t="n">
        <v>7770000294</v>
      </c>
    </row>
    <row r="297" customFormat="false" ht="12.8" hidden="false" customHeight="false" outlineLevel="0" collapsed="false">
      <c r="A297" s="1" t="n">
        <v>7770000295</v>
      </c>
      <c r="B297" s="7" t="s">
        <v>2763</v>
      </c>
      <c r="C297" s="8"/>
      <c r="D297" s="1" t="n">
        <v>7770000295</v>
      </c>
    </row>
    <row r="298" customFormat="false" ht="12.8" hidden="false" customHeight="false" outlineLevel="0" collapsed="false">
      <c r="A298" s="1" t="n">
        <v>7770000296</v>
      </c>
      <c r="B298" s="7" t="s">
        <v>329</v>
      </c>
      <c r="C298" s="8"/>
      <c r="D298" s="1" t="n">
        <v>7770000296</v>
      </c>
    </row>
    <row r="299" customFormat="false" ht="12.8" hidden="false" customHeight="false" outlineLevel="0" collapsed="false">
      <c r="A299" s="1" t="n">
        <v>7770000297</v>
      </c>
      <c r="B299" s="7" t="s">
        <v>6034</v>
      </c>
      <c r="C299" s="8"/>
      <c r="D299" s="1" t="n">
        <v>7770000297</v>
      </c>
    </row>
    <row r="300" customFormat="false" ht="12.8" hidden="false" customHeight="false" outlineLevel="0" collapsed="false">
      <c r="A300" s="1" t="n">
        <v>7770000298</v>
      </c>
      <c r="B300" s="7" t="s">
        <v>3358</v>
      </c>
      <c r="C300" s="8"/>
      <c r="D300" s="1" t="n">
        <v>7770000298</v>
      </c>
    </row>
    <row r="301" customFormat="false" ht="12.8" hidden="false" customHeight="false" outlineLevel="0" collapsed="false">
      <c r="A301" s="1" t="n">
        <v>7770000299</v>
      </c>
      <c r="B301" s="7" t="s">
        <v>5529</v>
      </c>
      <c r="C301" s="8"/>
      <c r="D301" s="1" t="n">
        <v>7770000299</v>
      </c>
    </row>
    <row r="302" customFormat="false" ht="12.8" hidden="false" customHeight="false" outlineLevel="0" collapsed="false">
      <c r="A302" s="1" t="n">
        <v>7770000300</v>
      </c>
      <c r="B302" s="7" t="s">
        <v>6156</v>
      </c>
      <c r="C302" s="8"/>
      <c r="D302" s="1" t="n">
        <v>7770000300</v>
      </c>
    </row>
    <row r="303" customFormat="false" ht="12.8" hidden="false" customHeight="false" outlineLevel="0" collapsed="false">
      <c r="A303" s="1" t="n">
        <v>7770000301</v>
      </c>
      <c r="B303" s="7" t="s">
        <v>3428</v>
      </c>
      <c r="C303" s="8"/>
      <c r="D303" s="1" t="n">
        <v>7770000301</v>
      </c>
    </row>
    <row r="304" customFormat="false" ht="12.8" hidden="false" customHeight="false" outlineLevel="0" collapsed="false">
      <c r="A304" s="1" t="n">
        <v>7770000302</v>
      </c>
      <c r="B304" s="7" t="s">
        <v>1871</v>
      </c>
      <c r="C304" s="8"/>
      <c r="D304" s="1" t="n">
        <v>7770000302</v>
      </c>
    </row>
    <row r="305" customFormat="false" ht="12.8" hidden="false" customHeight="false" outlineLevel="0" collapsed="false">
      <c r="A305" s="1" t="n">
        <v>7770000303</v>
      </c>
      <c r="B305" s="7" t="s">
        <v>1655</v>
      </c>
      <c r="C305" s="8"/>
      <c r="D305" s="1" t="n">
        <v>7770000303</v>
      </c>
    </row>
    <row r="306" customFormat="false" ht="12.8" hidden="false" customHeight="false" outlineLevel="0" collapsed="false">
      <c r="A306" s="1" t="n">
        <v>7770000304</v>
      </c>
      <c r="B306" s="7" t="s">
        <v>6230</v>
      </c>
      <c r="C306" s="8"/>
      <c r="D306" s="1" t="n">
        <v>7770000304</v>
      </c>
    </row>
    <row r="307" customFormat="false" ht="12.8" hidden="false" customHeight="false" outlineLevel="0" collapsed="false">
      <c r="A307" s="1" t="n">
        <v>7770000305</v>
      </c>
      <c r="B307" s="7" t="s">
        <v>899</v>
      </c>
      <c r="C307" s="8"/>
      <c r="D307" s="1" t="n">
        <v>7770000305</v>
      </c>
    </row>
    <row r="308" customFormat="false" ht="12.8" hidden="false" customHeight="false" outlineLevel="0" collapsed="false">
      <c r="A308" s="1" t="n">
        <v>7770000306</v>
      </c>
      <c r="B308" s="7" t="s">
        <v>2862</v>
      </c>
      <c r="C308" s="8"/>
      <c r="D308" s="1" t="n">
        <v>7770000306</v>
      </c>
    </row>
    <row r="309" customFormat="false" ht="12.8" hidden="false" customHeight="false" outlineLevel="0" collapsed="false">
      <c r="A309" s="1" t="n">
        <v>7770000307</v>
      </c>
      <c r="B309" s="7" t="s">
        <v>895</v>
      </c>
      <c r="C309" s="8"/>
      <c r="D309" s="1" t="n">
        <v>7770000307</v>
      </c>
    </row>
    <row r="310" customFormat="false" ht="12.8" hidden="false" customHeight="false" outlineLevel="0" collapsed="false">
      <c r="A310" s="1" t="n">
        <v>7770000308</v>
      </c>
      <c r="B310" s="7" t="s">
        <v>5986</v>
      </c>
      <c r="C310" s="8"/>
      <c r="D310" s="1" t="n">
        <v>7770000308</v>
      </c>
    </row>
    <row r="311" customFormat="false" ht="12.8" hidden="false" customHeight="false" outlineLevel="0" collapsed="false">
      <c r="A311" s="1" t="n">
        <v>7770000309</v>
      </c>
      <c r="B311" s="7" t="s">
        <v>217</v>
      </c>
      <c r="C311" s="8"/>
      <c r="D311" s="1" t="n">
        <v>7770000309</v>
      </c>
    </row>
    <row r="312" customFormat="false" ht="12.8" hidden="false" customHeight="false" outlineLevel="0" collapsed="false">
      <c r="A312" s="1" t="n">
        <v>7770000310</v>
      </c>
      <c r="B312" s="7" t="s">
        <v>1247</v>
      </c>
      <c r="C312" s="8"/>
      <c r="D312" s="1" t="n">
        <v>7770000310</v>
      </c>
    </row>
    <row r="313" customFormat="false" ht="12.8" hidden="false" customHeight="false" outlineLevel="0" collapsed="false">
      <c r="A313" s="1" t="n">
        <v>7770000311</v>
      </c>
      <c r="B313" s="7" t="s">
        <v>2540</v>
      </c>
      <c r="C313" s="8"/>
      <c r="D313" s="1" t="n">
        <v>7770000311</v>
      </c>
    </row>
    <row r="314" customFormat="false" ht="12.8" hidden="false" customHeight="false" outlineLevel="0" collapsed="false">
      <c r="A314" s="1" t="n">
        <v>7770000312</v>
      </c>
      <c r="B314" s="7" t="s">
        <v>3311</v>
      </c>
      <c r="C314" s="8"/>
      <c r="D314" s="1" t="n">
        <v>7770000312</v>
      </c>
    </row>
    <row r="315" customFormat="false" ht="12.8" hidden="false" customHeight="false" outlineLevel="0" collapsed="false">
      <c r="A315" s="1" t="n">
        <v>7770000313</v>
      </c>
      <c r="B315" s="7" t="s">
        <v>2075</v>
      </c>
      <c r="C315" s="8"/>
      <c r="D315" s="1" t="n">
        <v>7770000313</v>
      </c>
    </row>
    <row r="316" customFormat="false" ht="12.8" hidden="false" customHeight="false" outlineLevel="0" collapsed="false">
      <c r="A316" s="1" t="n">
        <v>7770000314</v>
      </c>
      <c r="B316" s="7" t="s">
        <v>629</v>
      </c>
      <c r="C316" s="8"/>
      <c r="D316" s="1" t="n">
        <v>7770000314</v>
      </c>
    </row>
    <row r="317" customFormat="false" ht="12.8" hidden="false" customHeight="false" outlineLevel="0" collapsed="false">
      <c r="A317" s="1" t="n">
        <v>7770000315</v>
      </c>
      <c r="B317" s="7" t="s">
        <v>4675</v>
      </c>
      <c r="C317" s="8"/>
      <c r="D317" s="1" t="n">
        <v>7770000315</v>
      </c>
    </row>
    <row r="318" customFormat="false" ht="12.8" hidden="false" customHeight="false" outlineLevel="0" collapsed="false">
      <c r="A318" s="1" t="n">
        <v>7770000316</v>
      </c>
      <c r="B318" s="7" t="s">
        <v>4303</v>
      </c>
      <c r="C318" s="8"/>
      <c r="D318" s="1" t="n">
        <v>7770000316</v>
      </c>
    </row>
    <row r="319" customFormat="false" ht="12.8" hidden="false" customHeight="false" outlineLevel="0" collapsed="false">
      <c r="A319" s="1" t="n">
        <v>7770000317</v>
      </c>
      <c r="B319" s="7" t="s">
        <v>5471</v>
      </c>
      <c r="C319" s="8"/>
      <c r="D319" s="1" t="n">
        <v>7770000317</v>
      </c>
    </row>
    <row r="320" customFormat="false" ht="12.8" hidden="false" customHeight="false" outlineLevel="0" collapsed="false">
      <c r="A320" s="1" t="n">
        <v>7770000318</v>
      </c>
      <c r="B320" s="7" t="s">
        <v>6006</v>
      </c>
      <c r="C320" s="8"/>
      <c r="D320" s="1" t="n">
        <v>7770000318</v>
      </c>
    </row>
    <row r="321" customFormat="false" ht="12.8" hidden="false" customHeight="false" outlineLevel="0" collapsed="false">
      <c r="A321" s="1" t="n">
        <v>7770000319</v>
      </c>
      <c r="B321" s="7" t="s">
        <v>2466</v>
      </c>
      <c r="C321" s="8"/>
      <c r="D321" s="1" t="n">
        <v>7770000319</v>
      </c>
    </row>
    <row r="322" customFormat="false" ht="12.8" hidden="false" customHeight="false" outlineLevel="0" collapsed="false">
      <c r="A322" s="1" t="n">
        <v>7770000320</v>
      </c>
      <c r="B322" s="7" t="s">
        <v>6304</v>
      </c>
      <c r="C322" s="8"/>
      <c r="D322" s="1" t="n">
        <v>7770000320</v>
      </c>
    </row>
    <row r="323" customFormat="false" ht="12.8" hidden="false" customHeight="false" outlineLevel="0" collapsed="false">
      <c r="A323" s="1" t="n">
        <v>7770000321</v>
      </c>
      <c r="B323" s="7" t="s">
        <v>5736</v>
      </c>
      <c r="C323" s="8"/>
      <c r="D323" s="1" t="n">
        <v>7770000321</v>
      </c>
    </row>
    <row r="324" customFormat="false" ht="12.8" hidden="false" customHeight="false" outlineLevel="0" collapsed="false">
      <c r="A324" s="1" t="n">
        <v>7770000322</v>
      </c>
      <c r="B324" s="7" t="s">
        <v>1295</v>
      </c>
      <c r="C324" s="8"/>
      <c r="D324" s="1" t="n">
        <v>7770000322</v>
      </c>
    </row>
    <row r="325" customFormat="false" ht="12.8" hidden="false" customHeight="false" outlineLevel="0" collapsed="false">
      <c r="A325" s="1" t="n">
        <v>7770000323</v>
      </c>
      <c r="B325" s="7" t="s">
        <v>3969</v>
      </c>
      <c r="C325" s="8"/>
      <c r="D325" s="1" t="n">
        <v>7770000323</v>
      </c>
    </row>
    <row r="326" customFormat="false" ht="12.8" hidden="false" customHeight="false" outlineLevel="0" collapsed="false">
      <c r="A326" s="1" t="n">
        <v>7770000324</v>
      </c>
      <c r="B326" s="7" t="s">
        <v>179</v>
      </c>
      <c r="C326" s="8"/>
      <c r="D326" s="1" t="n">
        <v>7770000324</v>
      </c>
    </row>
    <row r="327" customFormat="false" ht="12.8" hidden="false" customHeight="false" outlineLevel="0" collapsed="false">
      <c r="A327" s="1" t="n">
        <v>7770000325</v>
      </c>
      <c r="B327" s="7" t="s">
        <v>3801</v>
      </c>
      <c r="C327" s="8"/>
      <c r="D327" s="1" t="n">
        <v>7770000325</v>
      </c>
    </row>
    <row r="328" customFormat="false" ht="12.8" hidden="false" customHeight="false" outlineLevel="0" collapsed="false">
      <c r="A328" s="1" t="n">
        <v>7770000326</v>
      </c>
      <c r="B328" s="7" t="s">
        <v>3884</v>
      </c>
      <c r="C328" s="8"/>
      <c r="D328" s="1" t="n">
        <v>7770000326</v>
      </c>
    </row>
    <row r="329" customFormat="false" ht="12.8" hidden="false" customHeight="false" outlineLevel="0" collapsed="false">
      <c r="A329" s="1" t="n">
        <v>7770000327</v>
      </c>
      <c r="B329" s="7" t="s">
        <v>7039</v>
      </c>
      <c r="C329" s="8"/>
      <c r="D329" s="1" t="n">
        <v>7770000327</v>
      </c>
    </row>
    <row r="330" customFormat="false" ht="12.8" hidden="false" customHeight="false" outlineLevel="0" collapsed="false">
      <c r="A330" s="1" t="n">
        <v>7770000328</v>
      </c>
      <c r="B330" s="7" t="s">
        <v>6922</v>
      </c>
      <c r="C330" s="8"/>
      <c r="D330" s="1" t="n">
        <v>7770000328</v>
      </c>
    </row>
    <row r="331" customFormat="false" ht="12.8" hidden="false" customHeight="false" outlineLevel="0" collapsed="false">
      <c r="A331" s="1" t="n">
        <v>7770000329</v>
      </c>
      <c r="B331" s="7" t="s">
        <v>1727</v>
      </c>
      <c r="C331" s="8"/>
      <c r="D331" s="1" t="n">
        <v>7770000329</v>
      </c>
    </row>
    <row r="332" customFormat="false" ht="12.8" hidden="false" customHeight="false" outlineLevel="0" collapsed="false">
      <c r="A332" s="1" t="n">
        <v>7770000330</v>
      </c>
      <c r="B332" s="7" t="s">
        <v>4623</v>
      </c>
      <c r="C332" s="8"/>
      <c r="D332" s="1" t="n">
        <v>7770000330</v>
      </c>
    </row>
    <row r="333" customFormat="false" ht="12.8" hidden="false" customHeight="false" outlineLevel="0" collapsed="false">
      <c r="A333" s="1" t="n">
        <v>7770000331</v>
      </c>
      <c r="B333" s="7" t="s">
        <v>1422</v>
      </c>
      <c r="C333" s="8"/>
      <c r="D333" s="1" t="n">
        <v>7770000331</v>
      </c>
    </row>
    <row r="334" customFormat="false" ht="12.8" hidden="false" customHeight="false" outlineLevel="0" collapsed="false">
      <c r="A334" s="1" t="n">
        <v>7770000332</v>
      </c>
      <c r="B334" s="7" t="s">
        <v>623</v>
      </c>
      <c r="C334" s="8"/>
      <c r="D334" s="1" t="n">
        <v>7770000332</v>
      </c>
    </row>
    <row r="335" customFormat="false" ht="12.8" hidden="false" customHeight="false" outlineLevel="0" collapsed="false">
      <c r="A335" s="1" t="n">
        <v>7770000333</v>
      </c>
      <c r="B335" s="7" t="s">
        <v>4741</v>
      </c>
      <c r="C335" s="8"/>
      <c r="D335" s="1" t="n">
        <v>7770000333</v>
      </c>
    </row>
    <row r="336" customFormat="false" ht="12.8" hidden="false" customHeight="false" outlineLevel="0" collapsed="false">
      <c r="A336" s="1" t="n">
        <v>7770000334</v>
      </c>
      <c r="B336" s="7" t="s">
        <v>3404</v>
      </c>
      <c r="C336" s="8"/>
      <c r="D336" s="1" t="n">
        <v>7770000334</v>
      </c>
    </row>
    <row r="337" customFormat="false" ht="12.8" hidden="false" customHeight="false" outlineLevel="0" collapsed="false">
      <c r="A337" s="1" t="n">
        <v>7770000335</v>
      </c>
      <c r="B337" s="7" t="s">
        <v>807</v>
      </c>
      <c r="C337" s="8"/>
      <c r="D337" s="1" t="n">
        <v>7770000335</v>
      </c>
    </row>
    <row r="338" customFormat="false" ht="12.8" hidden="false" customHeight="false" outlineLevel="0" collapsed="false">
      <c r="A338" s="1" t="n">
        <v>7770000336</v>
      </c>
      <c r="B338" s="7" t="s">
        <v>6750</v>
      </c>
      <c r="C338" s="8"/>
      <c r="D338" s="1" t="n">
        <v>7770000336</v>
      </c>
    </row>
    <row r="339" customFormat="false" ht="12.8" hidden="false" customHeight="false" outlineLevel="0" collapsed="false">
      <c r="A339" s="1" t="n">
        <v>7770000337</v>
      </c>
      <c r="B339" s="7" t="s">
        <v>3316</v>
      </c>
      <c r="C339" s="8"/>
      <c r="D339" s="1" t="n">
        <v>7770000337</v>
      </c>
    </row>
    <row r="340" customFormat="false" ht="12.8" hidden="false" customHeight="false" outlineLevel="0" collapsed="false">
      <c r="A340" s="1" t="n">
        <v>7770000338</v>
      </c>
      <c r="B340" s="7" t="s">
        <v>3973</v>
      </c>
      <c r="C340" s="8"/>
      <c r="D340" s="1" t="n">
        <v>7770000338</v>
      </c>
    </row>
    <row r="341" customFormat="false" ht="12.8" hidden="false" customHeight="false" outlineLevel="0" collapsed="false">
      <c r="A341" s="1" t="n">
        <v>7770000339</v>
      </c>
      <c r="B341" s="7" t="s">
        <v>5780</v>
      </c>
      <c r="C341" s="8"/>
      <c r="D341" s="1" t="n">
        <v>7770000339</v>
      </c>
    </row>
    <row r="342" customFormat="false" ht="12.8" hidden="false" customHeight="false" outlineLevel="0" collapsed="false">
      <c r="A342" s="1" t="n">
        <v>7770000340</v>
      </c>
      <c r="B342" s="7" t="s">
        <v>5248</v>
      </c>
      <c r="C342" s="8"/>
      <c r="D342" s="1" t="n">
        <v>7770000340</v>
      </c>
    </row>
    <row r="343" customFormat="false" ht="12.8" hidden="false" customHeight="false" outlineLevel="0" collapsed="false">
      <c r="A343" s="1" t="n">
        <v>7770000341</v>
      </c>
      <c r="B343" s="7" t="s">
        <v>4671</v>
      </c>
      <c r="C343" s="8"/>
      <c r="D343" s="1" t="n">
        <v>7770000341</v>
      </c>
    </row>
    <row r="344" customFormat="false" ht="12.8" hidden="false" customHeight="false" outlineLevel="0" collapsed="false">
      <c r="A344" s="1" t="n">
        <v>7770000342</v>
      </c>
      <c r="B344" s="7" t="s">
        <v>4625</v>
      </c>
      <c r="C344" s="8"/>
      <c r="D344" s="1" t="n">
        <v>7770000342</v>
      </c>
    </row>
    <row r="345" customFormat="false" ht="12.8" hidden="false" customHeight="false" outlineLevel="0" collapsed="false">
      <c r="A345" s="1" t="n">
        <v>7770000343</v>
      </c>
      <c r="B345" s="7" t="s">
        <v>311</v>
      </c>
      <c r="C345" s="8"/>
      <c r="D345" s="1" t="n">
        <v>7770000343</v>
      </c>
    </row>
    <row r="346" customFormat="false" ht="12.8" hidden="false" customHeight="false" outlineLevel="0" collapsed="false">
      <c r="A346" s="1" t="n">
        <v>7770000344</v>
      </c>
      <c r="B346" s="7" t="s">
        <v>2292</v>
      </c>
      <c r="C346" s="8"/>
      <c r="D346" s="1" t="n">
        <v>7770000344</v>
      </c>
    </row>
    <row r="347" customFormat="false" ht="12.8" hidden="false" customHeight="false" outlineLevel="0" collapsed="false">
      <c r="A347" s="1" t="n">
        <v>7770000345</v>
      </c>
      <c r="B347" s="7" t="s">
        <v>2336</v>
      </c>
      <c r="C347" s="8"/>
      <c r="D347" s="1" t="n">
        <v>7770000345</v>
      </c>
    </row>
    <row r="348" customFormat="false" ht="12.8" hidden="false" customHeight="false" outlineLevel="0" collapsed="false">
      <c r="A348" s="1" t="n">
        <v>7770000346</v>
      </c>
      <c r="B348" s="7" t="s">
        <v>487</v>
      </c>
      <c r="C348" s="8"/>
      <c r="D348" s="1" t="n">
        <v>7770000346</v>
      </c>
    </row>
    <row r="349" customFormat="false" ht="12.8" hidden="false" customHeight="false" outlineLevel="0" collapsed="false">
      <c r="A349" s="1" t="n">
        <v>7770000347</v>
      </c>
      <c r="B349" s="7" t="s">
        <v>4277</v>
      </c>
      <c r="C349" s="8"/>
      <c r="D349" s="1" t="n">
        <v>7770000347</v>
      </c>
    </row>
    <row r="350" customFormat="false" ht="12.8" hidden="false" customHeight="false" outlineLevel="0" collapsed="false">
      <c r="A350" s="1" t="n">
        <v>7770000348</v>
      </c>
      <c r="B350" s="7" t="s">
        <v>718</v>
      </c>
      <c r="C350" s="8"/>
      <c r="D350" s="1" t="n">
        <v>7770000348</v>
      </c>
    </row>
    <row r="351" customFormat="false" ht="12.8" hidden="false" customHeight="false" outlineLevel="0" collapsed="false">
      <c r="A351" s="1" t="n">
        <v>7770000349</v>
      </c>
      <c r="B351" s="7" t="s">
        <v>4763</v>
      </c>
      <c r="C351" s="8"/>
      <c r="D351" s="1" t="n">
        <v>7770000349</v>
      </c>
    </row>
    <row r="352" customFormat="false" ht="12.8" hidden="false" customHeight="false" outlineLevel="0" collapsed="false">
      <c r="A352" s="1" t="n">
        <v>7770000350</v>
      </c>
      <c r="B352" s="7" t="s">
        <v>4843</v>
      </c>
      <c r="C352" s="8"/>
      <c r="D352" s="1" t="n">
        <v>7770000350</v>
      </c>
    </row>
    <row r="353" customFormat="false" ht="12.8" hidden="false" customHeight="false" outlineLevel="0" collapsed="false">
      <c r="A353" s="1" t="n">
        <v>7770000351</v>
      </c>
      <c r="B353" s="7" t="s">
        <v>2320</v>
      </c>
      <c r="C353" s="8"/>
      <c r="D353" s="1" t="n">
        <v>7770000351</v>
      </c>
    </row>
    <row r="354" customFormat="false" ht="12.8" hidden="false" customHeight="false" outlineLevel="0" collapsed="false">
      <c r="A354" s="1" t="n">
        <v>7770000352</v>
      </c>
      <c r="B354" s="7" t="s">
        <v>1259</v>
      </c>
      <c r="C354" s="8"/>
      <c r="D354" s="1" t="n">
        <v>7770000352</v>
      </c>
    </row>
    <row r="355" customFormat="false" ht="12.8" hidden="false" customHeight="false" outlineLevel="0" collapsed="false">
      <c r="A355" s="1" t="n">
        <v>7770000353</v>
      </c>
      <c r="B355" s="7" t="s">
        <v>695</v>
      </c>
      <c r="C355" s="8"/>
      <c r="D355" s="1" t="n">
        <v>7770000353</v>
      </c>
    </row>
    <row r="356" customFormat="false" ht="12.8" hidden="false" customHeight="false" outlineLevel="0" collapsed="false">
      <c r="A356" s="1" t="n">
        <v>7770000354</v>
      </c>
      <c r="B356" s="7" t="s">
        <v>2588</v>
      </c>
      <c r="C356" s="8"/>
      <c r="D356" s="1" t="n">
        <v>7770000354</v>
      </c>
    </row>
    <row r="357" customFormat="false" ht="12.8" hidden="false" customHeight="false" outlineLevel="0" collapsed="false">
      <c r="A357" s="1" t="n">
        <v>7770000355</v>
      </c>
      <c r="B357" s="7" t="s">
        <v>5000</v>
      </c>
      <c r="C357" s="8"/>
      <c r="D357" s="1" t="n">
        <v>7770000355</v>
      </c>
    </row>
    <row r="358" customFormat="false" ht="12.8" hidden="false" customHeight="false" outlineLevel="0" collapsed="false">
      <c r="A358" s="1" t="n">
        <v>7770000356</v>
      </c>
      <c r="B358" s="7" t="s">
        <v>7721</v>
      </c>
      <c r="C358" s="8"/>
      <c r="D358" s="1" t="n">
        <v>7770000356</v>
      </c>
    </row>
    <row r="359" customFormat="false" ht="12.8" hidden="false" customHeight="false" outlineLevel="0" collapsed="false">
      <c r="A359" s="1" t="n">
        <v>7770000357</v>
      </c>
      <c r="B359" s="7" t="s">
        <v>2176</v>
      </c>
      <c r="C359" s="8"/>
      <c r="D359" s="1" t="n">
        <v>7770000357</v>
      </c>
    </row>
    <row r="360" customFormat="false" ht="12.8" hidden="false" customHeight="false" outlineLevel="0" collapsed="false">
      <c r="A360" s="1" t="n">
        <v>7770000358</v>
      </c>
      <c r="B360" s="7" t="s">
        <v>1437</v>
      </c>
      <c r="C360" s="8"/>
      <c r="D360" s="1" t="n">
        <v>7770000358</v>
      </c>
    </row>
    <row r="361" customFormat="false" ht="12.8" hidden="false" customHeight="false" outlineLevel="0" collapsed="false">
      <c r="A361" s="1" t="n">
        <v>7770000359</v>
      </c>
      <c r="B361" s="7" t="s">
        <v>7115</v>
      </c>
      <c r="C361" s="8"/>
      <c r="D361" s="1" t="n">
        <v>7770000359</v>
      </c>
    </row>
    <row r="362" customFormat="false" ht="12.8" hidden="false" customHeight="false" outlineLevel="0" collapsed="false">
      <c r="A362" s="1" t="n">
        <v>7770000360</v>
      </c>
      <c r="B362" s="7" t="s">
        <v>5499</v>
      </c>
      <c r="C362" s="8"/>
      <c r="D362" s="1" t="n">
        <v>7770000360</v>
      </c>
    </row>
    <row r="363" customFormat="false" ht="12.8" hidden="false" customHeight="false" outlineLevel="0" collapsed="false">
      <c r="A363" s="1" t="n">
        <v>7770000361</v>
      </c>
      <c r="B363" s="7" t="s">
        <v>3128</v>
      </c>
      <c r="C363" s="8"/>
      <c r="D363" s="1" t="n">
        <v>7770000361</v>
      </c>
    </row>
    <row r="364" customFormat="false" ht="12.8" hidden="false" customHeight="false" outlineLevel="0" collapsed="false">
      <c r="A364" s="1" t="n">
        <v>7770000362</v>
      </c>
      <c r="B364" s="7" t="s">
        <v>3125</v>
      </c>
      <c r="C364" s="8"/>
      <c r="D364" s="1" t="n">
        <v>7770000362</v>
      </c>
    </row>
    <row r="365" customFormat="false" ht="12.8" hidden="false" customHeight="false" outlineLevel="0" collapsed="false">
      <c r="A365" s="1" t="n">
        <v>7770000363</v>
      </c>
      <c r="B365" s="7" t="s">
        <v>3819</v>
      </c>
      <c r="C365" s="8"/>
      <c r="D365" s="1" t="n">
        <v>7770000363</v>
      </c>
    </row>
    <row r="366" customFormat="false" ht="12.8" hidden="false" customHeight="false" outlineLevel="0" collapsed="false">
      <c r="A366" s="1" t="n">
        <v>7770000364</v>
      </c>
      <c r="B366" s="7" t="s">
        <v>4757</v>
      </c>
      <c r="C366" s="8"/>
      <c r="D366" s="1" t="n">
        <v>7770000364</v>
      </c>
    </row>
    <row r="367" customFormat="false" ht="12.8" hidden="false" customHeight="false" outlineLevel="0" collapsed="false">
      <c r="A367" s="1" t="n">
        <v>7770000365</v>
      </c>
      <c r="B367" s="7" t="s">
        <v>5869</v>
      </c>
      <c r="C367" s="8"/>
      <c r="D367" s="1" t="n">
        <v>7770000365</v>
      </c>
    </row>
    <row r="368" customFormat="false" ht="12.8" hidden="false" customHeight="false" outlineLevel="0" collapsed="false">
      <c r="A368" s="1" t="n">
        <v>7770000366</v>
      </c>
      <c r="B368" s="7" t="s">
        <v>1613</v>
      </c>
      <c r="C368" s="8"/>
      <c r="D368" s="1" t="n">
        <v>7770000366</v>
      </c>
    </row>
    <row r="369" customFormat="false" ht="12.8" hidden="false" customHeight="false" outlineLevel="0" collapsed="false">
      <c r="A369" s="1" t="n">
        <v>7770000367</v>
      </c>
      <c r="B369" s="7" t="s">
        <v>2152</v>
      </c>
      <c r="C369" s="8"/>
      <c r="D369" s="1" t="n">
        <v>7770000367</v>
      </c>
    </row>
    <row r="370" customFormat="false" ht="12.8" hidden="false" customHeight="false" outlineLevel="0" collapsed="false">
      <c r="A370" s="1" t="n">
        <v>7770000368</v>
      </c>
      <c r="B370" s="7" t="s">
        <v>6789</v>
      </c>
      <c r="C370" s="8"/>
      <c r="D370" s="1" t="n">
        <v>7770000368</v>
      </c>
    </row>
    <row r="371" customFormat="false" ht="12.8" hidden="false" customHeight="false" outlineLevel="0" collapsed="false">
      <c r="A371" s="1" t="n">
        <v>7770000369</v>
      </c>
      <c r="B371" s="7" t="s">
        <v>2045</v>
      </c>
      <c r="C371" s="8"/>
      <c r="D371" s="1" t="n">
        <v>7770000369</v>
      </c>
    </row>
    <row r="372" customFormat="false" ht="12.8" hidden="false" customHeight="false" outlineLevel="0" collapsed="false">
      <c r="A372" s="1" t="n">
        <v>7770000370</v>
      </c>
      <c r="B372" s="7" t="s">
        <v>7107</v>
      </c>
      <c r="C372" s="8"/>
      <c r="D372" s="1" t="n">
        <v>7770000370</v>
      </c>
    </row>
    <row r="373" customFormat="false" ht="12.8" hidden="false" customHeight="false" outlineLevel="0" collapsed="false">
      <c r="A373" s="1" t="n">
        <v>7770000371</v>
      </c>
      <c r="B373" s="7" t="s">
        <v>6048</v>
      </c>
      <c r="C373" s="8"/>
      <c r="D373" s="1" t="n">
        <v>7770000371</v>
      </c>
    </row>
    <row r="374" customFormat="false" ht="12.8" hidden="false" customHeight="false" outlineLevel="0" collapsed="false">
      <c r="A374" s="1" t="n">
        <v>7770000372</v>
      </c>
      <c r="B374" s="7" t="s">
        <v>6496</v>
      </c>
      <c r="C374" s="8"/>
      <c r="D374" s="1" t="n">
        <v>7770000372</v>
      </c>
    </row>
    <row r="375" customFormat="false" ht="12.8" hidden="false" customHeight="false" outlineLevel="0" collapsed="false">
      <c r="A375" s="1" t="n">
        <v>7770000373</v>
      </c>
      <c r="B375" s="7" t="s">
        <v>5298</v>
      </c>
      <c r="C375" s="8"/>
      <c r="D375" s="1" t="n">
        <v>7770000373</v>
      </c>
    </row>
    <row r="376" customFormat="false" ht="12.8" hidden="false" customHeight="false" outlineLevel="0" collapsed="false">
      <c r="A376" s="1" t="n">
        <v>7770000374</v>
      </c>
      <c r="B376" s="7" t="s">
        <v>450</v>
      </c>
      <c r="C376" s="8"/>
      <c r="D376" s="1" t="n">
        <v>7770000374</v>
      </c>
    </row>
    <row r="377" customFormat="false" ht="12.8" hidden="false" customHeight="false" outlineLevel="0" collapsed="false">
      <c r="A377" s="1" t="n">
        <v>7770000375</v>
      </c>
      <c r="B377" s="7" t="s">
        <v>3657</v>
      </c>
      <c r="C377" s="8"/>
      <c r="D377" s="1" t="n">
        <v>7770000375</v>
      </c>
    </row>
    <row r="378" customFormat="false" ht="12.8" hidden="false" customHeight="false" outlineLevel="0" collapsed="false">
      <c r="A378" s="1" t="n">
        <v>7770000376</v>
      </c>
      <c r="B378" s="7" t="s">
        <v>4599</v>
      </c>
      <c r="C378" s="8"/>
      <c r="D378" s="1" t="n">
        <v>7770000376</v>
      </c>
    </row>
    <row r="379" customFormat="false" ht="12.8" hidden="false" customHeight="false" outlineLevel="0" collapsed="false">
      <c r="A379" s="1" t="n">
        <v>7770000377</v>
      </c>
      <c r="B379" s="7" t="s">
        <v>2130</v>
      </c>
      <c r="C379" s="8"/>
      <c r="D379" s="1" t="n">
        <v>7770000377</v>
      </c>
    </row>
    <row r="380" customFormat="false" ht="12.8" hidden="false" customHeight="false" outlineLevel="0" collapsed="false">
      <c r="A380" s="1" t="n">
        <v>7770000378</v>
      </c>
      <c r="B380" s="7" t="s">
        <v>6600</v>
      </c>
      <c r="C380" s="8"/>
      <c r="D380" s="1" t="n">
        <v>7770000378</v>
      </c>
    </row>
    <row r="381" customFormat="false" ht="12.8" hidden="false" customHeight="false" outlineLevel="0" collapsed="false">
      <c r="A381" s="1" t="n">
        <v>7770000379</v>
      </c>
      <c r="B381" s="7" t="s">
        <v>1977</v>
      </c>
      <c r="C381" s="8"/>
      <c r="D381" s="1" t="n">
        <v>7770000379</v>
      </c>
    </row>
    <row r="382" customFormat="false" ht="12.8" hidden="false" customHeight="false" outlineLevel="0" collapsed="false">
      <c r="A382" s="1" t="n">
        <v>7770000380</v>
      </c>
      <c r="B382" s="7" t="s">
        <v>7427</v>
      </c>
      <c r="C382" s="8"/>
      <c r="D382" s="1" t="n">
        <v>7770000380</v>
      </c>
    </row>
    <row r="383" customFormat="false" ht="12.8" hidden="false" customHeight="false" outlineLevel="0" collapsed="false">
      <c r="A383" s="1" t="n">
        <v>7770000381</v>
      </c>
      <c r="B383" s="7" t="s">
        <v>2746</v>
      </c>
      <c r="C383" s="8"/>
      <c r="D383" s="1" t="n">
        <v>7770000381</v>
      </c>
    </row>
    <row r="384" customFormat="false" ht="12.8" hidden="false" customHeight="false" outlineLevel="0" collapsed="false">
      <c r="A384" s="1" t="n">
        <v>7770000382</v>
      </c>
      <c r="B384" s="7" t="s">
        <v>4293</v>
      </c>
      <c r="C384" s="8"/>
      <c r="D384" s="1" t="n">
        <v>7770000382</v>
      </c>
    </row>
    <row r="385" customFormat="false" ht="12.8" hidden="false" customHeight="false" outlineLevel="0" collapsed="false">
      <c r="A385" s="1" t="n">
        <v>7770000383</v>
      </c>
      <c r="B385" s="7" t="s">
        <v>4960</v>
      </c>
      <c r="C385" s="8"/>
      <c r="D385" s="1" t="n">
        <v>7770000383</v>
      </c>
    </row>
    <row r="386" customFormat="false" ht="12.8" hidden="false" customHeight="false" outlineLevel="0" collapsed="false">
      <c r="A386" s="1" t="n">
        <v>7770000384</v>
      </c>
      <c r="B386" s="7" t="s">
        <v>1981</v>
      </c>
      <c r="C386" s="8"/>
      <c r="D386" s="1" t="n">
        <v>7770000384</v>
      </c>
    </row>
    <row r="387" customFormat="false" ht="12.8" hidden="false" customHeight="false" outlineLevel="0" collapsed="false">
      <c r="A387" s="1" t="n">
        <v>7770000385</v>
      </c>
      <c r="B387" s="7" t="s">
        <v>4349</v>
      </c>
      <c r="C387" s="8"/>
      <c r="D387" s="1" t="n">
        <v>7770000385</v>
      </c>
    </row>
    <row r="388" customFormat="false" ht="12.8" hidden="false" customHeight="false" outlineLevel="0" collapsed="false">
      <c r="A388" s="1" t="n">
        <v>7770000386</v>
      </c>
      <c r="B388" s="7" t="s">
        <v>6574</v>
      </c>
      <c r="C388" s="8"/>
      <c r="D388" s="1" t="n">
        <v>7770000386</v>
      </c>
    </row>
    <row r="389" customFormat="false" ht="12.8" hidden="false" customHeight="false" outlineLevel="0" collapsed="false">
      <c r="A389" s="1" t="n">
        <v>7770000387</v>
      </c>
      <c r="B389" s="7" t="s">
        <v>2480</v>
      </c>
      <c r="C389" s="8"/>
      <c r="D389" s="1" t="n">
        <v>7770000387</v>
      </c>
    </row>
    <row r="390" customFormat="false" ht="12.8" hidden="false" customHeight="false" outlineLevel="0" collapsed="false">
      <c r="A390" s="1" t="n">
        <v>7770000388</v>
      </c>
      <c r="B390" s="7" t="s">
        <v>2430</v>
      </c>
      <c r="C390" s="8"/>
      <c r="D390" s="1" t="n">
        <v>7770000388</v>
      </c>
    </row>
    <row r="391" customFormat="false" ht="12.8" hidden="false" customHeight="false" outlineLevel="0" collapsed="false">
      <c r="A391" s="1" t="n">
        <v>7770000389</v>
      </c>
      <c r="B391" s="7" t="s">
        <v>1561</v>
      </c>
      <c r="C391" s="8"/>
      <c r="D391" s="1" t="n">
        <v>7770000389</v>
      </c>
    </row>
    <row r="392" customFormat="false" ht="12.8" hidden="false" customHeight="false" outlineLevel="0" collapsed="false">
      <c r="A392" s="1" t="n">
        <v>7770000390</v>
      </c>
      <c r="B392" s="7" t="s">
        <v>133</v>
      </c>
      <c r="C392" s="8"/>
      <c r="D392" s="1" t="n">
        <v>7770000390</v>
      </c>
    </row>
    <row r="393" customFormat="false" ht="12.8" hidden="false" customHeight="false" outlineLevel="0" collapsed="false">
      <c r="A393" s="1" t="n">
        <v>7770000391</v>
      </c>
      <c r="B393" s="7" t="s">
        <v>3922</v>
      </c>
      <c r="C393" s="8"/>
      <c r="D393" s="1" t="n">
        <v>7770000391</v>
      </c>
    </row>
    <row r="394" customFormat="false" ht="12.8" hidden="false" customHeight="false" outlineLevel="0" collapsed="false">
      <c r="A394" s="1" t="n">
        <v>7770000392</v>
      </c>
      <c r="B394" s="7" t="s">
        <v>6339</v>
      </c>
      <c r="C394" s="8"/>
      <c r="D394" s="1" t="n">
        <v>7770000392</v>
      </c>
    </row>
    <row r="395" customFormat="false" ht="12.8" hidden="false" customHeight="false" outlineLevel="0" collapsed="false">
      <c r="A395" s="1" t="n">
        <v>7770000393</v>
      </c>
      <c r="B395" s="7" t="s">
        <v>2207</v>
      </c>
      <c r="C395" s="8"/>
      <c r="D395" s="1" t="n">
        <v>7770000393</v>
      </c>
    </row>
    <row r="396" customFormat="false" ht="12.8" hidden="false" customHeight="false" outlineLevel="0" collapsed="false">
      <c r="A396" s="1" t="n">
        <v>7770000394</v>
      </c>
      <c r="B396" s="7" t="s">
        <v>5325</v>
      </c>
      <c r="C396" s="8"/>
      <c r="D396" s="1" t="n">
        <v>7770000394</v>
      </c>
    </row>
    <row r="397" customFormat="false" ht="12.8" hidden="false" customHeight="false" outlineLevel="0" collapsed="false">
      <c r="A397" s="1" t="n">
        <v>7770000395</v>
      </c>
      <c r="B397" s="7" t="s">
        <v>1745</v>
      </c>
      <c r="C397" s="8"/>
      <c r="D397" s="1" t="n">
        <v>7770000395</v>
      </c>
    </row>
    <row r="398" customFormat="false" ht="12.8" hidden="false" customHeight="false" outlineLevel="0" collapsed="false">
      <c r="A398" s="1" t="n">
        <v>7770000396</v>
      </c>
      <c r="B398" s="7" t="s">
        <v>2178</v>
      </c>
      <c r="C398" s="8"/>
      <c r="D398" s="1" t="n">
        <v>7770000396</v>
      </c>
    </row>
    <row r="399" customFormat="false" ht="12.8" hidden="false" customHeight="false" outlineLevel="0" collapsed="false">
      <c r="A399" s="1" t="n">
        <v>7770000397</v>
      </c>
      <c r="B399" s="7" t="s">
        <v>6099</v>
      </c>
      <c r="C399" s="8"/>
      <c r="D399" s="1" t="n">
        <v>7770000397</v>
      </c>
    </row>
    <row r="400" customFormat="false" ht="12.8" hidden="false" customHeight="false" outlineLevel="0" collapsed="false">
      <c r="A400" s="1" t="n">
        <v>7770000398</v>
      </c>
      <c r="B400" s="7" t="s">
        <v>4219</v>
      </c>
      <c r="C400" s="8"/>
      <c r="D400" s="1" t="n">
        <v>7770000398</v>
      </c>
    </row>
    <row r="401" customFormat="false" ht="12.8" hidden="false" customHeight="false" outlineLevel="0" collapsed="false">
      <c r="A401" s="1" t="n">
        <v>7770000399</v>
      </c>
      <c r="B401" s="7" t="s">
        <v>6576</v>
      </c>
      <c r="C401" s="8"/>
      <c r="D401" s="1" t="n">
        <v>7770000399</v>
      </c>
    </row>
    <row r="402" customFormat="false" ht="12.8" hidden="false" customHeight="false" outlineLevel="0" collapsed="false">
      <c r="A402" s="1" t="n">
        <v>7770000400</v>
      </c>
      <c r="B402" s="7" t="s">
        <v>2608</v>
      </c>
      <c r="C402" s="8"/>
      <c r="D402" s="1" t="n">
        <v>7770000400</v>
      </c>
    </row>
    <row r="403" customFormat="false" ht="12.8" hidden="false" customHeight="false" outlineLevel="0" collapsed="false">
      <c r="A403" s="1" t="n">
        <v>7770000401</v>
      </c>
      <c r="B403" s="7" t="s">
        <v>7276</v>
      </c>
      <c r="C403" s="8"/>
      <c r="D403" s="1" t="n">
        <v>7770000401</v>
      </c>
    </row>
    <row r="404" customFormat="false" ht="12.8" hidden="false" customHeight="false" outlineLevel="0" collapsed="false">
      <c r="A404" s="1" t="n">
        <v>7770000402</v>
      </c>
      <c r="B404" s="7" t="s">
        <v>4179</v>
      </c>
      <c r="C404" s="8"/>
      <c r="D404" s="1" t="n">
        <v>7770000402</v>
      </c>
    </row>
    <row r="405" customFormat="false" ht="12.8" hidden="false" customHeight="false" outlineLevel="0" collapsed="false">
      <c r="A405" s="1" t="n">
        <v>7770000403</v>
      </c>
      <c r="B405" s="7" t="s">
        <v>7126</v>
      </c>
      <c r="C405" s="8"/>
      <c r="D405" s="1" t="n">
        <v>7770000403</v>
      </c>
    </row>
    <row r="406" customFormat="false" ht="12.8" hidden="false" customHeight="false" outlineLevel="0" collapsed="false">
      <c r="A406" s="1" t="n">
        <v>7770000404</v>
      </c>
      <c r="B406" s="7" t="s">
        <v>3669</v>
      </c>
      <c r="C406" s="8"/>
      <c r="D406" s="1" t="n">
        <v>7770000404</v>
      </c>
    </row>
    <row r="407" customFormat="false" ht="12.8" hidden="false" customHeight="false" outlineLevel="0" collapsed="false">
      <c r="A407" s="1" t="n">
        <v>7770000405</v>
      </c>
      <c r="B407" s="7" t="s">
        <v>395</v>
      </c>
      <c r="C407" s="8"/>
      <c r="D407" s="1" t="n">
        <v>7770000405</v>
      </c>
    </row>
    <row r="408" customFormat="false" ht="12.8" hidden="false" customHeight="false" outlineLevel="0" collapsed="false">
      <c r="A408" s="1" t="n">
        <v>7770000406</v>
      </c>
      <c r="B408" s="7" t="s">
        <v>5240</v>
      </c>
      <c r="C408" s="8"/>
      <c r="D408" s="1" t="n">
        <v>7770000406</v>
      </c>
    </row>
    <row r="409" customFormat="false" ht="12.8" hidden="false" customHeight="false" outlineLevel="0" collapsed="false">
      <c r="A409" s="1" t="n">
        <v>7770000407</v>
      </c>
      <c r="B409" s="7" t="s">
        <v>4739</v>
      </c>
      <c r="C409" s="8"/>
      <c r="D409" s="1" t="n">
        <v>7770000407</v>
      </c>
    </row>
    <row r="410" customFormat="false" ht="12.8" hidden="false" customHeight="false" outlineLevel="0" collapsed="false">
      <c r="A410" s="1" t="n">
        <v>7770000408</v>
      </c>
      <c r="B410" s="7" t="s">
        <v>4665</v>
      </c>
      <c r="C410" s="8"/>
      <c r="D410" s="1" t="n">
        <v>7770000408</v>
      </c>
    </row>
    <row r="411" customFormat="false" ht="12.8" hidden="false" customHeight="false" outlineLevel="0" collapsed="false">
      <c r="A411" s="1" t="n">
        <v>7770000409</v>
      </c>
      <c r="B411" s="7" t="s">
        <v>6244</v>
      </c>
      <c r="C411" s="8"/>
      <c r="D411" s="1" t="n">
        <v>7770000409</v>
      </c>
    </row>
    <row r="412" customFormat="false" ht="12.8" hidden="false" customHeight="false" outlineLevel="0" collapsed="false">
      <c r="A412" s="1" t="n">
        <v>7770000410</v>
      </c>
      <c r="B412" s="7" t="s">
        <v>458</v>
      </c>
      <c r="C412" s="8"/>
      <c r="D412" s="1" t="n">
        <v>7770000410</v>
      </c>
    </row>
    <row r="413" customFormat="false" ht="12.8" hidden="false" customHeight="false" outlineLevel="0" collapsed="false">
      <c r="A413" s="1" t="n">
        <v>7770000411</v>
      </c>
      <c r="B413" s="7" t="s">
        <v>4661</v>
      </c>
      <c r="C413" s="8"/>
      <c r="D413" s="1" t="n">
        <v>7770000411</v>
      </c>
    </row>
    <row r="414" customFormat="false" ht="12.8" hidden="false" customHeight="false" outlineLevel="0" collapsed="false">
      <c r="A414" s="1" t="n">
        <v>7770000412</v>
      </c>
      <c r="B414" s="7" t="s">
        <v>4129</v>
      </c>
      <c r="C414" s="8"/>
      <c r="D414" s="1" t="n">
        <v>7770000412</v>
      </c>
    </row>
    <row r="415" customFormat="false" ht="12.8" hidden="false" customHeight="false" outlineLevel="0" collapsed="false">
      <c r="A415" s="1" t="n">
        <v>7770000413</v>
      </c>
      <c r="B415" s="7" t="s">
        <v>403</v>
      </c>
      <c r="C415" s="8"/>
      <c r="D415" s="1" t="n">
        <v>7770000413</v>
      </c>
    </row>
    <row r="416" customFormat="false" ht="12.8" hidden="false" customHeight="false" outlineLevel="0" collapsed="false">
      <c r="A416" s="1" t="n">
        <v>7770000414</v>
      </c>
      <c r="B416" s="7" t="s">
        <v>6383</v>
      </c>
      <c r="C416" s="8"/>
      <c r="D416" s="1" t="n">
        <v>7770000414</v>
      </c>
    </row>
    <row r="417" customFormat="false" ht="12.8" hidden="false" customHeight="false" outlineLevel="0" collapsed="false">
      <c r="A417" s="1" t="n">
        <v>7770000415</v>
      </c>
      <c r="B417" s="7" t="s">
        <v>2827</v>
      </c>
      <c r="C417" s="8"/>
      <c r="D417" s="1" t="n">
        <v>7770000415</v>
      </c>
    </row>
    <row r="418" customFormat="false" ht="12.8" hidden="false" customHeight="false" outlineLevel="0" collapsed="false">
      <c r="A418" s="1" t="n">
        <v>7770000416</v>
      </c>
      <c r="B418" s="7" t="s">
        <v>6758</v>
      </c>
      <c r="C418" s="8"/>
      <c r="D418" s="1" t="n">
        <v>7770000416</v>
      </c>
    </row>
    <row r="419" customFormat="false" ht="12.8" hidden="false" customHeight="false" outlineLevel="0" collapsed="false">
      <c r="A419" s="1" t="n">
        <v>7770000417</v>
      </c>
      <c r="B419" s="7" t="s">
        <v>4397</v>
      </c>
      <c r="C419" s="8"/>
      <c r="D419" s="1" t="n">
        <v>7770000417</v>
      </c>
    </row>
    <row r="420" customFormat="false" ht="12.8" hidden="false" customHeight="false" outlineLevel="0" collapsed="false">
      <c r="A420" s="1" t="n">
        <v>7770000418</v>
      </c>
      <c r="B420" s="7" t="s">
        <v>3227</v>
      </c>
      <c r="C420" s="8"/>
      <c r="D420" s="1" t="n">
        <v>7770000418</v>
      </c>
    </row>
    <row r="421" customFormat="false" ht="12.8" hidden="false" customHeight="false" outlineLevel="0" collapsed="false">
      <c r="A421" s="1" t="n">
        <v>7770000419</v>
      </c>
      <c r="B421" s="7" t="s">
        <v>3186</v>
      </c>
      <c r="C421" s="8"/>
      <c r="D421" s="1" t="n">
        <v>7770000419</v>
      </c>
    </row>
    <row r="422" customFormat="false" ht="12.8" hidden="false" customHeight="false" outlineLevel="0" collapsed="false">
      <c r="A422" s="1" t="n">
        <v>7770000420</v>
      </c>
      <c r="B422" s="7" t="s">
        <v>5974</v>
      </c>
      <c r="C422" s="8"/>
      <c r="D422" s="1" t="n">
        <v>7770000420</v>
      </c>
    </row>
    <row r="423" customFormat="false" ht="12.8" hidden="false" customHeight="false" outlineLevel="0" collapsed="false">
      <c r="A423" s="1" t="n">
        <v>7770000421</v>
      </c>
      <c r="B423" s="7" t="s">
        <v>720</v>
      </c>
      <c r="C423" s="8"/>
      <c r="D423" s="1" t="n">
        <v>7770000421</v>
      </c>
    </row>
    <row r="424" customFormat="false" ht="12.8" hidden="false" customHeight="false" outlineLevel="0" collapsed="false">
      <c r="A424" s="1" t="n">
        <v>7770000422</v>
      </c>
      <c r="B424" s="7" t="s">
        <v>3012</v>
      </c>
      <c r="C424" s="8"/>
      <c r="D424" s="1" t="n">
        <v>7770000422</v>
      </c>
    </row>
    <row r="425" customFormat="false" ht="12.8" hidden="false" customHeight="false" outlineLevel="0" collapsed="false">
      <c r="A425" s="1" t="n">
        <v>7770000423</v>
      </c>
      <c r="B425" s="7" t="s">
        <v>2953</v>
      </c>
      <c r="C425" s="8"/>
      <c r="D425" s="1" t="n">
        <v>7770000423</v>
      </c>
    </row>
    <row r="426" customFormat="false" ht="12.8" hidden="false" customHeight="false" outlineLevel="0" collapsed="false">
      <c r="A426" s="1" t="n">
        <v>7770000424</v>
      </c>
      <c r="B426" s="7" t="s">
        <v>6974</v>
      </c>
      <c r="C426" s="8"/>
      <c r="D426" s="1" t="n">
        <v>7770000424</v>
      </c>
    </row>
    <row r="427" customFormat="false" ht="12.8" hidden="false" customHeight="false" outlineLevel="0" collapsed="false">
      <c r="A427" s="1" t="n">
        <v>7770000425</v>
      </c>
      <c r="B427" s="7" t="s">
        <v>2974</v>
      </c>
      <c r="C427" s="8"/>
      <c r="D427" s="1" t="n">
        <v>7770000425</v>
      </c>
    </row>
    <row r="428" customFormat="false" ht="12.8" hidden="false" customHeight="false" outlineLevel="0" collapsed="false">
      <c r="A428" s="1" t="n">
        <v>7770000426</v>
      </c>
      <c r="B428" s="7" t="s">
        <v>3366</v>
      </c>
      <c r="C428" s="8"/>
      <c r="D428" s="1" t="n">
        <v>7770000426</v>
      </c>
    </row>
    <row r="429" customFormat="false" ht="12.8" hidden="false" customHeight="false" outlineLevel="0" collapsed="false">
      <c r="A429" s="1" t="n">
        <v>7770000427</v>
      </c>
      <c r="B429" s="7" t="s">
        <v>4325</v>
      </c>
      <c r="C429" s="8"/>
      <c r="D429" s="1" t="n">
        <v>7770000427</v>
      </c>
    </row>
    <row r="430" customFormat="false" ht="12.8" hidden="false" customHeight="false" outlineLevel="0" collapsed="false">
      <c r="A430" s="1" t="n">
        <v>7770000428</v>
      </c>
      <c r="B430" s="7" t="s">
        <v>6984</v>
      </c>
      <c r="C430" s="8"/>
      <c r="D430" s="1" t="n">
        <v>7770000428</v>
      </c>
    </row>
    <row r="431" customFormat="false" ht="12.8" hidden="false" customHeight="false" outlineLevel="0" collapsed="false">
      <c r="A431" s="1" t="n">
        <v>7770000429</v>
      </c>
      <c r="B431" s="7" t="s">
        <v>2015</v>
      </c>
      <c r="C431" s="8"/>
      <c r="D431" s="1" t="n">
        <v>7770000429</v>
      </c>
    </row>
    <row r="432" customFormat="false" ht="12.8" hidden="false" customHeight="false" outlineLevel="0" collapsed="false">
      <c r="A432" s="1" t="n">
        <v>7770000430</v>
      </c>
      <c r="B432" s="7" t="s">
        <v>6542</v>
      </c>
      <c r="C432" s="8"/>
      <c r="D432" s="1" t="n">
        <v>7770000430</v>
      </c>
    </row>
    <row r="433" customFormat="false" ht="12.8" hidden="false" customHeight="false" outlineLevel="0" collapsed="false">
      <c r="A433" s="1" t="n">
        <v>7770000431</v>
      </c>
      <c r="B433" s="7" t="s">
        <v>5025</v>
      </c>
      <c r="C433" s="8"/>
      <c r="D433" s="1" t="n">
        <v>7770000431</v>
      </c>
    </row>
    <row r="434" customFormat="false" ht="12.8" hidden="false" customHeight="false" outlineLevel="0" collapsed="false">
      <c r="A434" s="1" t="n">
        <v>7770000432</v>
      </c>
      <c r="B434" s="7" t="s">
        <v>2594</v>
      </c>
      <c r="C434" s="8"/>
      <c r="D434" s="1" t="n">
        <v>7770000432</v>
      </c>
    </row>
    <row r="435" customFormat="false" ht="12.8" hidden="false" customHeight="false" outlineLevel="0" collapsed="false">
      <c r="A435" s="1" t="n">
        <v>7770000433</v>
      </c>
      <c r="B435" s="7" t="s">
        <v>2598</v>
      </c>
      <c r="C435" s="8"/>
      <c r="D435" s="1" t="n">
        <v>7770000433</v>
      </c>
    </row>
    <row r="436" customFormat="false" ht="12.8" hidden="false" customHeight="false" outlineLevel="0" collapsed="false">
      <c r="A436" s="1" t="n">
        <v>7770000434</v>
      </c>
      <c r="B436" s="7" t="s">
        <v>2612</v>
      </c>
      <c r="C436" s="8"/>
      <c r="D436" s="1" t="n">
        <v>7770000434</v>
      </c>
    </row>
    <row r="437" customFormat="false" ht="12.8" hidden="false" customHeight="false" outlineLevel="0" collapsed="false">
      <c r="A437" s="1" t="n">
        <v>7770000435</v>
      </c>
      <c r="B437" s="7" t="s">
        <v>4253</v>
      </c>
      <c r="C437" s="8"/>
      <c r="D437" s="1" t="n">
        <v>7770000435</v>
      </c>
    </row>
    <row r="438" customFormat="false" ht="12.8" hidden="false" customHeight="false" outlineLevel="0" collapsed="false">
      <c r="A438" s="1" t="n">
        <v>7770000436</v>
      </c>
      <c r="B438" s="7" t="s">
        <v>8535</v>
      </c>
      <c r="C438" s="8"/>
      <c r="D438" s="1" t="n">
        <v>7770000436</v>
      </c>
    </row>
    <row r="439" customFormat="false" ht="12.8" hidden="false" customHeight="false" outlineLevel="0" collapsed="false">
      <c r="A439" s="1" t="n">
        <v>7770000437</v>
      </c>
      <c r="B439" s="7" t="s">
        <v>4016</v>
      </c>
      <c r="C439" s="8"/>
      <c r="D439" s="1" t="n">
        <v>7770000437</v>
      </c>
    </row>
    <row r="440" customFormat="false" ht="12.8" hidden="false" customHeight="false" outlineLevel="0" collapsed="false">
      <c r="A440" s="1" t="n">
        <v>7770000438</v>
      </c>
      <c r="B440" s="7" t="s">
        <v>3659</v>
      </c>
      <c r="C440" s="8"/>
      <c r="D440" s="1" t="n">
        <v>7770000438</v>
      </c>
    </row>
    <row r="441" customFormat="false" ht="12.8" hidden="false" customHeight="false" outlineLevel="0" collapsed="false">
      <c r="A441" s="1" t="n">
        <v>7770000439</v>
      </c>
      <c r="B441" s="7" t="s">
        <v>6134</v>
      </c>
      <c r="C441" s="8"/>
      <c r="D441" s="1" t="n">
        <v>7770000439</v>
      </c>
    </row>
    <row r="442" customFormat="false" ht="12.8" hidden="false" customHeight="false" outlineLevel="0" collapsed="false">
      <c r="A442" s="1" t="n">
        <v>7770000440</v>
      </c>
      <c r="B442" s="7" t="s">
        <v>3948</v>
      </c>
      <c r="C442" s="8"/>
      <c r="D442" s="1" t="n">
        <v>7770000440</v>
      </c>
    </row>
    <row r="443" customFormat="false" ht="12.8" hidden="false" customHeight="false" outlineLevel="0" collapsed="false">
      <c r="A443" s="1" t="n">
        <v>7770000441</v>
      </c>
      <c r="B443" s="7" t="s">
        <v>5734</v>
      </c>
      <c r="C443" s="8"/>
      <c r="D443" s="1" t="n">
        <v>7770000441</v>
      </c>
    </row>
    <row r="444" customFormat="false" ht="12.8" hidden="false" customHeight="false" outlineLevel="0" collapsed="false">
      <c r="A444" s="1" t="n">
        <v>7770000442</v>
      </c>
      <c r="B444" s="7" t="s">
        <v>1819</v>
      </c>
      <c r="C444" s="8"/>
      <c r="D444" s="1" t="n">
        <v>7770000442</v>
      </c>
    </row>
    <row r="445" customFormat="false" ht="12.8" hidden="false" customHeight="false" outlineLevel="0" collapsed="false">
      <c r="A445" s="1" t="n">
        <v>7770000443</v>
      </c>
      <c r="B445" s="7" t="s">
        <v>2009</v>
      </c>
      <c r="C445" s="8"/>
      <c r="D445" s="1" t="n">
        <v>7770000443</v>
      </c>
    </row>
    <row r="446" customFormat="false" ht="12.8" hidden="false" customHeight="false" outlineLevel="0" collapsed="false">
      <c r="A446" s="1" t="n">
        <v>7770000444</v>
      </c>
      <c r="B446" s="7" t="s">
        <v>5926</v>
      </c>
      <c r="C446" s="8"/>
      <c r="D446" s="1" t="n">
        <v>7770000444</v>
      </c>
    </row>
    <row r="447" customFormat="false" ht="12.8" hidden="false" customHeight="false" outlineLevel="0" collapsed="false">
      <c r="A447" s="1" t="n">
        <v>7770000445</v>
      </c>
      <c r="B447" s="7" t="s">
        <v>7005</v>
      </c>
      <c r="C447" s="8"/>
      <c r="D447" s="1" t="n">
        <v>7770000445</v>
      </c>
    </row>
    <row r="448" customFormat="false" ht="12.8" hidden="false" customHeight="false" outlineLevel="0" collapsed="false">
      <c r="A448" s="1" t="n">
        <v>7770000446</v>
      </c>
      <c r="B448" s="7" t="s">
        <v>1159</v>
      </c>
      <c r="C448" s="8"/>
      <c r="D448" s="1" t="n">
        <v>7770000446</v>
      </c>
    </row>
    <row r="449" customFormat="false" ht="12.8" hidden="false" customHeight="false" outlineLevel="0" collapsed="false">
      <c r="A449" s="1" t="n">
        <v>7770000447</v>
      </c>
      <c r="B449" s="7" t="s">
        <v>3849</v>
      </c>
      <c r="C449" s="8"/>
      <c r="D449" s="1" t="n">
        <v>7770000447</v>
      </c>
    </row>
    <row r="450" customFormat="false" ht="12.8" hidden="false" customHeight="false" outlineLevel="0" collapsed="false">
      <c r="A450" s="1" t="n">
        <v>7770000448</v>
      </c>
      <c r="B450" s="7" t="s">
        <v>6067</v>
      </c>
      <c r="C450" s="8"/>
      <c r="D450" s="1" t="n">
        <v>7770000448</v>
      </c>
    </row>
    <row r="451" customFormat="false" ht="12.8" hidden="false" customHeight="false" outlineLevel="0" collapsed="false">
      <c r="A451" s="1" t="n">
        <v>7770000449</v>
      </c>
      <c r="B451" s="7" t="s">
        <v>4601</v>
      </c>
      <c r="C451" s="8"/>
      <c r="D451" s="1" t="n">
        <v>7770000449</v>
      </c>
    </row>
    <row r="452" customFormat="false" ht="12.8" hidden="false" customHeight="false" outlineLevel="0" collapsed="false">
      <c r="A452" s="1" t="n">
        <v>7770000450</v>
      </c>
      <c r="B452" s="7" t="s">
        <v>2895</v>
      </c>
      <c r="C452" s="8"/>
      <c r="D452" s="1" t="n">
        <v>7770000450</v>
      </c>
    </row>
    <row r="453" customFormat="false" ht="12.8" hidden="false" customHeight="false" outlineLevel="0" collapsed="false">
      <c r="A453" s="1" t="n">
        <v>7770000451</v>
      </c>
      <c r="B453" s="7" t="s">
        <v>2302</v>
      </c>
      <c r="C453" s="8"/>
      <c r="D453" s="1" t="n">
        <v>7770000451</v>
      </c>
    </row>
    <row r="454" customFormat="false" ht="12.8" hidden="false" customHeight="false" outlineLevel="0" collapsed="false">
      <c r="A454" s="1" t="n">
        <v>7770000452</v>
      </c>
      <c r="B454" s="7" t="s">
        <v>295</v>
      </c>
      <c r="C454" s="8"/>
      <c r="D454" s="1" t="n">
        <v>7770000452</v>
      </c>
    </row>
    <row r="455" customFormat="false" ht="12.8" hidden="false" customHeight="false" outlineLevel="0" collapsed="false">
      <c r="A455" s="1" t="n">
        <v>7770000453</v>
      </c>
      <c r="B455" s="7" t="s">
        <v>7109</v>
      </c>
      <c r="C455" s="8"/>
      <c r="D455" s="1" t="n">
        <v>7770000453</v>
      </c>
    </row>
    <row r="456" customFormat="false" ht="12.8" hidden="false" customHeight="false" outlineLevel="0" collapsed="false">
      <c r="A456" s="1" t="n">
        <v>7770000454</v>
      </c>
      <c r="B456" s="7" t="s">
        <v>5960</v>
      </c>
      <c r="C456" s="8"/>
      <c r="D456" s="1" t="n">
        <v>7770000454</v>
      </c>
    </row>
    <row r="457" customFormat="false" ht="12.8" hidden="false" customHeight="false" outlineLevel="0" collapsed="false">
      <c r="A457" s="1" t="n">
        <v>7770000455</v>
      </c>
      <c r="B457" s="7" t="s">
        <v>2025</v>
      </c>
      <c r="C457" s="8"/>
      <c r="D457" s="1" t="n">
        <v>7770000455</v>
      </c>
    </row>
    <row r="458" customFormat="false" ht="12.8" hidden="false" customHeight="false" outlineLevel="0" collapsed="false">
      <c r="A458" s="1" t="n">
        <v>7770000456</v>
      </c>
      <c r="B458" s="7" t="s">
        <v>7056</v>
      </c>
      <c r="C458" s="8"/>
      <c r="D458" s="1" t="n">
        <v>7770000456</v>
      </c>
    </row>
    <row r="459" customFormat="false" ht="12.8" hidden="false" customHeight="false" outlineLevel="0" collapsed="false">
      <c r="A459" s="1" t="n">
        <v>7770000457</v>
      </c>
      <c r="B459" s="7" t="s">
        <v>2732</v>
      </c>
      <c r="C459" s="8"/>
      <c r="D459" s="1" t="n">
        <v>7770000457</v>
      </c>
    </row>
    <row r="460" customFormat="false" ht="12.8" hidden="false" customHeight="false" outlineLevel="0" collapsed="false">
      <c r="A460" s="1" t="n">
        <v>7770000458</v>
      </c>
      <c r="B460" s="7" t="s">
        <v>8568</v>
      </c>
      <c r="C460" s="8"/>
      <c r="D460" s="1" t="n">
        <v>7770000458</v>
      </c>
    </row>
    <row r="461" customFormat="false" ht="12.8" hidden="false" customHeight="false" outlineLevel="0" collapsed="false">
      <c r="A461" s="1" t="n">
        <v>7770000459</v>
      </c>
      <c r="B461" s="7" t="s">
        <v>2837</v>
      </c>
      <c r="C461" s="8"/>
      <c r="D461" s="1" t="n">
        <v>7770000459</v>
      </c>
    </row>
    <row r="462" customFormat="false" ht="12.8" hidden="false" customHeight="false" outlineLevel="0" collapsed="false">
      <c r="A462" s="1" t="n">
        <v>7770000460</v>
      </c>
      <c r="B462" s="7" t="s">
        <v>23</v>
      </c>
      <c r="C462" s="8"/>
      <c r="D462" s="1" t="n">
        <v>7770000460</v>
      </c>
    </row>
    <row r="463" customFormat="false" ht="12.8" hidden="false" customHeight="false" outlineLevel="0" collapsed="false">
      <c r="A463" s="1" t="n">
        <v>7770000461</v>
      </c>
      <c r="B463" s="7" t="s">
        <v>1155</v>
      </c>
      <c r="C463" s="8"/>
      <c r="D463" s="1" t="n">
        <v>7770000461</v>
      </c>
    </row>
    <row r="464" customFormat="false" ht="12.8" hidden="false" customHeight="false" outlineLevel="0" collapsed="false">
      <c r="A464" s="1" t="n">
        <v>7770000462</v>
      </c>
      <c r="B464" s="7" t="s">
        <v>1747</v>
      </c>
      <c r="C464" s="8"/>
      <c r="D464" s="1" t="n">
        <v>7770000462</v>
      </c>
    </row>
    <row r="465" customFormat="false" ht="12.8" hidden="false" customHeight="false" outlineLevel="0" collapsed="false">
      <c r="A465" s="1" t="n">
        <v>7770000463</v>
      </c>
      <c r="B465" s="7" t="s">
        <v>1123</v>
      </c>
      <c r="C465" s="8"/>
      <c r="D465" s="1" t="n">
        <v>7770000463</v>
      </c>
    </row>
    <row r="466" customFormat="false" ht="12.8" hidden="false" customHeight="false" outlineLevel="0" collapsed="false">
      <c r="A466" s="1" t="n">
        <v>7770000464</v>
      </c>
      <c r="B466" s="7" t="s">
        <v>3559</v>
      </c>
      <c r="C466" s="8"/>
      <c r="D466" s="1" t="n">
        <v>7770000464</v>
      </c>
    </row>
    <row r="467" customFormat="false" ht="12.8" hidden="false" customHeight="false" outlineLevel="0" collapsed="false">
      <c r="A467" s="1" t="n">
        <v>7770000465</v>
      </c>
      <c r="B467" s="7" t="s">
        <v>4605</v>
      </c>
      <c r="C467" s="8"/>
      <c r="D467" s="1" t="n">
        <v>7770000465</v>
      </c>
    </row>
    <row r="468" customFormat="false" ht="12.8" hidden="false" customHeight="false" outlineLevel="0" collapsed="false">
      <c r="A468" s="1" t="n">
        <v>7770000466</v>
      </c>
      <c r="B468" s="7" t="s">
        <v>5268</v>
      </c>
      <c r="C468" s="8"/>
      <c r="D468" s="1" t="n">
        <v>7770000466</v>
      </c>
    </row>
    <row r="469" customFormat="false" ht="12.8" hidden="false" customHeight="false" outlineLevel="0" collapsed="false">
      <c r="A469" s="1" t="n">
        <v>7770000467</v>
      </c>
      <c r="B469" s="7" t="s">
        <v>2690</v>
      </c>
      <c r="C469" s="8"/>
      <c r="D469" s="1" t="n">
        <v>7770000467</v>
      </c>
    </row>
    <row r="470" customFormat="false" ht="12.8" hidden="false" customHeight="false" outlineLevel="0" collapsed="false">
      <c r="A470" s="1" t="n">
        <v>7770000468</v>
      </c>
      <c r="B470" s="7" t="s">
        <v>422</v>
      </c>
      <c r="C470" s="8"/>
      <c r="D470" s="1" t="n">
        <v>7770000468</v>
      </c>
    </row>
    <row r="471" customFormat="false" ht="12.8" hidden="false" customHeight="false" outlineLevel="0" collapsed="false">
      <c r="A471" s="1" t="n">
        <v>7770000469</v>
      </c>
      <c r="B471" s="7" t="s">
        <v>5382</v>
      </c>
      <c r="C471" s="8"/>
      <c r="D471" s="1" t="n">
        <v>7770000469</v>
      </c>
    </row>
    <row r="472" customFormat="false" ht="12.8" hidden="false" customHeight="false" outlineLevel="0" collapsed="false">
      <c r="A472" s="1" t="n">
        <v>7770000470</v>
      </c>
      <c r="B472" s="7" t="s">
        <v>2819</v>
      </c>
      <c r="C472" s="8"/>
      <c r="D472" s="1" t="n">
        <v>7770000470</v>
      </c>
    </row>
    <row r="473" customFormat="false" ht="12.8" hidden="false" customHeight="false" outlineLevel="0" collapsed="false">
      <c r="A473" s="1" t="n">
        <v>7770000471</v>
      </c>
      <c r="B473" s="7" t="s">
        <v>6417</v>
      </c>
      <c r="C473" s="8"/>
      <c r="D473" s="1" t="n">
        <v>7770000471</v>
      </c>
    </row>
    <row r="474" customFormat="false" ht="12.8" hidden="false" customHeight="false" outlineLevel="0" collapsed="false">
      <c r="A474" s="1" t="n">
        <v>7770000472</v>
      </c>
      <c r="B474" s="7" t="s">
        <v>1971</v>
      </c>
      <c r="C474" s="8"/>
      <c r="D474" s="1" t="n">
        <v>7770000472</v>
      </c>
    </row>
    <row r="475" customFormat="false" ht="12.8" hidden="false" customHeight="false" outlineLevel="0" collapsed="false">
      <c r="A475" s="1" t="n">
        <v>7770000473</v>
      </c>
      <c r="B475" s="7" t="s">
        <v>3518</v>
      </c>
      <c r="C475" s="8"/>
      <c r="D475" s="1" t="n">
        <v>7770000473</v>
      </c>
    </row>
    <row r="476" customFormat="false" ht="12.8" hidden="false" customHeight="false" outlineLevel="0" collapsed="false">
      <c r="A476" s="1" t="n">
        <v>7770000474</v>
      </c>
      <c r="B476" s="7" t="s">
        <v>3110</v>
      </c>
      <c r="C476" s="8"/>
      <c r="D476" s="1" t="n">
        <v>7770000474</v>
      </c>
    </row>
    <row r="477" customFormat="false" ht="12.8" hidden="false" customHeight="false" outlineLevel="0" collapsed="false">
      <c r="A477" s="1" t="n">
        <v>7770000475</v>
      </c>
      <c r="B477" s="7" t="s">
        <v>7075</v>
      </c>
      <c r="C477" s="8"/>
      <c r="D477" s="1" t="n">
        <v>7770000475</v>
      </c>
    </row>
    <row r="478" customFormat="false" ht="12.8" hidden="false" customHeight="false" outlineLevel="0" collapsed="false">
      <c r="A478" s="1" t="n">
        <v>7770000476</v>
      </c>
      <c r="B478" s="7" t="s">
        <v>5428</v>
      </c>
      <c r="C478" s="8"/>
      <c r="D478" s="1" t="n">
        <v>7770000476</v>
      </c>
    </row>
    <row r="479" customFormat="false" ht="12.8" hidden="false" customHeight="false" outlineLevel="0" collapsed="false">
      <c r="A479" s="1" t="n">
        <v>7770000477</v>
      </c>
      <c r="B479" s="7" t="s">
        <v>5871</v>
      </c>
      <c r="C479" s="8"/>
      <c r="D479" s="1" t="n">
        <v>7770000477</v>
      </c>
    </row>
    <row r="480" customFormat="false" ht="12.8" hidden="false" customHeight="false" outlineLevel="0" collapsed="false">
      <c r="A480" s="1" t="n">
        <v>7770000478</v>
      </c>
      <c r="B480" s="7" t="s">
        <v>5859</v>
      </c>
      <c r="C480" s="8"/>
      <c r="D480" s="1" t="n">
        <v>7770000478</v>
      </c>
    </row>
    <row r="481" customFormat="false" ht="12.8" hidden="false" customHeight="false" outlineLevel="0" collapsed="false">
      <c r="A481" s="1" t="n">
        <v>7770000479</v>
      </c>
      <c r="B481" s="7" t="s">
        <v>799</v>
      </c>
      <c r="C481" s="8"/>
      <c r="D481" s="1" t="n">
        <v>7770000479</v>
      </c>
    </row>
    <row r="482" customFormat="false" ht="12.8" hidden="false" customHeight="false" outlineLevel="0" collapsed="false">
      <c r="A482" s="1" t="n">
        <v>7770000480</v>
      </c>
      <c r="B482" s="7" t="s">
        <v>5928</v>
      </c>
      <c r="C482" s="8"/>
      <c r="D482" s="1" t="n">
        <v>7770000480</v>
      </c>
    </row>
    <row r="483" customFormat="false" ht="12.8" hidden="false" customHeight="false" outlineLevel="0" collapsed="false">
      <c r="A483" s="1" t="n">
        <v>7770000481</v>
      </c>
      <c r="B483" s="7" t="s">
        <v>3328</v>
      </c>
      <c r="C483" s="8"/>
      <c r="D483" s="1" t="n">
        <v>7770000481</v>
      </c>
    </row>
    <row r="484" customFormat="false" ht="12.8" hidden="false" customHeight="false" outlineLevel="0" collapsed="false">
      <c r="A484" s="1" t="n">
        <v>7770000482</v>
      </c>
      <c r="B484" s="7" t="s">
        <v>2011</v>
      </c>
      <c r="C484" s="8"/>
      <c r="D484" s="1" t="n">
        <v>7770000482</v>
      </c>
    </row>
    <row r="485" customFormat="false" ht="12.8" hidden="false" customHeight="false" outlineLevel="0" collapsed="false">
      <c r="A485" s="1" t="n">
        <v>7770000483</v>
      </c>
      <c r="B485" s="7" t="s">
        <v>57</v>
      </c>
      <c r="C485" s="8"/>
      <c r="D485" s="1" t="n">
        <v>7770000483</v>
      </c>
    </row>
    <row r="486" customFormat="false" ht="12.8" hidden="false" customHeight="false" outlineLevel="0" collapsed="false">
      <c r="A486" s="1" t="n">
        <v>7770000484</v>
      </c>
      <c r="B486" s="7" t="s">
        <v>1311</v>
      </c>
      <c r="C486" s="8"/>
      <c r="D486" s="1" t="n">
        <v>7770000484</v>
      </c>
    </row>
    <row r="487" customFormat="false" ht="12.8" hidden="false" customHeight="false" outlineLevel="0" collapsed="false">
      <c r="A487" s="1" t="n">
        <v>7770000485</v>
      </c>
      <c r="B487" s="7" t="s">
        <v>5270</v>
      </c>
      <c r="C487" s="8"/>
      <c r="D487" s="1" t="n">
        <v>7770000485</v>
      </c>
    </row>
    <row r="488" customFormat="false" ht="12.8" hidden="false" customHeight="false" outlineLevel="0" collapsed="false">
      <c r="A488" s="1" t="n">
        <v>7770000486</v>
      </c>
      <c r="B488" s="7" t="s">
        <v>5946</v>
      </c>
      <c r="C488" s="8"/>
      <c r="D488" s="1" t="n">
        <v>7770000486</v>
      </c>
    </row>
    <row r="489" customFormat="false" ht="12.8" hidden="false" customHeight="false" outlineLevel="0" collapsed="false">
      <c r="A489" s="1" t="n">
        <v>7770000487</v>
      </c>
      <c r="B489" s="7" t="s">
        <v>5996</v>
      </c>
      <c r="C489" s="8"/>
      <c r="D489" s="1" t="n">
        <v>7770000487</v>
      </c>
    </row>
    <row r="490" customFormat="false" ht="12.8" hidden="false" customHeight="false" outlineLevel="0" collapsed="false">
      <c r="A490" s="1" t="n">
        <v>7770000488</v>
      </c>
      <c r="B490" s="7" t="s">
        <v>53</v>
      </c>
      <c r="C490" s="8"/>
      <c r="D490" s="1" t="n">
        <v>7770000488</v>
      </c>
    </row>
    <row r="491" customFormat="false" ht="12.8" hidden="false" customHeight="false" outlineLevel="0" collapsed="false">
      <c r="A491" s="1" t="n">
        <v>7770000489</v>
      </c>
      <c r="B491" s="7" t="s">
        <v>4027</v>
      </c>
      <c r="C491" s="8"/>
      <c r="D491" s="1" t="n">
        <v>7770000489</v>
      </c>
    </row>
    <row r="492" customFormat="false" ht="12.8" hidden="false" customHeight="false" outlineLevel="0" collapsed="false">
      <c r="A492" s="1" t="n">
        <v>7770000490</v>
      </c>
      <c r="B492" s="7" t="s">
        <v>5998</v>
      </c>
      <c r="C492" s="8"/>
      <c r="D492" s="1" t="n">
        <v>7770000490</v>
      </c>
    </row>
    <row r="493" customFormat="false" ht="12.8" hidden="false" customHeight="false" outlineLevel="0" collapsed="false">
      <c r="A493" s="1" t="n">
        <v>7770000491</v>
      </c>
      <c r="B493" s="7" t="s">
        <v>1378</v>
      </c>
      <c r="C493" s="8"/>
      <c r="D493" s="1" t="n">
        <v>7770000491</v>
      </c>
    </row>
    <row r="494" customFormat="false" ht="12.8" hidden="false" customHeight="false" outlineLevel="0" collapsed="false">
      <c r="A494" s="1" t="n">
        <v>7770000492</v>
      </c>
      <c r="B494" s="7" t="s">
        <v>5464</v>
      </c>
      <c r="C494" s="8"/>
      <c r="D494" s="1" t="n">
        <v>7770000492</v>
      </c>
    </row>
    <row r="495" customFormat="false" ht="12.8" hidden="false" customHeight="false" outlineLevel="0" collapsed="false">
      <c r="A495" s="1" t="n">
        <v>7770000493</v>
      </c>
      <c r="B495" s="7" t="s">
        <v>6953</v>
      </c>
      <c r="C495" s="8"/>
      <c r="D495" s="1" t="n">
        <v>7770000493</v>
      </c>
    </row>
    <row r="496" customFormat="false" ht="12.8" hidden="false" customHeight="false" outlineLevel="0" collapsed="false">
      <c r="A496" s="1" t="n">
        <v>7770000494</v>
      </c>
      <c r="B496" s="7" t="s">
        <v>2804</v>
      </c>
      <c r="C496" s="8"/>
      <c r="D496" s="1" t="n">
        <v>7770000494</v>
      </c>
    </row>
    <row r="497" customFormat="false" ht="12.8" hidden="false" customHeight="false" outlineLevel="0" collapsed="false">
      <c r="A497" s="1" t="n">
        <v>7770000495</v>
      </c>
      <c r="B497" s="7" t="s">
        <v>1266</v>
      </c>
      <c r="C497" s="8"/>
      <c r="D497" s="1" t="n">
        <v>7770000495</v>
      </c>
    </row>
    <row r="498" customFormat="false" ht="12.8" hidden="false" customHeight="false" outlineLevel="0" collapsed="false">
      <c r="A498" s="1" t="n">
        <v>7770000496</v>
      </c>
      <c r="B498" s="7" t="s">
        <v>5323</v>
      </c>
      <c r="C498" s="8"/>
      <c r="D498" s="1" t="n">
        <v>7770000496</v>
      </c>
    </row>
    <row r="499" customFormat="false" ht="12.8" hidden="false" customHeight="false" outlineLevel="0" collapsed="false">
      <c r="A499" s="1" t="n">
        <v>7770000497</v>
      </c>
      <c r="B499" s="7" t="s">
        <v>897</v>
      </c>
      <c r="C499" s="8"/>
      <c r="D499" s="1" t="n">
        <v>7770000497</v>
      </c>
    </row>
    <row r="500" customFormat="false" ht="12.8" hidden="false" customHeight="false" outlineLevel="0" collapsed="false">
      <c r="A500" s="1" t="n">
        <v>7770000498</v>
      </c>
      <c r="B500" s="7" t="s">
        <v>2620</v>
      </c>
      <c r="C500" s="8"/>
      <c r="D500" s="1" t="n">
        <v>7770000498</v>
      </c>
    </row>
    <row r="501" customFormat="false" ht="12.8" hidden="false" customHeight="false" outlineLevel="0" collapsed="false">
      <c r="A501" s="1" t="n">
        <v>7770000499</v>
      </c>
      <c r="B501" s="7" t="s">
        <v>2616</v>
      </c>
      <c r="C501" s="8"/>
      <c r="D501" s="1" t="n">
        <v>7770000499</v>
      </c>
    </row>
    <row r="502" customFormat="false" ht="12.8" hidden="false" customHeight="false" outlineLevel="0" collapsed="false">
      <c r="A502" s="1" t="n">
        <v>7770000500</v>
      </c>
      <c r="B502" s="7" t="s">
        <v>2614</v>
      </c>
      <c r="C502" s="8"/>
      <c r="D502" s="1" t="n">
        <v>7770000500</v>
      </c>
    </row>
    <row r="503" customFormat="false" ht="12.8" hidden="false" customHeight="false" outlineLevel="0" collapsed="false">
      <c r="A503" s="1" t="n">
        <v>7770000501</v>
      </c>
      <c r="B503" s="7" t="s">
        <v>2618</v>
      </c>
      <c r="C503" s="8"/>
      <c r="D503" s="1" t="n">
        <v>7770000501</v>
      </c>
    </row>
    <row r="504" customFormat="false" ht="12.8" hidden="false" customHeight="false" outlineLevel="0" collapsed="false">
      <c r="A504" s="1" t="n">
        <v>7770000502</v>
      </c>
      <c r="B504" s="7" t="s">
        <v>7664</v>
      </c>
      <c r="C504" s="8"/>
      <c r="D504" s="1" t="n">
        <v>7770000502</v>
      </c>
    </row>
    <row r="505" customFormat="false" ht="12.8" hidden="false" customHeight="false" outlineLevel="0" collapsed="false">
      <c r="A505" s="1" t="n">
        <v>7770000503</v>
      </c>
      <c r="B505" s="7" t="s">
        <v>598</v>
      </c>
      <c r="C505" s="8"/>
      <c r="D505" s="1" t="n">
        <v>7770000503</v>
      </c>
    </row>
    <row r="506" customFormat="false" ht="12.8" hidden="false" customHeight="false" outlineLevel="0" collapsed="false">
      <c r="A506" s="1" t="n">
        <v>7770000504</v>
      </c>
      <c r="B506" s="7" t="s">
        <v>17</v>
      </c>
      <c r="C506" s="8"/>
      <c r="D506" s="1" t="n">
        <v>7770000504</v>
      </c>
    </row>
    <row r="507" customFormat="false" ht="12.8" hidden="false" customHeight="false" outlineLevel="0" collapsed="false">
      <c r="A507" s="1" t="n">
        <v>7770000505</v>
      </c>
      <c r="B507" s="7" t="s">
        <v>7612</v>
      </c>
      <c r="C507" s="8"/>
      <c r="D507" s="1" t="n">
        <v>7770000505</v>
      </c>
    </row>
    <row r="508" customFormat="false" ht="12.8" hidden="false" customHeight="false" outlineLevel="0" collapsed="false">
      <c r="A508" s="1" t="n">
        <v>7770000506</v>
      </c>
      <c r="B508" s="7" t="s">
        <v>5144</v>
      </c>
      <c r="C508" s="8"/>
      <c r="D508" s="1" t="n">
        <v>7770000506</v>
      </c>
    </row>
    <row r="509" customFormat="false" ht="12.8" hidden="false" customHeight="false" outlineLevel="0" collapsed="false">
      <c r="A509" s="1" t="n">
        <v>7770000507</v>
      </c>
      <c r="B509" s="7" t="s">
        <v>7726</v>
      </c>
      <c r="C509" s="8"/>
      <c r="D509" s="1" t="n">
        <v>7770000507</v>
      </c>
    </row>
    <row r="510" customFormat="false" ht="12.8" hidden="false" customHeight="false" outlineLevel="0" collapsed="false">
      <c r="A510" s="1" t="n">
        <v>7770000508</v>
      </c>
      <c r="B510" s="7" t="s">
        <v>3769</v>
      </c>
      <c r="C510" s="8"/>
      <c r="D510" s="1" t="n">
        <v>7770000508</v>
      </c>
    </row>
    <row r="511" customFormat="false" ht="12.8" hidden="false" customHeight="false" outlineLevel="0" collapsed="false">
      <c r="A511" s="1" t="n">
        <v>7770000509</v>
      </c>
      <c r="B511" s="7" t="s">
        <v>3841</v>
      </c>
      <c r="C511" s="8"/>
      <c r="D511" s="1" t="n">
        <v>7770000509</v>
      </c>
    </row>
    <row r="512" customFormat="false" ht="12.8" hidden="false" customHeight="false" outlineLevel="0" collapsed="false">
      <c r="A512" s="1" t="n">
        <v>7770000510</v>
      </c>
      <c r="B512" s="7" t="s">
        <v>3853</v>
      </c>
      <c r="C512" s="8"/>
      <c r="D512" s="1" t="n">
        <v>7770000510</v>
      </c>
    </row>
    <row r="513" customFormat="false" ht="12.8" hidden="false" customHeight="false" outlineLevel="0" collapsed="false">
      <c r="A513" s="1" t="n">
        <v>7770000511</v>
      </c>
      <c r="B513" s="7" t="s">
        <v>1773</v>
      </c>
      <c r="C513" s="8"/>
      <c r="D513" s="1" t="n">
        <v>7770000511</v>
      </c>
    </row>
    <row r="514" customFormat="false" ht="12.8" hidden="false" customHeight="false" outlineLevel="0" collapsed="false">
      <c r="A514" s="1" t="n">
        <v>7770000512</v>
      </c>
      <c r="B514" s="7" t="s">
        <v>6911</v>
      </c>
      <c r="C514" s="8"/>
      <c r="D514" s="1" t="n">
        <v>7770000512</v>
      </c>
    </row>
    <row r="515" customFormat="false" ht="12.8" hidden="false" customHeight="false" outlineLevel="0" collapsed="false">
      <c r="A515" s="1" t="n">
        <v>7770000513</v>
      </c>
      <c r="B515" s="7" t="s">
        <v>2799</v>
      </c>
      <c r="C515" s="8"/>
      <c r="D515" s="1" t="n">
        <v>7770000513</v>
      </c>
    </row>
    <row r="516" customFormat="false" ht="12.8" hidden="false" customHeight="false" outlineLevel="0" collapsed="false">
      <c r="A516" s="1" t="n">
        <v>7770000514</v>
      </c>
      <c r="B516" s="7" t="s">
        <v>631</v>
      </c>
      <c r="C516" s="8"/>
      <c r="D516" s="1" t="n">
        <v>7770000514</v>
      </c>
    </row>
    <row r="517" customFormat="false" ht="12.8" hidden="false" customHeight="false" outlineLevel="0" collapsed="false">
      <c r="A517" s="1" t="n">
        <v>7770000515</v>
      </c>
      <c r="B517" s="7" t="s">
        <v>6570</v>
      </c>
      <c r="C517" s="8"/>
      <c r="D517" s="1" t="n">
        <v>7770000515</v>
      </c>
    </row>
    <row r="518" customFormat="false" ht="12.8" hidden="false" customHeight="false" outlineLevel="0" collapsed="false">
      <c r="A518" s="1" t="n">
        <v>7770000516</v>
      </c>
      <c r="B518" s="7" t="s">
        <v>4647</v>
      </c>
      <c r="C518" s="8"/>
      <c r="D518" s="1" t="n">
        <v>7770000516</v>
      </c>
    </row>
    <row r="519" customFormat="false" ht="12.8" hidden="false" customHeight="false" outlineLevel="0" collapsed="false">
      <c r="A519" s="1" t="n">
        <v>7770000517</v>
      </c>
      <c r="B519" s="7" t="s">
        <v>4971</v>
      </c>
      <c r="C519" s="8"/>
      <c r="D519" s="1" t="n">
        <v>7770000517</v>
      </c>
    </row>
    <row r="520" customFormat="false" ht="12.8" hidden="false" customHeight="false" outlineLevel="0" collapsed="false">
      <c r="A520" s="1" t="n">
        <v>7770000518</v>
      </c>
      <c r="B520" s="7" t="s">
        <v>4709</v>
      </c>
      <c r="C520" s="8"/>
      <c r="D520" s="1" t="n">
        <v>7770000518</v>
      </c>
    </row>
    <row r="521" customFormat="false" ht="12.8" hidden="false" customHeight="false" outlineLevel="0" collapsed="false">
      <c r="A521" s="1" t="n">
        <v>7770000519</v>
      </c>
      <c r="B521" s="7" t="s">
        <v>1133</v>
      </c>
      <c r="C521" s="8"/>
      <c r="D521" s="1" t="n">
        <v>7770000519</v>
      </c>
    </row>
    <row r="522" customFormat="false" ht="12.8" hidden="false" customHeight="false" outlineLevel="0" collapsed="false">
      <c r="A522" s="1" t="n">
        <v>7770000520</v>
      </c>
      <c r="B522" s="7" t="s">
        <v>1143</v>
      </c>
      <c r="C522" s="8"/>
      <c r="D522" s="1" t="n">
        <v>7770000520</v>
      </c>
    </row>
    <row r="523" customFormat="false" ht="12.8" hidden="false" customHeight="false" outlineLevel="0" collapsed="false">
      <c r="A523" s="1" t="n">
        <v>7770000521</v>
      </c>
      <c r="B523" s="7" t="s">
        <v>3675</v>
      </c>
      <c r="C523" s="8"/>
      <c r="D523" s="1" t="n">
        <v>7770000521</v>
      </c>
    </row>
    <row r="524" customFormat="false" ht="12.8" hidden="false" customHeight="false" outlineLevel="0" collapsed="false">
      <c r="A524" s="1" t="n">
        <v>7770000522</v>
      </c>
      <c r="B524" s="7" t="s">
        <v>5304</v>
      </c>
      <c r="C524" s="8"/>
      <c r="D524" s="1" t="n">
        <v>7770000522</v>
      </c>
    </row>
    <row r="525" customFormat="false" ht="12.8" hidden="false" customHeight="false" outlineLevel="0" collapsed="false">
      <c r="A525" s="1" t="n">
        <v>7770000523</v>
      </c>
      <c r="B525" s="7" t="s">
        <v>479</v>
      </c>
      <c r="C525" s="8"/>
      <c r="D525" s="1" t="n">
        <v>7770000523</v>
      </c>
    </row>
    <row r="526" customFormat="false" ht="12.8" hidden="false" customHeight="false" outlineLevel="0" collapsed="false">
      <c r="A526" s="1" t="n">
        <v>7770000524</v>
      </c>
      <c r="B526" s="7" t="s">
        <v>7420</v>
      </c>
      <c r="C526" s="8"/>
      <c r="D526" s="1" t="n">
        <v>7770000524</v>
      </c>
    </row>
    <row r="527" customFormat="false" ht="12.8" hidden="false" customHeight="false" outlineLevel="0" collapsed="false">
      <c r="A527" s="1" t="n">
        <v>7770000525</v>
      </c>
      <c r="B527" s="7" t="s">
        <v>3739</v>
      </c>
      <c r="C527" s="8"/>
      <c r="D527" s="1" t="n">
        <v>7770000525</v>
      </c>
    </row>
    <row r="528" customFormat="false" ht="12.8" hidden="false" customHeight="false" outlineLevel="0" collapsed="false">
      <c r="A528" s="1" t="n">
        <v>7770000526</v>
      </c>
      <c r="B528" s="7" t="s">
        <v>4327</v>
      </c>
      <c r="C528" s="8"/>
      <c r="D528" s="1" t="n">
        <v>7770000526</v>
      </c>
    </row>
    <row r="529" customFormat="false" ht="12.8" hidden="false" customHeight="false" outlineLevel="0" collapsed="false">
      <c r="A529" s="1" t="n">
        <v>7770000527</v>
      </c>
      <c r="B529" s="7" t="s">
        <v>3706</v>
      </c>
      <c r="C529" s="8"/>
      <c r="D529" s="1" t="n">
        <v>7770000527</v>
      </c>
    </row>
    <row r="530" customFormat="false" ht="12.8" hidden="false" customHeight="false" outlineLevel="0" collapsed="false">
      <c r="A530" s="1" t="n">
        <v>7770000528</v>
      </c>
      <c r="B530" s="7" t="s">
        <v>4789</v>
      </c>
      <c r="C530" s="8"/>
      <c r="D530" s="1" t="n">
        <v>7770000528</v>
      </c>
    </row>
    <row r="531" customFormat="false" ht="12.8" hidden="false" customHeight="false" outlineLevel="0" collapsed="false">
      <c r="A531" s="1" t="n">
        <v>7770000529</v>
      </c>
      <c r="B531" s="7" t="s">
        <v>4713</v>
      </c>
      <c r="C531" s="8"/>
      <c r="D531" s="1" t="n">
        <v>7770000529</v>
      </c>
    </row>
    <row r="532" customFormat="false" ht="12.8" hidden="false" customHeight="false" outlineLevel="0" collapsed="false">
      <c r="A532" s="1" t="n">
        <v>7770000530</v>
      </c>
      <c r="B532" s="7" t="s">
        <v>6240</v>
      </c>
      <c r="C532" s="8"/>
      <c r="D532" s="1" t="n">
        <v>7770000530</v>
      </c>
    </row>
    <row r="533" customFormat="false" ht="12.8" hidden="false" customHeight="false" outlineLevel="0" collapsed="false">
      <c r="A533" s="1" t="n">
        <v>7770000531</v>
      </c>
      <c r="B533" s="7" t="s">
        <v>1853</v>
      </c>
      <c r="C533" s="8"/>
      <c r="D533" s="1" t="n">
        <v>7770000531</v>
      </c>
    </row>
    <row r="534" customFormat="false" ht="12.8" hidden="false" customHeight="false" outlineLevel="0" collapsed="false">
      <c r="A534" s="1" t="n">
        <v>7770000532</v>
      </c>
      <c r="B534" s="7" t="s">
        <v>6578</v>
      </c>
      <c r="C534" s="8"/>
      <c r="D534" s="1" t="n">
        <v>7770000532</v>
      </c>
    </row>
    <row r="535" customFormat="false" ht="12.8" hidden="false" customHeight="false" outlineLevel="0" collapsed="false">
      <c r="A535" s="1" t="n">
        <v>7770000533</v>
      </c>
      <c r="B535" s="7" t="s">
        <v>4679</v>
      </c>
      <c r="C535" s="8"/>
      <c r="D535" s="1" t="n">
        <v>7770000533</v>
      </c>
    </row>
    <row r="536" customFormat="false" ht="12.8" hidden="false" customHeight="false" outlineLevel="0" collapsed="false">
      <c r="A536" s="1" t="n">
        <v>7770000534</v>
      </c>
      <c r="B536" s="7" t="s">
        <v>3330</v>
      </c>
      <c r="C536" s="8"/>
      <c r="D536" s="1" t="n">
        <v>7770000534</v>
      </c>
    </row>
    <row r="537" customFormat="false" ht="12.8" hidden="false" customHeight="false" outlineLevel="0" collapsed="false">
      <c r="A537" s="1" t="n">
        <v>7770000535</v>
      </c>
      <c r="B537" s="7" t="s">
        <v>7677</v>
      </c>
      <c r="C537" s="8"/>
      <c r="D537" s="1" t="n">
        <v>7770000535</v>
      </c>
    </row>
    <row r="538" customFormat="false" ht="12.8" hidden="false" customHeight="false" outlineLevel="0" collapsed="false">
      <c r="A538" s="1" t="n">
        <v>7770000536</v>
      </c>
      <c r="B538" s="7" t="s">
        <v>7675</v>
      </c>
      <c r="C538" s="8"/>
      <c r="D538" s="1" t="n">
        <v>7770000536</v>
      </c>
    </row>
    <row r="539" customFormat="false" ht="12.8" hidden="false" customHeight="false" outlineLevel="0" collapsed="false">
      <c r="A539" s="1" t="n">
        <v>7770000537</v>
      </c>
      <c r="B539" s="7" t="s">
        <v>7673</v>
      </c>
      <c r="C539" s="8"/>
      <c r="D539" s="1" t="n">
        <v>7770000537</v>
      </c>
    </row>
    <row r="540" customFormat="false" ht="12.8" hidden="false" customHeight="false" outlineLevel="0" collapsed="false">
      <c r="A540" s="1" t="n">
        <v>7770000538</v>
      </c>
      <c r="B540" s="7" t="s">
        <v>1223</v>
      </c>
      <c r="C540" s="8"/>
      <c r="D540" s="1" t="n">
        <v>7770000538</v>
      </c>
    </row>
    <row r="541" customFormat="false" ht="12.8" hidden="false" customHeight="false" outlineLevel="0" collapsed="false">
      <c r="A541" s="1" t="n">
        <v>7770000539</v>
      </c>
      <c r="B541" s="7" t="s">
        <v>3847</v>
      </c>
      <c r="C541" s="8"/>
      <c r="D541" s="1" t="n">
        <v>7770000539</v>
      </c>
    </row>
    <row r="542" customFormat="false" ht="12.8" hidden="false" customHeight="false" outlineLevel="0" collapsed="false">
      <c r="A542" s="1" t="n">
        <v>7770000540</v>
      </c>
      <c r="B542" s="7" t="s">
        <v>2488</v>
      </c>
      <c r="C542" s="8"/>
      <c r="D542" s="1" t="n">
        <v>7770000540</v>
      </c>
    </row>
    <row r="543" customFormat="false" ht="12.8" hidden="false" customHeight="false" outlineLevel="0" collapsed="false">
      <c r="A543" s="1" t="n">
        <v>7770000541</v>
      </c>
      <c r="B543" s="7" t="s">
        <v>4402</v>
      </c>
      <c r="C543" s="8"/>
      <c r="D543" s="1" t="n">
        <v>7770000541</v>
      </c>
    </row>
    <row r="544" customFormat="false" ht="12.8" hidden="false" customHeight="false" outlineLevel="0" collapsed="false">
      <c r="A544" s="1" t="n">
        <v>7770000542</v>
      </c>
      <c r="B544" s="7" t="s">
        <v>7369</v>
      </c>
      <c r="C544" s="8"/>
      <c r="D544" s="1" t="n">
        <v>7770000542</v>
      </c>
    </row>
    <row r="545" customFormat="false" ht="12.8" hidden="false" customHeight="false" outlineLevel="0" collapsed="false">
      <c r="A545" s="1" t="n">
        <v>7770000543</v>
      </c>
      <c r="B545" s="7" t="s">
        <v>2887</v>
      </c>
      <c r="C545" s="8"/>
      <c r="D545" s="1" t="n">
        <v>7770000543</v>
      </c>
    </row>
    <row r="546" customFormat="false" ht="12.8" hidden="false" customHeight="false" outlineLevel="0" collapsed="false">
      <c r="A546" s="1" t="n">
        <v>7770000544</v>
      </c>
      <c r="B546" s="7" t="s">
        <v>4699</v>
      </c>
      <c r="C546" s="8"/>
      <c r="D546" s="1" t="n">
        <v>7770000544</v>
      </c>
    </row>
    <row r="547" customFormat="false" ht="12.8" hidden="false" customHeight="false" outlineLevel="0" collapsed="false">
      <c r="A547" s="1" t="n">
        <v>7770000545</v>
      </c>
      <c r="B547" s="7" t="s">
        <v>3557</v>
      </c>
      <c r="C547" s="8"/>
      <c r="D547" s="1" t="n">
        <v>7770000545</v>
      </c>
    </row>
    <row r="548" customFormat="false" ht="12.8" hidden="false" customHeight="false" outlineLevel="0" collapsed="false">
      <c r="A548" s="1" t="n">
        <v>7770000546</v>
      </c>
      <c r="B548" s="7" t="s">
        <v>3797</v>
      </c>
      <c r="C548" s="8"/>
      <c r="D548" s="1" t="n">
        <v>7770000546</v>
      </c>
    </row>
    <row r="549" customFormat="false" ht="12.8" hidden="false" customHeight="false" outlineLevel="0" collapsed="false">
      <c r="A549" s="1" t="n">
        <v>7770000547</v>
      </c>
      <c r="B549" s="7" t="s">
        <v>4838</v>
      </c>
      <c r="C549" s="8"/>
      <c r="D549" s="1" t="n">
        <v>7770000547</v>
      </c>
    </row>
    <row r="550" customFormat="false" ht="12.8" hidden="false" customHeight="false" outlineLevel="0" collapsed="false">
      <c r="A550" s="1" t="n">
        <v>7770000548</v>
      </c>
      <c r="B550" s="7" t="s">
        <v>6524</v>
      </c>
      <c r="C550" s="8"/>
      <c r="D550" s="1" t="n">
        <v>7770000548</v>
      </c>
    </row>
    <row r="551" customFormat="false" ht="12.8" hidden="false" customHeight="false" outlineLevel="0" collapsed="false">
      <c r="A551" s="1" t="n">
        <v>7770000549</v>
      </c>
      <c r="B551" s="7" t="s">
        <v>1803</v>
      </c>
      <c r="C551" s="8"/>
      <c r="D551" s="1" t="n">
        <v>7770000549</v>
      </c>
    </row>
    <row r="552" customFormat="false" ht="12.8" hidden="false" customHeight="false" outlineLevel="0" collapsed="false">
      <c r="A552" s="1" t="n">
        <v>7770000550</v>
      </c>
      <c r="B552" s="7" t="s">
        <v>5392</v>
      </c>
      <c r="C552" s="8"/>
      <c r="D552" s="1" t="n">
        <v>7770000550</v>
      </c>
    </row>
    <row r="553" customFormat="false" ht="12.8" hidden="false" customHeight="false" outlineLevel="0" collapsed="false">
      <c r="A553" s="1" t="n">
        <v>7770000551</v>
      </c>
      <c r="B553" s="7" t="s">
        <v>6128</v>
      </c>
      <c r="C553" s="8"/>
      <c r="D553" s="1" t="n">
        <v>7770000551</v>
      </c>
    </row>
    <row r="554" customFormat="false" ht="12.8" hidden="false" customHeight="false" outlineLevel="0" collapsed="false">
      <c r="A554" s="1" t="n">
        <v>7770000552</v>
      </c>
      <c r="B554" s="7" t="s">
        <v>1547</v>
      </c>
      <c r="C554" s="8"/>
      <c r="D554" s="1" t="n">
        <v>7770000552</v>
      </c>
    </row>
    <row r="555" customFormat="false" ht="12.8" hidden="false" customHeight="false" outlineLevel="0" collapsed="false">
      <c r="A555" s="1" t="n">
        <v>7770000553</v>
      </c>
      <c r="B555" s="7" t="s">
        <v>7163</v>
      </c>
      <c r="C555" s="8"/>
      <c r="D555" s="1" t="n">
        <v>7770000553</v>
      </c>
    </row>
    <row r="556" customFormat="false" ht="12.8" hidden="false" customHeight="false" outlineLevel="0" collapsed="false">
      <c r="A556" s="1" t="n">
        <v>7770000554</v>
      </c>
      <c r="B556" s="7" t="s">
        <v>3789</v>
      </c>
      <c r="C556" s="8"/>
      <c r="D556" s="1" t="n">
        <v>7770000554</v>
      </c>
    </row>
    <row r="557" customFormat="false" ht="12.8" hidden="false" customHeight="false" outlineLevel="0" collapsed="false">
      <c r="A557" s="1" t="n">
        <v>7770000555</v>
      </c>
      <c r="B557" s="7" t="s">
        <v>3497</v>
      </c>
      <c r="C557" s="8"/>
      <c r="D557" s="1" t="n">
        <v>7770000555</v>
      </c>
    </row>
    <row r="558" customFormat="false" ht="12.8" hidden="false" customHeight="false" outlineLevel="0" collapsed="false">
      <c r="A558" s="1" t="n">
        <v>7770000556</v>
      </c>
      <c r="B558" s="7" t="s">
        <v>2966</v>
      </c>
      <c r="C558" s="8"/>
      <c r="D558" s="1" t="n">
        <v>7770000556</v>
      </c>
    </row>
    <row r="559" customFormat="false" ht="12.8" hidden="false" customHeight="false" outlineLevel="0" collapsed="false">
      <c r="A559" s="1" t="n">
        <v>7770000557</v>
      </c>
      <c r="B559" s="7" t="s">
        <v>3829</v>
      </c>
      <c r="C559" s="8"/>
      <c r="D559" s="1" t="n">
        <v>7770000557</v>
      </c>
    </row>
    <row r="560" customFormat="false" ht="12.8" hidden="false" customHeight="false" outlineLevel="0" collapsed="false">
      <c r="A560" s="1" t="n">
        <v>7770000558</v>
      </c>
      <c r="B560" s="7" t="s">
        <v>2981</v>
      </c>
      <c r="C560" s="8"/>
      <c r="D560" s="1" t="n">
        <v>7770000558</v>
      </c>
    </row>
    <row r="561" customFormat="false" ht="12.8" hidden="false" customHeight="false" outlineLevel="0" collapsed="false">
      <c r="A561" s="1" t="n">
        <v>7770000559</v>
      </c>
      <c r="B561" s="7" t="s">
        <v>1521</v>
      </c>
      <c r="C561" s="8"/>
      <c r="D561" s="1" t="n">
        <v>7770000559</v>
      </c>
    </row>
    <row r="562" customFormat="false" ht="12.8" hidden="false" customHeight="false" outlineLevel="0" collapsed="false">
      <c r="A562" s="1" t="n">
        <v>7770000560</v>
      </c>
      <c r="B562" s="7" t="s">
        <v>6208</v>
      </c>
      <c r="C562" s="8"/>
      <c r="D562" s="1" t="n">
        <v>7770000560</v>
      </c>
    </row>
    <row r="563" customFormat="false" ht="12.8" hidden="false" customHeight="false" outlineLevel="0" collapsed="false">
      <c r="A563" s="1" t="n">
        <v>7770000561</v>
      </c>
      <c r="B563" s="7" t="s">
        <v>65</v>
      </c>
      <c r="C563" s="8"/>
      <c r="D563" s="1" t="n">
        <v>7770000561</v>
      </c>
    </row>
    <row r="564" customFormat="false" ht="12.8" hidden="false" customHeight="false" outlineLevel="0" collapsed="false">
      <c r="A564" s="1" t="n">
        <v>7770000562</v>
      </c>
      <c r="B564" s="7" t="s">
        <v>6214</v>
      </c>
      <c r="C564" s="8"/>
      <c r="D564" s="1" t="n">
        <v>7770000562</v>
      </c>
    </row>
    <row r="565" customFormat="false" ht="12.8" hidden="false" customHeight="false" outlineLevel="0" collapsed="false">
      <c r="A565" s="1" t="n">
        <v>7770000563</v>
      </c>
      <c r="B565" s="7" t="s">
        <v>7060</v>
      </c>
      <c r="C565" s="8"/>
      <c r="D565" s="1" t="n">
        <v>7770000563</v>
      </c>
    </row>
    <row r="566" customFormat="false" ht="12.8" hidden="false" customHeight="false" outlineLevel="0" collapsed="false">
      <c r="A566" s="1" t="n">
        <v>7770000564</v>
      </c>
      <c r="B566" s="7" t="s">
        <v>7053</v>
      </c>
      <c r="C566" s="8"/>
      <c r="D566" s="1" t="n">
        <v>7770000564</v>
      </c>
    </row>
    <row r="567" customFormat="false" ht="12.8" hidden="false" customHeight="false" outlineLevel="0" collapsed="false">
      <c r="A567" s="1" t="n">
        <v>7770000565</v>
      </c>
      <c r="B567" s="7" t="s">
        <v>5802</v>
      </c>
      <c r="C567" s="8"/>
      <c r="D567" s="1" t="n">
        <v>7770000565</v>
      </c>
    </row>
    <row r="568" customFormat="false" ht="12.8" hidden="false" customHeight="false" outlineLevel="0" collapsed="false">
      <c r="A568" s="1" t="n">
        <v>7770000566</v>
      </c>
      <c r="B568" s="7" t="s">
        <v>712</v>
      </c>
      <c r="C568" s="8"/>
      <c r="D568" s="1" t="n">
        <v>7770000566</v>
      </c>
    </row>
    <row r="569" customFormat="false" ht="12.8" hidden="false" customHeight="false" outlineLevel="0" collapsed="false">
      <c r="A569" s="1" t="n">
        <v>7770000567</v>
      </c>
      <c r="B569" s="7" t="s">
        <v>5099</v>
      </c>
      <c r="C569" s="8"/>
      <c r="D569" s="1" t="n">
        <v>7770000567</v>
      </c>
    </row>
    <row r="570" customFormat="false" ht="12.8" hidden="false" customHeight="false" outlineLevel="0" collapsed="false">
      <c r="A570" s="1" t="n">
        <v>7770000568</v>
      </c>
      <c r="B570" s="7" t="s">
        <v>5104</v>
      </c>
      <c r="C570" s="8"/>
      <c r="D570" s="1" t="n">
        <v>7770000568</v>
      </c>
    </row>
    <row r="571" customFormat="false" ht="12.8" hidden="false" customHeight="false" outlineLevel="0" collapsed="false">
      <c r="A571" s="1" t="n">
        <v>7770000569</v>
      </c>
      <c r="B571" s="7" t="s">
        <v>940</v>
      </c>
      <c r="C571" s="8"/>
      <c r="D571" s="1" t="n">
        <v>7770000569</v>
      </c>
    </row>
    <row r="572" customFormat="false" ht="12.8" hidden="false" customHeight="false" outlineLevel="0" collapsed="false">
      <c r="A572" s="1" t="n">
        <v>7770000570</v>
      </c>
      <c r="B572" s="7" t="s">
        <v>7686</v>
      </c>
      <c r="C572" s="8"/>
      <c r="D572" s="1" t="n">
        <v>7770000570</v>
      </c>
    </row>
    <row r="573" customFormat="false" ht="12.8" hidden="false" customHeight="false" outlineLevel="0" collapsed="false">
      <c r="A573" s="1" t="n">
        <v>7770000571</v>
      </c>
      <c r="B573" s="7" t="s">
        <v>1406</v>
      </c>
      <c r="C573" s="8"/>
      <c r="D573" s="1" t="n">
        <v>7770000571</v>
      </c>
    </row>
    <row r="574" customFormat="false" ht="12.8" hidden="false" customHeight="false" outlineLevel="0" collapsed="false">
      <c r="A574" s="1" t="n">
        <v>7770000572</v>
      </c>
      <c r="B574" s="7" t="s">
        <v>1351</v>
      </c>
      <c r="C574" s="8"/>
      <c r="D574" s="1" t="n">
        <v>7770000572</v>
      </c>
    </row>
    <row r="575" customFormat="false" ht="12.8" hidden="false" customHeight="false" outlineLevel="0" collapsed="false">
      <c r="A575" s="1" t="n">
        <v>7770000573</v>
      </c>
      <c r="B575" s="7" t="s">
        <v>2788</v>
      </c>
      <c r="C575" s="8"/>
      <c r="D575" s="1" t="n">
        <v>7770000573</v>
      </c>
    </row>
    <row r="576" customFormat="false" ht="12.8" hidden="false" customHeight="false" outlineLevel="0" collapsed="false">
      <c r="A576" s="1" t="n">
        <v>7770000574</v>
      </c>
      <c r="B576" s="7" t="s">
        <v>1343</v>
      </c>
      <c r="C576" s="8"/>
      <c r="D576" s="1" t="n">
        <v>7770000574</v>
      </c>
    </row>
    <row r="577" customFormat="false" ht="12.8" hidden="false" customHeight="false" outlineLevel="0" collapsed="false">
      <c r="A577" s="1" t="n">
        <v>7770000575</v>
      </c>
      <c r="B577" s="7" t="s">
        <v>6963</v>
      </c>
      <c r="C577" s="8"/>
      <c r="D577" s="1" t="n">
        <v>7770000575</v>
      </c>
    </row>
    <row r="578" customFormat="false" ht="12.8" hidden="false" customHeight="false" outlineLevel="0" collapsed="false">
      <c r="A578" s="1" t="n">
        <v>7770000576</v>
      </c>
      <c r="B578" s="7" t="s">
        <v>5509</v>
      </c>
      <c r="C578" s="8"/>
      <c r="D578" s="1" t="n">
        <v>7770000576</v>
      </c>
    </row>
    <row r="579" customFormat="false" ht="12.8" hidden="false" customHeight="false" outlineLevel="0" collapsed="false">
      <c r="A579" s="1" t="n">
        <v>7770000577</v>
      </c>
      <c r="B579" s="7" t="s">
        <v>5513</v>
      </c>
      <c r="C579" s="8"/>
      <c r="D579" s="1" t="n">
        <v>7770000577</v>
      </c>
    </row>
    <row r="580" customFormat="false" ht="12.8" hidden="false" customHeight="false" outlineLevel="0" collapsed="false">
      <c r="A580" s="1" t="n">
        <v>7770000578</v>
      </c>
      <c r="B580" s="7" t="s">
        <v>2635</v>
      </c>
      <c r="C580" s="8"/>
      <c r="D580" s="1" t="n">
        <v>7770000578</v>
      </c>
    </row>
    <row r="581" customFormat="false" ht="12.8" hidden="false" customHeight="false" outlineLevel="0" collapsed="false">
      <c r="A581" s="1" t="n">
        <v>7770000579</v>
      </c>
      <c r="B581" s="7" t="s">
        <v>5545</v>
      </c>
      <c r="C581" s="8"/>
      <c r="D581" s="1" t="n">
        <v>7770000579</v>
      </c>
    </row>
    <row r="582" customFormat="false" ht="12.8" hidden="false" customHeight="false" outlineLevel="0" collapsed="false">
      <c r="A582" s="1" t="n">
        <v>7770000580</v>
      </c>
      <c r="B582" s="7" t="s">
        <v>5137</v>
      </c>
      <c r="C582" s="8"/>
      <c r="D582" s="1" t="n">
        <v>7770000580</v>
      </c>
    </row>
    <row r="583" customFormat="false" ht="12.8" hidden="false" customHeight="false" outlineLevel="0" collapsed="false">
      <c r="A583" s="1" t="n">
        <v>7770000581</v>
      </c>
      <c r="B583" s="7" t="s">
        <v>5488</v>
      </c>
      <c r="C583" s="8"/>
      <c r="D583" s="1" t="n">
        <v>7770000581</v>
      </c>
    </row>
    <row r="584" customFormat="false" ht="12.8" hidden="false" customHeight="false" outlineLevel="0" collapsed="false">
      <c r="A584" s="1" t="n">
        <v>7770000582</v>
      </c>
      <c r="B584" s="7" t="s">
        <v>733</v>
      </c>
      <c r="C584" s="8"/>
      <c r="D584" s="1" t="n">
        <v>7770000582</v>
      </c>
    </row>
    <row r="585" customFormat="false" ht="12.8" hidden="false" customHeight="false" outlineLevel="0" collapsed="false">
      <c r="A585" s="1" t="n">
        <v>7770000583</v>
      </c>
      <c r="B585" s="7" t="s">
        <v>5958</v>
      </c>
      <c r="C585" s="8"/>
      <c r="D585" s="1" t="n">
        <v>7770000583</v>
      </c>
    </row>
    <row r="586" customFormat="false" ht="12.8" hidden="false" customHeight="false" outlineLevel="0" collapsed="false">
      <c r="A586" s="1" t="n">
        <v>7770000584</v>
      </c>
      <c r="B586" s="7" t="s">
        <v>1863</v>
      </c>
      <c r="C586" s="8"/>
      <c r="D586" s="1" t="n">
        <v>7770000584</v>
      </c>
    </row>
    <row r="587" customFormat="false" ht="12.8" hidden="false" customHeight="false" outlineLevel="0" collapsed="false">
      <c r="A587" s="1" t="n">
        <v>7770000585</v>
      </c>
      <c r="B587" s="7" t="s">
        <v>4165</v>
      </c>
      <c r="C587" s="8"/>
      <c r="D587" s="1" t="n">
        <v>7770000585</v>
      </c>
    </row>
    <row r="588" customFormat="false" ht="12.8" hidden="false" customHeight="false" outlineLevel="0" collapsed="false">
      <c r="A588" s="1" t="n">
        <v>7770000586</v>
      </c>
      <c r="B588" s="7" t="s">
        <v>6142</v>
      </c>
      <c r="C588" s="8"/>
      <c r="D588" s="1" t="n">
        <v>7770000586</v>
      </c>
    </row>
    <row r="589" customFormat="false" ht="12.8" hidden="false" customHeight="false" outlineLevel="0" collapsed="false">
      <c r="A589" s="1" t="n">
        <v>7770000587</v>
      </c>
      <c r="B589" s="7" t="s">
        <v>3894</v>
      </c>
      <c r="C589" s="8"/>
      <c r="D589" s="1" t="n">
        <v>7770000587</v>
      </c>
    </row>
    <row r="590" customFormat="false" ht="12.8" hidden="false" customHeight="false" outlineLevel="0" collapsed="false">
      <c r="A590" s="1" t="n">
        <v>7770000588</v>
      </c>
      <c r="B590" s="7" t="s">
        <v>3092</v>
      </c>
      <c r="C590" s="8"/>
      <c r="D590" s="1" t="n">
        <v>7770000588</v>
      </c>
    </row>
    <row r="591" customFormat="false" ht="12.8" hidden="false" customHeight="false" outlineLevel="0" collapsed="false">
      <c r="A591" s="1" t="n">
        <v>7770000589</v>
      </c>
      <c r="B591" s="7" t="s">
        <v>6996</v>
      </c>
      <c r="C591" s="8"/>
      <c r="D591" s="1" t="n">
        <v>7770000589</v>
      </c>
    </row>
    <row r="592" customFormat="false" ht="12.8" hidden="false" customHeight="false" outlineLevel="0" collapsed="false">
      <c r="A592" s="1" t="n">
        <v>7770000590</v>
      </c>
      <c r="B592" s="7" t="s">
        <v>6586</v>
      </c>
      <c r="C592" s="8"/>
      <c r="D592" s="1" t="n">
        <v>7770000590</v>
      </c>
    </row>
    <row r="593" customFormat="false" ht="12.8" hidden="false" customHeight="false" outlineLevel="0" collapsed="false">
      <c r="A593" s="1" t="n">
        <v>7770000591</v>
      </c>
      <c r="B593" s="7" t="s">
        <v>6588</v>
      </c>
      <c r="C593" s="8"/>
      <c r="D593" s="1" t="n">
        <v>7770000591</v>
      </c>
    </row>
    <row r="594" customFormat="false" ht="12.8" hidden="false" customHeight="false" outlineLevel="0" collapsed="false">
      <c r="A594" s="1" t="n">
        <v>7770000592</v>
      </c>
      <c r="B594" s="7" t="s">
        <v>225</v>
      </c>
      <c r="C594" s="8"/>
      <c r="D594" s="1" t="n">
        <v>7770000592</v>
      </c>
    </row>
    <row r="595" customFormat="false" ht="12.8" hidden="false" customHeight="false" outlineLevel="0" collapsed="false">
      <c r="A595" s="1" t="n">
        <v>7770000593</v>
      </c>
      <c r="B595" s="7" t="s">
        <v>3294</v>
      </c>
      <c r="C595" s="8"/>
      <c r="D595" s="1" t="n">
        <v>7770000593</v>
      </c>
    </row>
    <row r="596" customFormat="false" ht="12.8" hidden="false" customHeight="false" outlineLevel="0" collapsed="false">
      <c r="A596" s="1" t="n">
        <v>7770000594</v>
      </c>
      <c r="B596" s="7" t="s">
        <v>7388</v>
      </c>
      <c r="C596" s="8"/>
      <c r="D596" s="1" t="n">
        <v>7770000594</v>
      </c>
    </row>
    <row r="597" customFormat="false" ht="12.8" hidden="false" customHeight="false" outlineLevel="0" collapsed="false">
      <c r="A597" s="1" t="n">
        <v>7770000595</v>
      </c>
      <c r="B597" s="7" t="s">
        <v>5468</v>
      </c>
      <c r="C597" s="8"/>
      <c r="D597" s="1" t="n">
        <v>7770000595</v>
      </c>
    </row>
    <row r="598" customFormat="false" ht="12.8" hidden="false" customHeight="false" outlineLevel="0" collapsed="false">
      <c r="A598" s="1" t="n">
        <v>7770000596</v>
      </c>
      <c r="B598" s="7" t="s">
        <v>6071</v>
      </c>
      <c r="C598" s="8"/>
      <c r="D598" s="1" t="n">
        <v>7770000596</v>
      </c>
    </row>
    <row r="599" customFormat="false" ht="12.8" hidden="false" customHeight="false" outlineLevel="0" collapsed="false">
      <c r="A599" s="1" t="n">
        <v>7770000597</v>
      </c>
      <c r="B599" s="7" t="s">
        <v>6696</v>
      </c>
      <c r="C599" s="8"/>
      <c r="D599" s="1" t="n">
        <v>7770000597</v>
      </c>
    </row>
    <row r="600" customFormat="false" ht="12.8" hidden="false" customHeight="false" outlineLevel="0" collapsed="false">
      <c r="A600" s="1" t="n">
        <v>7770000598</v>
      </c>
      <c r="B600" s="7" t="s">
        <v>6526</v>
      </c>
      <c r="C600" s="8"/>
      <c r="D600" s="1" t="n">
        <v>7770000598</v>
      </c>
    </row>
    <row r="601" customFormat="false" ht="12.8" hidden="false" customHeight="false" outlineLevel="0" collapsed="false">
      <c r="A601" s="1" t="n">
        <v>7770000599</v>
      </c>
      <c r="B601" s="7" t="s">
        <v>4025</v>
      </c>
      <c r="C601" s="8"/>
      <c r="D601" s="1" t="n">
        <v>7770000599</v>
      </c>
    </row>
    <row r="602" customFormat="false" ht="12.8" hidden="false" customHeight="false" outlineLevel="0" collapsed="false">
      <c r="A602" s="1" t="n">
        <v>7770000600</v>
      </c>
      <c r="B602" s="7" t="s">
        <v>1111</v>
      </c>
      <c r="C602" s="8"/>
      <c r="D602" s="1" t="n">
        <v>7770000600</v>
      </c>
    </row>
    <row r="603" customFormat="false" ht="12.8" hidden="false" customHeight="false" outlineLevel="0" collapsed="false">
      <c r="A603" s="1" t="n">
        <v>7770000601</v>
      </c>
      <c r="B603" s="7" t="s">
        <v>4377</v>
      </c>
      <c r="C603" s="8"/>
      <c r="D603" s="1" t="n">
        <v>7770000601</v>
      </c>
    </row>
    <row r="604" customFormat="false" ht="12.8" hidden="false" customHeight="false" outlineLevel="0" collapsed="false">
      <c r="A604" s="1" t="n">
        <v>7770000602</v>
      </c>
      <c r="B604" s="7" t="s">
        <v>3528</v>
      </c>
      <c r="C604" s="8"/>
      <c r="D604" s="1" t="n">
        <v>7770000602</v>
      </c>
    </row>
    <row r="605" customFormat="false" ht="12.8" hidden="false" customHeight="false" outlineLevel="0" collapsed="false">
      <c r="A605" s="1" t="n">
        <v>7770000603</v>
      </c>
      <c r="B605" s="7" t="s">
        <v>6506</v>
      </c>
      <c r="C605" s="8"/>
      <c r="D605" s="1" t="n">
        <v>7770000603</v>
      </c>
    </row>
    <row r="606" customFormat="false" ht="12.8" hidden="false" customHeight="false" outlineLevel="0" collapsed="false">
      <c r="A606" s="1" t="n">
        <v>7770000604</v>
      </c>
      <c r="B606" s="7" t="s">
        <v>3530</v>
      </c>
      <c r="C606" s="8"/>
      <c r="D606" s="1" t="n">
        <v>7770000604</v>
      </c>
    </row>
    <row r="607" customFormat="false" ht="12.8" hidden="false" customHeight="false" outlineLevel="0" collapsed="false">
      <c r="A607" s="1" t="n">
        <v>7770000605</v>
      </c>
      <c r="B607" s="7" t="s">
        <v>5376</v>
      </c>
      <c r="C607" s="8"/>
      <c r="D607" s="1" t="n">
        <v>7770000605</v>
      </c>
    </row>
    <row r="608" customFormat="false" ht="12.8" hidden="false" customHeight="false" outlineLevel="0" collapsed="false">
      <c r="A608" s="1" t="n">
        <v>7770000606</v>
      </c>
      <c r="B608" s="7" t="s">
        <v>6582</v>
      </c>
      <c r="C608" s="8"/>
      <c r="D608" s="1" t="n">
        <v>7770000606</v>
      </c>
    </row>
    <row r="609" customFormat="false" ht="12.8" hidden="false" customHeight="false" outlineLevel="0" collapsed="false">
      <c r="A609" s="1" t="n">
        <v>7770000607</v>
      </c>
      <c r="B609" s="7" t="s">
        <v>261</v>
      </c>
      <c r="C609" s="8"/>
      <c r="D609" s="1" t="n">
        <v>7770000607</v>
      </c>
    </row>
    <row r="610" customFormat="false" ht="12.8" hidden="false" customHeight="false" outlineLevel="0" collapsed="false">
      <c r="A610" s="1" t="n">
        <v>7770000608</v>
      </c>
      <c r="B610" s="7" t="s">
        <v>229</v>
      </c>
      <c r="C610" s="8"/>
      <c r="D610" s="1" t="n">
        <v>7770000608</v>
      </c>
    </row>
    <row r="611" customFormat="false" ht="12.8" hidden="false" customHeight="false" outlineLevel="0" collapsed="false">
      <c r="A611" s="1" t="n">
        <v>7770000609</v>
      </c>
      <c r="B611" s="7" t="s">
        <v>1125</v>
      </c>
      <c r="C611" s="8"/>
      <c r="D611" s="1" t="n">
        <v>7770000609</v>
      </c>
    </row>
    <row r="612" customFormat="false" ht="12.8" hidden="false" customHeight="false" outlineLevel="0" collapsed="false">
      <c r="A612" s="1" t="n">
        <v>7770000610</v>
      </c>
      <c r="B612" s="7" t="s">
        <v>2833</v>
      </c>
      <c r="C612" s="8"/>
      <c r="D612" s="1" t="n">
        <v>7770000610</v>
      </c>
    </row>
    <row r="613" customFormat="false" ht="12.8" hidden="false" customHeight="false" outlineLevel="0" collapsed="false">
      <c r="A613" s="1" t="n">
        <v>7770000611</v>
      </c>
      <c r="B613" s="7" t="s">
        <v>7037</v>
      </c>
      <c r="C613" s="8"/>
      <c r="D613" s="1" t="n">
        <v>7770000611</v>
      </c>
    </row>
    <row r="614" customFormat="false" ht="12.8" hidden="false" customHeight="false" outlineLevel="0" collapsed="false">
      <c r="A614" s="1" t="n">
        <v>7770000612</v>
      </c>
      <c r="B614" s="7" t="s">
        <v>644</v>
      </c>
      <c r="C614" s="8"/>
      <c r="D614" s="1" t="n">
        <v>7770000612</v>
      </c>
    </row>
    <row r="615" customFormat="false" ht="12.8" hidden="false" customHeight="false" outlineLevel="0" collapsed="false">
      <c r="A615" s="1" t="n">
        <v>7770000613</v>
      </c>
      <c r="B615" s="7" t="s">
        <v>650</v>
      </c>
      <c r="C615" s="8"/>
      <c r="D615" s="1" t="n">
        <v>7770000613</v>
      </c>
    </row>
    <row r="616" customFormat="false" ht="12.8" hidden="false" customHeight="false" outlineLevel="0" collapsed="false">
      <c r="A616" s="1" t="n">
        <v>7770000614</v>
      </c>
      <c r="B616" s="7" t="s">
        <v>5049</v>
      </c>
      <c r="C616" s="8"/>
      <c r="D616" s="1" t="n">
        <v>7770000614</v>
      </c>
    </row>
    <row r="617" customFormat="false" ht="12.8" hidden="false" customHeight="false" outlineLevel="0" collapsed="false">
      <c r="A617" s="1" t="n">
        <v>7770000615</v>
      </c>
      <c r="B617" s="7" t="s">
        <v>6391</v>
      </c>
      <c r="C617" s="8"/>
      <c r="D617" s="1" t="n">
        <v>7770000615</v>
      </c>
    </row>
    <row r="618" customFormat="false" ht="12.8" hidden="false" customHeight="false" outlineLevel="0" collapsed="false">
      <c r="A618" s="1" t="n">
        <v>7770000616</v>
      </c>
      <c r="B618" s="7" t="s">
        <v>2991</v>
      </c>
      <c r="C618" s="8"/>
      <c r="D618" s="1" t="n">
        <v>7770000616</v>
      </c>
    </row>
    <row r="619" customFormat="false" ht="12.8" hidden="false" customHeight="false" outlineLevel="0" collapsed="false">
      <c r="A619" s="1" t="n">
        <v>7770000617</v>
      </c>
      <c r="B619" s="7" t="s">
        <v>2985</v>
      </c>
      <c r="C619" s="8"/>
      <c r="D619" s="1" t="n">
        <v>7770000617</v>
      </c>
    </row>
    <row r="620" customFormat="false" ht="12.8" hidden="false" customHeight="false" outlineLevel="0" collapsed="false">
      <c r="A620" s="1" t="n">
        <v>7770000618</v>
      </c>
      <c r="B620" s="7" t="s">
        <v>5569</v>
      </c>
      <c r="C620" s="8"/>
      <c r="D620" s="1" t="n">
        <v>7770000618</v>
      </c>
    </row>
    <row r="621" customFormat="false" ht="12.8" hidden="false" customHeight="false" outlineLevel="0" collapsed="false">
      <c r="A621" s="1" t="n">
        <v>7770000619</v>
      </c>
      <c r="B621" s="7" t="s">
        <v>3008</v>
      </c>
      <c r="C621" s="8"/>
      <c r="D621" s="1" t="n">
        <v>7770000619</v>
      </c>
    </row>
    <row r="622" customFormat="false" ht="12.8" hidden="false" customHeight="false" outlineLevel="0" collapsed="false">
      <c r="A622" s="1" t="n">
        <v>7770000620</v>
      </c>
      <c r="B622" s="7" t="s">
        <v>1541</v>
      </c>
      <c r="C622" s="8"/>
      <c r="D622" s="1" t="n">
        <v>7770000620</v>
      </c>
    </row>
    <row r="623" customFormat="false" ht="12.8" hidden="false" customHeight="false" outlineLevel="0" collapsed="false">
      <c r="A623" s="1" t="n">
        <v>7770000621</v>
      </c>
      <c r="B623" s="7" t="s">
        <v>1543</v>
      </c>
      <c r="C623" s="8"/>
      <c r="D623" s="1" t="n">
        <v>7770000621</v>
      </c>
    </row>
    <row r="624" customFormat="false" ht="12.8" hidden="false" customHeight="false" outlineLevel="0" collapsed="false">
      <c r="A624" s="1" t="n">
        <v>7770000622</v>
      </c>
      <c r="B624" s="7" t="s">
        <v>227</v>
      </c>
      <c r="C624" s="8"/>
      <c r="D624" s="1" t="n">
        <v>7770000622</v>
      </c>
    </row>
    <row r="625" customFormat="false" ht="12.8" hidden="false" customHeight="false" outlineLevel="0" collapsed="false">
      <c r="A625" s="1" t="n">
        <v>7770000623</v>
      </c>
      <c r="B625" s="7" t="s">
        <v>1865</v>
      </c>
      <c r="C625" s="8"/>
      <c r="D625" s="1" t="n">
        <v>7770000623</v>
      </c>
    </row>
    <row r="626" customFormat="false" ht="12.8" hidden="false" customHeight="false" outlineLevel="0" collapsed="false">
      <c r="A626" s="1" t="n">
        <v>7770000624</v>
      </c>
      <c r="B626" s="7" t="s">
        <v>5486</v>
      </c>
      <c r="C626" s="8"/>
      <c r="D626" s="1" t="n">
        <v>7770000624</v>
      </c>
    </row>
    <row r="627" customFormat="false" ht="12.8" hidden="false" customHeight="false" outlineLevel="0" collapsed="false">
      <c r="A627" s="1" t="n">
        <v>7770000625</v>
      </c>
      <c r="B627" s="7" t="s">
        <v>6411</v>
      </c>
      <c r="C627" s="8"/>
      <c r="D627" s="1" t="n">
        <v>7770000625</v>
      </c>
    </row>
    <row r="628" customFormat="false" ht="12.8" hidden="false" customHeight="false" outlineLevel="0" collapsed="false">
      <c r="A628" s="1" t="n">
        <v>7770000626</v>
      </c>
      <c r="B628" s="7" t="s">
        <v>2144</v>
      </c>
      <c r="C628" s="8"/>
      <c r="D628" s="1" t="n">
        <v>7770000626</v>
      </c>
    </row>
    <row r="629" customFormat="false" ht="12.8" hidden="false" customHeight="false" outlineLevel="0" collapsed="false">
      <c r="A629" s="1" t="n">
        <v>7770000627</v>
      </c>
      <c r="B629" s="7" t="s">
        <v>5655</v>
      </c>
      <c r="C629" s="8"/>
      <c r="D629" s="1" t="n">
        <v>7770000627</v>
      </c>
    </row>
    <row r="630" customFormat="false" ht="12.8" hidden="false" customHeight="false" outlineLevel="0" collapsed="false">
      <c r="A630" s="1" t="n">
        <v>7770000628</v>
      </c>
      <c r="B630" s="7" t="s">
        <v>7221</v>
      </c>
      <c r="C630" s="8"/>
      <c r="D630" s="1" t="n">
        <v>7770000628</v>
      </c>
    </row>
    <row r="631" customFormat="false" ht="12.8" hidden="false" customHeight="false" outlineLevel="0" collapsed="false">
      <c r="A631" s="1" t="n">
        <v>7770000629</v>
      </c>
      <c r="B631" s="7" t="s">
        <v>3550</v>
      </c>
      <c r="C631" s="8"/>
      <c r="D631" s="1" t="n">
        <v>7770000629</v>
      </c>
    </row>
    <row r="632" customFormat="false" ht="12.8" hidden="false" customHeight="false" outlineLevel="0" collapsed="false">
      <c r="A632" s="1" t="n">
        <v>7770000630</v>
      </c>
      <c r="B632" s="7" t="s">
        <v>901</v>
      </c>
      <c r="C632" s="8"/>
      <c r="D632" s="1" t="n">
        <v>7770000630</v>
      </c>
    </row>
    <row r="633" customFormat="false" ht="12.8" hidden="false" customHeight="false" outlineLevel="0" collapsed="false">
      <c r="A633" s="1" t="n">
        <v>7770000631</v>
      </c>
      <c r="B633" s="7" t="s">
        <v>3121</v>
      </c>
      <c r="C633" s="8"/>
      <c r="D633" s="1" t="n">
        <v>7770000631</v>
      </c>
    </row>
    <row r="634" customFormat="false" ht="12.8" hidden="false" customHeight="false" outlineLevel="0" collapsed="false">
      <c r="A634" s="1" t="n">
        <v>7770000632</v>
      </c>
      <c r="B634" s="7" t="s">
        <v>3325</v>
      </c>
      <c r="C634" s="8"/>
      <c r="D634" s="1" t="n">
        <v>7770000632</v>
      </c>
    </row>
    <row r="635" customFormat="false" ht="12.8" hidden="false" customHeight="false" outlineLevel="0" collapsed="false">
      <c r="A635" s="1" t="n">
        <v>7770000633</v>
      </c>
      <c r="B635" s="7" t="s">
        <v>3892</v>
      </c>
      <c r="C635" s="8"/>
      <c r="D635" s="1" t="n">
        <v>7770000633</v>
      </c>
    </row>
    <row r="636" customFormat="false" ht="12.8" hidden="false" customHeight="false" outlineLevel="0" collapsed="false">
      <c r="A636" s="1" t="n">
        <v>7770000634</v>
      </c>
      <c r="B636" s="7" t="s">
        <v>293</v>
      </c>
      <c r="C636" s="8"/>
      <c r="D636" s="1" t="n">
        <v>7770000634</v>
      </c>
    </row>
    <row r="637" customFormat="false" ht="12.8" hidden="false" customHeight="false" outlineLevel="0" collapsed="false">
      <c r="A637" s="1" t="n">
        <v>7770000635</v>
      </c>
      <c r="B637" s="7" t="s">
        <v>1737</v>
      </c>
      <c r="C637" s="8"/>
      <c r="D637" s="1" t="n">
        <v>7770000635</v>
      </c>
    </row>
    <row r="638" customFormat="false" ht="12.8" hidden="false" customHeight="false" outlineLevel="0" collapsed="false">
      <c r="A638" s="1" t="n">
        <v>7770000636</v>
      </c>
      <c r="B638" s="7" t="s">
        <v>6381</v>
      </c>
      <c r="C638" s="8"/>
      <c r="D638" s="1" t="n">
        <v>7770000636</v>
      </c>
    </row>
    <row r="639" customFormat="false" ht="12.8" hidden="false" customHeight="false" outlineLevel="0" collapsed="false">
      <c r="A639" s="1" t="n">
        <v>7770000637</v>
      </c>
      <c r="B639" s="7" t="s">
        <v>2446</v>
      </c>
      <c r="C639" s="8"/>
      <c r="D639" s="1" t="n">
        <v>7770000637</v>
      </c>
    </row>
    <row r="640" customFormat="false" ht="12.8" hidden="false" customHeight="false" outlineLevel="0" collapsed="false">
      <c r="A640" s="1" t="n">
        <v>7770000638</v>
      </c>
      <c r="B640" s="7" t="s">
        <v>2752</v>
      </c>
      <c r="C640" s="8"/>
      <c r="D640" s="1" t="n">
        <v>7770000638</v>
      </c>
    </row>
    <row r="641" customFormat="false" ht="12.8" hidden="false" customHeight="false" outlineLevel="0" collapsed="false">
      <c r="A641" s="1" t="n">
        <v>7770000639</v>
      </c>
      <c r="B641" s="7" t="s">
        <v>7193</v>
      </c>
      <c r="C641" s="8"/>
      <c r="D641" s="1" t="n">
        <v>7770000639</v>
      </c>
    </row>
    <row r="642" customFormat="false" ht="12.8" hidden="false" customHeight="false" outlineLevel="0" collapsed="false">
      <c r="A642" s="1" t="n">
        <v>7770000640</v>
      </c>
      <c r="B642" s="7" t="s">
        <v>275</v>
      </c>
      <c r="C642" s="8"/>
      <c r="D642" s="1" t="n">
        <v>7770000640</v>
      </c>
    </row>
    <row r="643" customFormat="false" ht="12.8" hidden="false" customHeight="false" outlineLevel="0" collapsed="false">
      <c r="A643" s="1" t="n">
        <v>7770000641</v>
      </c>
      <c r="B643" s="7" t="s">
        <v>6967</v>
      </c>
      <c r="C643" s="8"/>
      <c r="D643" s="1" t="n">
        <v>7770000641</v>
      </c>
    </row>
    <row r="644" customFormat="false" ht="12.8" hidden="false" customHeight="false" outlineLevel="0" collapsed="false">
      <c r="A644" s="1" t="n">
        <v>7770000642</v>
      </c>
      <c r="B644" s="7" t="s">
        <v>7637</v>
      </c>
      <c r="C644" s="8"/>
      <c r="D644" s="1" t="n">
        <v>7770000642</v>
      </c>
    </row>
    <row r="645" customFormat="false" ht="12.8" hidden="false" customHeight="false" outlineLevel="0" collapsed="false">
      <c r="A645" s="1" t="n">
        <v>7770000643</v>
      </c>
      <c r="B645" s="7" t="s">
        <v>3737</v>
      </c>
      <c r="C645" s="8"/>
      <c r="D645" s="1" t="n">
        <v>7770000643</v>
      </c>
    </row>
    <row r="646" customFormat="false" ht="12.8" hidden="false" customHeight="false" outlineLevel="0" collapsed="false">
      <c r="A646" s="1" t="n">
        <v>7770000644</v>
      </c>
      <c r="B646" s="7" t="s">
        <v>6590</v>
      </c>
      <c r="C646" s="8"/>
      <c r="D646" s="1" t="n">
        <v>7770000644</v>
      </c>
    </row>
    <row r="647" customFormat="false" ht="12.8" hidden="false" customHeight="false" outlineLevel="0" collapsed="false">
      <c r="A647" s="1" t="n">
        <v>7770000645</v>
      </c>
      <c r="B647" s="7" t="s">
        <v>6584</v>
      </c>
      <c r="C647" s="8"/>
      <c r="D647" s="1" t="n">
        <v>7770000645</v>
      </c>
    </row>
    <row r="648" customFormat="false" ht="12.8" hidden="false" customHeight="false" outlineLevel="0" collapsed="false">
      <c r="A648" s="1" t="n">
        <v>7770000646</v>
      </c>
      <c r="B648" s="7" t="s">
        <v>5216</v>
      </c>
      <c r="C648" s="8"/>
      <c r="D648" s="1" t="n">
        <v>7770000646</v>
      </c>
    </row>
    <row r="649" customFormat="false" ht="12.8" hidden="false" customHeight="false" outlineLevel="0" collapsed="false">
      <c r="A649" s="1" t="n">
        <v>7770000647</v>
      </c>
      <c r="B649" s="7" t="s">
        <v>2825</v>
      </c>
      <c r="C649" s="8"/>
      <c r="D649" s="1" t="n">
        <v>7770000647</v>
      </c>
    </row>
    <row r="650" customFormat="false" ht="12.8" hidden="false" customHeight="false" outlineLevel="0" collapsed="false">
      <c r="A650" s="1" t="n">
        <v>7770000648</v>
      </c>
      <c r="B650" s="7" t="s">
        <v>1639</v>
      </c>
      <c r="C650" s="8"/>
      <c r="D650" s="1" t="n">
        <v>7770000648</v>
      </c>
    </row>
    <row r="651" customFormat="false" ht="12.8" hidden="false" customHeight="false" outlineLevel="0" collapsed="false">
      <c r="A651" s="1" t="n">
        <v>7770000649</v>
      </c>
      <c r="B651" s="7" t="s">
        <v>5689</v>
      </c>
      <c r="C651" s="8"/>
      <c r="D651" s="1" t="n">
        <v>7770000649</v>
      </c>
    </row>
    <row r="652" customFormat="false" ht="12.8" hidden="false" customHeight="false" outlineLevel="0" collapsed="false">
      <c r="A652" s="1" t="n">
        <v>7770000650</v>
      </c>
      <c r="B652" s="7" t="s">
        <v>3398</v>
      </c>
      <c r="C652" s="8"/>
      <c r="D652" s="1" t="n">
        <v>7770000650</v>
      </c>
    </row>
    <row r="653" customFormat="false" ht="12.8" hidden="false" customHeight="false" outlineLevel="0" collapsed="false">
      <c r="A653" s="1" t="n">
        <v>7770000651</v>
      </c>
      <c r="B653" s="7" t="s">
        <v>3400</v>
      </c>
      <c r="C653" s="8"/>
      <c r="D653" s="1" t="n">
        <v>7770000651</v>
      </c>
    </row>
    <row r="654" customFormat="false" ht="12.8" hidden="false" customHeight="false" outlineLevel="0" collapsed="false">
      <c r="A654" s="1" t="n">
        <v>7770000652</v>
      </c>
      <c r="B654" s="7" t="s">
        <v>7794</v>
      </c>
      <c r="C654" s="8"/>
      <c r="D654" s="1" t="n">
        <v>7770000652</v>
      </c>
    </row>
    <row r="655" customFormat="false" ht="12.8" hidden="false" customHeight="false" outlineLevel="0" collapsed="false">
      <c r="A655" s="1" t="n">
        <v>7770000653</v>
      </c>
      <c r="B655" s="7" t="s">
        <v>635</v>
      </c>
      <c r="C655" s="8"/>
      <c r="D655" s="1" t="n">
        <v>7770000653</v>
      </c>
    </row>
    <row r="656" customFormat="false" ht="12.8" hidden="false" customHeight="false" outlineLevel="0" collapsed="false">
      <c r="A656" s="1" t="n">
        <v>7770000654</v>
      </c>
      <c r="B656" s="7" t="s">
        <v>2260</v>
      </c>
      <c r="C656" s="8"/>
      <c r="D656" s="1" t="n">
        <v>7770000654</v>
      </c>
    </row>
    <row r="657" customFormat="false" ht="12.8" hidden="false" customHeight="false" outlineLevel="0" collapsed="false">
      <c r="A657" s="1" t="n">
        <v>7770000655</v>
      </c>
      <c r="B657" s="7" t="s">
        <v>8536</v>
      </c>
      <c r="C657" s="8"/>
      <c r="D657" s="1" t="n">
        <v>7770000655</v>
      </c>
    </row>
    <row r="658" customFormat="false" ht="12.8" hidden="false" customHeight="false" outlineLevel="0" collapsed="false">
      <c r="A658" s="1" t="n">
        <v>7770000656</v>
      </c>
      <c r="B658" s="7" t="s">
        <v>1164</v>
      </c>
      <c r="C658" s="8"/>
      <c r="D658" s="1" t="n">
        <v>7770000656</v>
      </c>
    </row>
    <row r="659" customFormat="false" ht="12.8" hidden="false" customHeight="false" outlineLevel="0" collapsed="false">
      <c r="A659" s="1" t="n">
        <v>7770000657</v>
      </c>
      <c r="B659" s="7" t="s">
        <v>5565</v>
      </c>
      <c r="C659" s="8"/>
      <c r="D659" s="1" t="n">
        <v>7770000657</v>
      </c>
    </row>
    <row r="660" customFormat="false" ht="12.8" hidden="false" customHeight="false" outlineLevel="0" collapsed="false">
      <c r="A660" s="1" t="n">
        <v>7770000658</v>
      </c>
      <c r="B660" s="7" t="s">
        <v>8517</v>
      </c>
      <c r="C660" s="8"/>
      <c r="D660" s="1" t="n">
        <v>7770000658</v>
      </c>
    </row>
    <row r="661" customFormat="false" ht="12.8" hidden="false" customHeight="false" outlineLevel="0" collapsed="false">
      <c r="A661" s="1" t="n">
        <v>7770000659</v>
      </c>
      <c r="B661" s="7" t="s">
        <v>7356</v>
      </c>
      <c r="C661" s="8"/>
      <c r="D661" s="1" t="n">
        <v>7770000659</v>
      </c>
    </row>
    <row r="662" customFormat="false" ht="12.8" hidden="false" customHeight="false" outlineLevel="0" collapsed="false">
      <c r="A662" s="1" t="n">
        <v>7770000660</v>
      </c>
      <c r="B662" s="7" t="s">
        <v>6832</v>
      </c>
      <c r="C662" s="8"/>
      <c r="D662" s="1" t="n">
        <v>7770000660</v>
      </c>
    </row>
    <row r="663" customFormat="false" ht="12.8" hidden="false" customHeight="false" outlineLevel="0" collapsed="false">
      <c r="A663" s="1" t="n">
        <v>7770000661</v>
      </c>
      <c r="B663" s="7" t="s">
        <v>4137</v>
      </c>
      <c r="C663" s="8"/>
      <c r="D663" s="1" t="n">
        <v>7770000661</v>
      </c>
    </row>
    <row r="664" customFormat="false" ht="12.8" hidden="false" customHeight="false" outlineLevel="0" collapsed="false">
      <c r="A664" s="1" t="n">
        <v>7770000662</v>
      </c>
      <c r="B664" s="7" t="s">
        <v>1571</v>
      </c>
      <c r="C664" s="8"/>
      <c r="D664" s="1" t="n">
        <v>7770000662</v>
      </c>
    </row>
    <row r="665" customFormat="false" ht="12.8" hidden="false" customHeight="false" outlineLevel="0" collapsed="false">
      <c r="A665" s="1" t="n">
        <v>7770000663</v>
      </c>
      <c r="B665" s="7" t="s">
        <v>6298</v>
      </c>
      <c r="C665" s="8"/>
      <c r="D665" s="1" t="n">
        <v>7770000663</v>
      </c>
    </row>
    <row r="666" customFormat="false" ht="12.8" hidden="false" customHeight="false" outlineLevel="0" collapsed="false">
      <c r="A666" s="1" t="n">
        <v>7770000664</v>
      </c>
      <c r="B666" s="7" t="s">
        <v>6320</v>
      </c>
      <c r="C666" s="8"/>
      <c r="D666" s="1" t="n">
        <v>7770000664</v>
      </c>
    </row>
    <row r="667" customFormat="false" ht="12.8" hidden="false" customHeight="false" outlineLevel="0" collapsed="false">
      <c r="A667" s="1" t="n">
        <v>7770000665</v>
      </c>
      <c r="B667" s="7" t="s">
        <v>1213</v>
      </c>
      <c r="C667" s="8"/>
      <c r="D667" s="1" t="n">
        <v>7770000665</v>
      </c>
    </row>
    <row r="668" customFormat="false" ht="12.8" hidden="false" customHeight="false" outlineLevel="0" collapsed="false">
      <c r="A668" s="1" t="n">
        <v>7770000666</v>
      </c>
      <c r="B668" s="7" t="s">
        <v>1153</v>
      </c>
      <c r="C668" s="8"/>
      <c r="D668" s="1" t="n">
        <v>7770000666</v>
      </c>
    </row>
    <row r="669" customFormat="false" ht="12.8" hidden="false" customHeight="false" outlineLevel="0" collapsed="false">
      <c r="A669" s="1" t="n">
        <v>7770000667</v>
      </c>
      <c r="B669" s="7" t="s">
        <v>2852</v>
      </c>
      <c r="C669" s="8"/>
      <c r="D669" s="1" t="n">
        <v>7770000667</v>
      </c>
    </row>
    <row r="670" customFormat="false" ht="12.8" hidden="false" customHeight="false" outlineLevel="0" collapsed="false">
      <c r="A670" s="1" t="n">
        <v>7770000668</v>
      </c>
      <c r="B670" s="7" t="s">
        <v>3410</v>
      </c>
      <c r="C670" s="8"/>
      <c r="D670" s="1" t="n">
        <v>7770000668</v>
      </c>
    </row>
    <row r="671" customFormat="false" ht="12.8" hidden="false" customHeight="false" outlineLevel="0" collapsed="false">
      <c r="A671" s="1" t="n">
        <v>7770000669</v>
      </c>
      <c r="B671" s="7" t="s">
        <v>6532</v>
      </c>
      <c r="C671" s="8"/>
      <c r="D671" s="1" t="n">
        <v>7770000669</v>
      </c>
    </row>
    <row r="672" customFormat="false" ht="12.8" hidden="false" customHeight="false" outlineLevel="0" collapsed="false">
      <c r="A672" s="1" t="n">
        <v>7770000670</v>
      </c>
      <c r="B672" s="7" t="s">
        <v>5873</v>
      </c>
      <c r="C672" s="8"/>
      <c r="D672" s="1" t="n">
        <v>7770000670</v>
      </c>
    </row>
    <row r="673" customFormat="false" ht="12.8" hidden="false" customHeight="false" outlineLevel="0" collapsed="false">
      <c r="A673" s="1" t="n">
        <v>7770000671</v>
      </c>
      <c r="B673" s="7" t="s">
        <v>1629</v>
      </c>
      <c r="C673" s="8"/>
      <c r="D673" s="1" t="n">
        <v>7770000671</v>
      </c>
    </row>
    <row r="674" customFormat="false" ht="12.8" hidden="false" customHeight="false" outlineLevel="0" collapsed="false">
      <c r="A674" s="1" t="n">
        <v>7770000672</v>
      </c>
      <c r="B674" s="7" t="s">
        <v>4703</v>
      </c>
      <c r="C674" s="8"/>
      <c r="D674" s="1" t="n">
        <v>7770000672</v>
      </c>
    </row>
    <row r="675" customFormat="false" ht="12.8" hidden="false" customHeight="false" outlineLevel="0" collapsed="false">
      <c r="A675" s="1" t="n">
        <v>7770000673</v>
      </c>
      <c r="B675" s="7" t="s">
        <v>2942</v>
      </c>
      <c r="C675" s="8"/>
      <c r="D675" s="1" t="n">
        <v>7770000673</v>
      </c>
    </row>
    <row r="676" customFormat="false" ht="12.8" hidden="false" customHeight="false" outlineLevel="0" collapsed="false">
      <c r="A676" s="1" t="n">
        <v>7770000674</v>
      </c>
      <c r="B676" s="7" t="s">
        <v>1607</v>
      </c>
      <c r="C676" s="8"/>
      <c r="D676" s="1" t="n">
        <v>7770000674</v>
      </c>
    </row>
    <row r="677" customFormat="false" ht="12.8" hidden="false" customHeight="false" outlineLevel="0" collapsed="false">
      <c r="A677" s="1" t="n">
        <v>7770000675</v>
      </c>
      <c r="B677" s="7" t="s">
        <v>414</v>
      </c>
      <c r="C677" s="8"/>
      <c r="D677" s="1" t="n">
        <v>7770000675</v>
      </c>
    </row>
    <row r="678" customFormat="false" ht="12.8" hidden="false" customHeight="false" outlineLevel="0" collapsed="false">
      <c r="A678" s="1" t="n">
        <v>7770000676</v>
      </c>
      <c r="B678" s="7" t="s">
        <v>29</v>
      </c>
      <c r="C678" s="8"/>
      <c r="D678" s="1" t="n">
        <v>7770000676</v>
      </c>
    </row>
    <row r="679" customFormat="false" ht="12.8" hidden="false" customHeight="false" outlineLevel="0" collapsed="false">
      <c r="A679" s="1" t="n">
        <v>7770000677</v>
      </c>
      <c r="B679" s="7" t="s">
        <v>6932</v>
      </c>
      <c r="C679" s="8"/>
      <c r="D679" s="1" t="n">
        <v>7770000677</v>
      </c>
    </row>
    <row r="680" customFormat="false" ht="12.8" hidden="false" customHeight="false" outlineLevel="0" collapsed="false">
      <c r="A680" s="1" t="n">
        <v>7770000678</v>
      </c>
      <c r="B680" s="7" t="s">
        <v>397</v>
      </c>
      <c r="C680" s="8"/>
      <c r="D680" s="1" t="n">
        <v>7770000678</v>
      </c>
    </row>
    <row r="681" customFormat="false" ht="12.8" hidden="false" customHeight="false" outlineLevel="0" collapsed="false">
      <c r="A681" s="1" t="n">
        <v>7770000679</v>
      </c>
      <c r="B681" s="7" t="s">
        <v>6280</v>
      </c>
      <c r="C681" s="8"/>
      <c r="D681" s="1" t="n">
        <v>7770000679</v>
      </c>
    </row>
    <row r="682" customFormat="false" ht="12.8" hidden="false" customHeight="false" outlineLevel="0" collapsed="false">
      <c r="A682" s="1" t="n">
        <v>7770000680</v>
      </c>
      <c r="B682" s="7" t="s">
        <v>1623</v>
      </c>
      <c r="C682" s="8"/>
      <c r="D682" s="1" t="n">
        <v>7770000680</v>
      </c>
    </row>
    <row r="683" customFormat="false" ht="12.8" hidden="false" customHeight="false" outlineLevel="0" collapsed="false">
      <c r="A683" s="1" t="n">
        <v>7770000681</v>
      </c>
      <c r="B683" s="7" t="s">
        <v>1643</v>
      </c>
      <c r="C683" s="8"/>
      <c r="D683" s="1" t="n">
        <v>7770000681</v>
      </c>
    </row>
    <row r="684" customFormat="false" ht="12.8" hidden="false" customHeight="false" outlineLevel="0" collapsed="false">
      <c r="A684" s="1" t="n">
        <v>7770000682</v>
      </c>
      <c r="B684" s="7" t="s">
        <v>7390</v>
      </c>
      <c r="C684" s="8"/>
      <c r="D684" s="1" t="n">
        <v>7770000682</v>
      </c>
    </row>
    <row r="685" customFormat="false" ht="12.8" hidden="false" customHeight="false" outlineLevel="0" collapsed="false">
      <c r="A685" s="1" t="n">
        <v>7770000683</v>
      </c>
      <c r="B685" s="7" t="s">
        <v>6158</v>
      </c>
      <c r="C685" s="8"/>
      <c r="D685" s="1" t="n">
        <v>7770000683</v>
      </c>
    </row>
    <row r="686" customFormat="false" ht="12.8" hidden="false" customHeight="false" outlineLevel="0" collapsed="false">
      <c r="A686" s="1" t="n">
        <v>7770000684</v>
      </c>
      <c r="B686" s="7" t="s">
        <v>7179</v>
      </c>
      <c r="C686" s="8"/>
      <c r="D686" s="1" t="n">
        <v>7770000684</v>
      </c>
    </row>
    <row r="687" customFormat="false" ht="12.8" hidden="false" customHeight="false" outlineLevel="0" collapsed="false">
      <c r="A687" s="1" t="n">
        <v>7770000685</v>
      </c>
      <c r="B687" s="7" t="s">
        <v>1843</v>
      </c>
      <c r="C687" s="8"/>
      <c r="D687" s="1" t="n">
        <v>7770000685</v>
      </c>
    </row>
    <row r="688" customFormat="false" ht="12.8" hidden="false" customHeight="false" outlineLevel="0" collapsed="false">
      <c r="A688" s="1" t="n">
        <v>7770000686</v>
      </c>
      <c r="B688" s="7" t="s">
        <v>6097</v>
      </c>
      <c r="C688" s="8"/>
      <c r="D688" s="1" t="n">
        <v>7770000686</v>
      </c>
    </row>
    <row r="689" customFormat="false" ht="12.8" hidden="false" customHeight="false" outlineLevel="0" collapsed="false">
      <c r="A689" s="1" t="n">
        <v>7770000687</v>
      </c>
      <c r="B689" s="7" t="s">
        <v>6150</v>
      </c>
      <c r="C689" s="8"/>
      <c r="D689" s="1" t="n">
        <v>7770000687</v>
      </c>
    </row>
    <row r="690" customFormat="false" ht="12.8" hidden="false" customHeight="false" outlineLevel="0" collapsed="false">
      <c r="A690" s="1" t="n">
        <v>7770000688</v>
      </c>
      <c r="B690" s="7" t="s">
        <v>3926</v>
      </c>
      <c r="C690" s="8"/>
      <c r="D690" s="1" t="n">
        <v>7770000688</v>
      </c>
    </row>
    <row r="691" customFormat="false" ht="12.8" hidden="false" customHeight="false" outlineLevel="0" collapsed="false">
      <c r="A691" s="1" t="n">
        <v>7770000689</v>
      </c>
      <c r="B691" s="7" t="s">
        <v>59</v>
      </c>
      <c r="C691" s="8"/>
      <c r="D691" s="1" t="n">
        <v>7770000689</v>
      </c>
    </row>
    <row r="692" customFormat="false" ht="12.8" hidden="false" customHeight="false" outlineLevel="0" collapsed="false">
      <c r="A692" s="1" t="n">
        <v>7770000690</v>
      </c>
      <c r="B692" s="7" t="s">
        <v>7041</v>
      </c>
      <c r="C692" s="8"/>
      <c r="D692" s="1" t="n">
        <v>7770000690</v>
      </c>
    </row>
    <row r="693" customFormat="false" ht="12.8" hidden="false" customHeight="false" outlineLevel="0" collapsed="false">
      <c r="A693" s="1" t="n">
        <v>7770000691</v>
      </c>
      <c r="B693" s="7" t="s">
        <v>6851</v>
      </c>
      <c r="C693" s="8"/>
      <c r="D693" s="1" t="n">
        <v>7770000691</v>
      </c>
    </row>
    <row r="694" customFormat="false" ht="12.8" hidden="false" customHeight="false" outlineLevel="0" collapsed="false">
      <c r="A694" s="1" t="n">
        <v>7770000692</v>
      </c>
      <c r="B694" s="7" t="s">
        <v>4711</v>
      </c>
      <c r="C694" s="8"/>
      <c r="D694" s="1" t="n">
        <v>7770000692</v>
      </c>
    </row>
    <row r="695" customFormat="false" ht="12.8" hidden="false" customHeight="false" outlineLevel="0" collapsed="false">
      <c r="A695" s="1" t="n">
        <v>7770000693</v>
      </c>
      <c r="B695" s="7" t="s">
        <v>426</v>
      </c>
      <c r="C695" s="8"/>
      <c r="D695" s="1" t="n">
        <v>7770000693</v>
      </c>
    </row>
    <row r="696" customFormat="false" ht="12.8" hidden="false" customHeight="false" outlineLevel="0" collapsed="false">
      <c r="A696" s="1" t="n">
        <v>7770000694</v>
      </c>
      <c r="B696" s="7" t="s">
        <v>5404</v>
      </c>
      <c r="C696" s="8"/>
      <c r="D696" s="1" t="n">
        <v>7770000694</v>
      </c>
    </row>
    <row r="697" customFormat="false" ht="12.8" hidden="false" customHeight="false" outlineLevel="0" collapsed="false">
      <c r="A697" s="1" t="n">
        <v>7770000695</v>
      </c>
      <c r="B697" s="7" t="s">
        <v>7002</v>
      </c>
      <c r="C697" s="8"/>
      <c r="D697" s="1" t="n">
        <v>7770000695</v>
      </c>
    </row>
    <row r="698" customFormat="false" ht="12.8" hidden="false" customHeight="false" outlineLevel="0" collapsed="false">
      <c r="A698" s="1" t="n">
        <v>7770000696</v>
      </c>
      <c r="B698" s="7" t="s">
        <v>283</v>
      </c>
      <c r="C698" s="8"/>
      <c r="D698" s="1" t="n">
        <v>7770000696</v>
      </c>
    </row>
    <row r="699" customFormat="false" ht="12.8" hidden="false" customHeight="false" outlineLevel="0" collapsed="false">
      <c r="A699" s="1" t="n">
        <v>7770000697</v>
      </c>
      <c r="B699" s="7" t="s">
        <v>5069</v>
      </c>
      <c r="C699" s="8"/>
      <c r="D699" s="1" t="n">
        <v>7770000697</v>
      </c>
    </row>
    <row r="700" customFormat="false" ht="12.8" hidden="false" customHeight="false" outlineLevel="0" collapsed="false">
      <c r="A700" s="1" t="n">
        <v>7770000698</v>
      </c>
      <c r="B700" s="7" t="s">
        <v>6998</v>
      </c>
      <c r="C700" s="8"/>
      <c r="D700" s="1" t="n">
        <v>7770000698</v>
      </c>
    </row>
    <row r="701" customFormat="false" ht="12.8" hidden="false" customHeight="false" outlineLevel="0" collapsed="false">
      <c r="A701" s="1" t="n">
        <v>7770000699</v>
      </c>
      <c r="B701" s="7" t="s">
        <v>6204</v>
      </c>
      <c r="C701" s="8"/>
      <c r="D701" s="1" t="n">
        <v>7770000699</v>
      </c>
    </row>
    <row r="702" customFormat="false" ht="12.8" hidden="false" customHeight="false" outlineLevel="0" collapsed="false">
      <c r="A702" s="1" t="n">
        <v>7770000700</v>
      </c>
      <c r="B702" s="7" t="s">
        <v>3756</v>
      </c>
      <c r="C702" s="8"/>
      <c r="D702" s="1" t="n">
        <v>7770000700</v>
      </c>
    </row>
    <row r="703" customFormat="false" ht="12.8" hidden="false" customHeight="false" outlineLevel="0" collapsed="false">
      <c r="A703" s="1" t="n">
        <v>7770000701</v>
      </c>
      <c r="B703" s="7" t="s">
        <v>7153</v>
      </c>
      <c r="C703" s="8"/>
      <c r="D703" s="1" t="n">
        <v>7770000701</v>
      </c>
    </row>
    <row r="704" customFormat="false" ht="12.8" hidden="false" customHeight="false" outlineLevel="0" collapsed="false">
      <c r="A704" s="1" t="n">
        <v>7770000702</v>
      </c>
      <c r="B704" s="7" t="s">
        <v>2688</v>
      </c>
      <c r="C704" s="8"/>
      <c r="D704" s="1" t="n">
        <v>7770000702</v>
      </c>
    </row>
    <row r="705" customFormat="false" ht="12.8" hidden="false" customHeight="false" outlineLevel="0" collapsed="false">
      <c r="A705" s="1" t="n">
        <v>7770000703</v>
      </c>
      <c r="B705" s="7" t="s">
        <v>7367</v>
      </c>
      <c r="C705" s="8"/>
      <c r="D705" s="1" t="n">
        <v>7770000703</v>
      </c>
    </row>
    <row r="706" customFormat="false" ht="12.8" hidden="false" customHeight="false" outlineLevel="0" collapsed="false">
      <c r="A706" s="1" t="n">
        <v>7770000704</v>
      </c>
      <c r="B706" s="7" t="s">
        <v>7627</v>
      </c>
      <c r="C706" s="8"/>
      <c r="D706" s="1" t="n">
        <v>7770000704</v>
      </c>
    </row>
    <row r="707" customFormat="false" ht="12.8" hidden="false" customHeight="false" outlineLevel="0" collapsed="false">
      <c r="A707" s="1" t="n">
        <v>7770000705</v>
      </c>
      <c r="B707" s="7" t="s">
        <v>2938</v>
      </c>
      <c r="C707" s="8"/>
      <c r="D707" s="1" t="n">
        <v>7770000705</v>
      </c>
    </row>
    <row r="708" customFormat="false" ht="12.8" hidden="false" customHeight="false" outlineLevel="0" collapsed="false">
      <c r="A708" s="1" t="n">
        <v>7770000706</v>
      </c>
      <c r="B708" s="7" t="s">
        <v>4747</v>
      </c>
      <c r="C708" s="8"/>
      <c r="D708" s="1" t="n">
        <v>7770000706</v>
      </c>
    </row>
    <row r="709" customFormat="false" ht="12.8" hidden="false" customHeight="false" outlineLevel="0" collapsed="false">
      <c r="A709" s="1" t="n">
        <v>7770000707</v>
      </c>
      <c r="B709" s="7" t="s">
        <v>4994</v>
      </c>
      <c r="C709" s="8"/>
      <c r="D709" s="1" t="n">
        <v>7770000707</v>
      </c>
    </row>
    <row r="710" customFormat="false" ht="12.8" hidden="false" customHeight="false" outlineLevel="0" collapsed="false">
      <c r="A710" s="1" t="n">
        <v>7770000708</v>
      </c>
      <c r="B710" s="7" t="s">
        <v>4777</v>
      </c>
      <c r="C710" s="8"/>
      <c r="D710" s="1" t="n">
        <v>7770000708</v>
      </c>
    </row>
    <row r="711" customFormat="false" ht="12.8" hidden="false" customHeight="false" outlineLevel="0" collapsed="false">
      <c r="A711" s="1" t="n">
        <v>7770000709</v>
      </c>
      <c r="B711" s="7" t="s">
        <v>4404</v>
      </c>
      <c r="C711" s="8"/>
      <c r="D711" s="1" t="n">
        <v>7770000709</v>
      </c>
    </row>
    <row r="712" customFormat="false" ht="12.8" hidden="false" customHeight="false" outlineLevel="0" collapsed="false">
      <c r="A712" s="1" t="n">
        <v>7770000710</v>
      </c>
      <c r="B712" s="7" t="s">
        <v>6602</v>
      </c>
      <c r="C712" s="8"/>
      <c r="D712" s="1" t="n">
        <v>7770000710</v>
      </c>
    </row>
    <row r="713" customFormat="false" ht="12.8" hidden="false" customHeight="false" outlineLevel="0" collapsed="false">
      <c r="A713" s="1" t="n">
        <v>7770000711</v>
      </c>
      <c r="B713" s="7" t="s">
        <v>3291</v>
      </c>
      <c r="C713" s="8"/>
      <c r="D713" s="1" t="n">
        <v>7770000711</v>
      </c>
    </row>
    <row r="714" customFormat="false" ht="12.8" hidden="false" customHeight="false" outlineLevel="0" collapsed="false">
      <c r="A714" s="1" t="n">
        <v>7770000712</v>
      </c>
      <c r="B714" s="7" t="s">
        <v>1743</v>
      </c>
      <c r="C714" s="8"/>
      <c r="D714" s="1" t="n">
        <v>7770000712</v>
      </c>
    </row>
    <row r="715" customFormat="false" ht="12.8" hidden="false" customHeight="false" outlineLevel="0" collapsed="false">
      <c r="A715" s="1" t="n">
        <v>7770000713</v>
      </c>
      <c r="B715" s="7" t="s">
        <v>6316</v>
      </c>
      <c r="C715" s="8"/>
      <c r="D715" s="1" t="n">
        <v>7770000713</v>
      </c>
    </row>
    <row r="716" customFormat="false" ht="12.8" hidden="false" customHeight="false" outlineLevel="0" collapsed="false">
      <c r="A716" s="1" t="n">
        <v>7770000714</v>
      </c>
      <c r="B716" s="7" t="s">
        <v>3289</v>
      </c>
      <c r="C716" s="8"/>
      <c r="D716" s="1" t="n">
        <v>7770000714</v>
      </c>
    </row>
    <row r="717" customFormat="false" ht="12.8" hidden="false" customHeight="false" outlineLevel="0" collapsed="false">
      <c r="A717" s="1" t="n">
        <v>7770000715</v>
      </c>
      <c r="B717" s="7" t="s">
        <v>3920</v>
      </c>
      <c r="C717" s="8"/>
      <c r="D717" s="1" t="n">
        <v>7770000715</v>
      </c>
    </row>
    <row r="718" customFormat="false" ht="12.8" hidden="false" customHeight="false" outlineLevel="0" collapsed="false">
      <c r="A718" s="1" t="n">
        <v>7770000716</v>
      </c>
      <c r="B718" s="7" t="s">
        <v>1427</v>
      </c>
      <c r="C718" s="8"/>
      <c r="D718" s="1" t="n">
        <v>7770000716</v>
      </c>
    </row>
    <row r="719" customFormat="false" ht="12.8" hidden="false" customHeight="false" outlineLevel="0" collapsed="false">
      <c r="A719" s="1" t="n">
        <v>7770000717</v>
      </c>
      <c r="B719" s="7" t="s">
        <v>5680</v>
      </c>
      <c r="C719" s="8"/>
      <c r="D719" s="1" t="n">
        <v>7770000717</v>
      </c>
    </row>
    <row r="720" customFormat="false" ht="12.8" hidden="false" customHeight="false" outlineLevel="0" collapsed="false">
      <c r="A720" s="1" t="n">
        <v>7770000718</v>
      </c>
      <c r="B720" s="7" t="s">
        <v>7461</v>
      </c>
      <c r="C720" s="8"/>
      <c r="D720" s="1" t="n">
        <v>7770000718</v>
      </c>
    </row>
    <row r="721" customFormat="false" ht="12.8" hidden="false" customHeight="false" outlineLevel="0" collapsed="false">
      <c r="A721" s="1" t="n">
        <v>7770000719</v>
      </c>
      <c r="B721" s="7" t="s">
        <v>3688</v>
      </c>
      <c r="C721" s="8"/>
      <c r="D721" s="1" t="n">
        <v>7770000719</v>
      </c>
    </row>
    <row r="722" customFormat="false" ht="12.8" hidden="false" customHeight="false" outlineLevel="0" collapsed="false">
      <c r="A722" s="1" t="n">
        <v>7770000720</v>
      </c>
      <c r="B722" s="7" t="s">
        <v>6399</v>
      </c>
      <c r="C722" s="8"/>
      <c r="D722" s="1" t="n">
        <v>7770000720</v>
      </c>
    </row>
    <row r="723" customFormat="false" ht="12.8" hidden="false" customHeight="false" outlineLevel="0" collapsed="false">
      <c r="A723" s="1" t="n">
        <v>7770000721</v>
      </c>
      <c r="B723" s="7" t="s">
        <v>6012</v>
      </c>
      <c r="C723" s="8"/>
      <c r="D723" s="1" t="n">
        <v>7770000721</v>
      </c>
    </row>
    <row r="724" customFormat="false" ht="12.8" hidden="false" customHeight="false" outlineLevel="0" collapsed="false">
      <c r="A724" s="1" t="n">
        <v>7770000722</v>
      </c>
      <c r="B724" s="7" t="s">
        <v>4391</v>
      </c>
      <c r="C724" s="8"/>
      <c r="D724" s="1" t="n">
        <v>7770000722</v>
      </c>
    </row>
    <row r="725" customFormat="false" ht="12.8" hidden="false" customHeight="false" outlineLevel="0" collapsed="false">
      <c r="A725" s="1" t="n">
        <v>7770000723</v>
      </c>
      <c r="B725" s="7" t="s">
        <v>1420</v>
      </c>
      <c r="C725" s="8"/>
      <c r="D725" s="1" t="n">
        <v>7770000723</v>
      </c>
    </row>
    <row r="726" customFormat="false" ht="12.8" hidden="false" customHeight="false" outlineLevel="0" collapsed="false">
      <c r="A726" s="1" t="n">
        <v>7770000724</v>
      </c>
      <c r="B726" s="7" t="s">
        <v>2468</v>
      </c>
      <c r="C726" s="8"/>
      <c r="D726" s="1" t="n">
        <v>7770000724</v>
      </c>
    </row>
    <row r="727" customFormat="false" ht="12.8" hidden="false" customHeight="false" outlineLevel="0" collapsed="false">
      <c r="A727" s="1" t="n">
        <v>7770000725</v>
      </c>
      <c r="B727" s="7" t="s">
        <v>1599</v>
      </c>
      <c r="C727" s="8"/>
      <c r="D727" s="1" t="n">
        <v>7770000725</v>
      </c>
    </row>
    <row r="728" customFormat="false" ht="12.8" hidden="false" customHeight="false" outlineLevel="0" collapsed="false">
      <c r="A728" s="1" t="n">
        <v>7770000726</v>
      </c>
      <c r="B728" s="7" t="s">
        <v>1869</v>
      </c>
      <c r="C728" s="8"/>
      <c r="D728" s="1" t="n">
        <v>7770000726</v>
      </c>
    </row>
    <row r="729" customFormat="false" ht="12.8" hidden="false" customHeight="false" outlineLevel="0" collapsed="false">
      <c r="A729" s="1" t="n">
        <v>7770000727</v>
      </c>
      <c r="B729" s="7" t="s">
        <v>8186</v>
      </c>
      <c r="C729" s="8"/>
      <c r="D729" s="1" t="n">
        <v>7770000727</v>
      </c>
    </row>
    <row r="730" customFormat="false" ht="12.8" hidden="false" customHeight="false" outlineLevel="0" collapsed="false">
      <c r="A730" s="1" t="n">
        <v>7770000728</v>
      </c>
      <c r="B730" s="7" t="s">
        <v>5386</v>
      </c>
      <c r="C730" s="8"/>
      <c r="D730" s="1" t="n">
        <v>7770000728</v>
      </c>
    </row>
    <row r="731" customFormat="false" ht="12.8" hidden="false" customHeight="false" outlineLevel="0" collapsed="false">
      <c r="A731" s="1" t="n">
        <v>7770000729</v>
      </c>
      <c r="B731" s="7" t="s">
        <v>4427</v>
      </c>
      <c r="C731" s="8"/>
      <c r="D731" s="1" t="n">
        <v>7770000729</v>
      </c>
    </row>
    <row r="732" customFormat="false" ht="12.8" hidden="false" customHeight="false" outlineLevel="0" collapsed="false">
      <c r="A732" s="1" t="n">
        <v>7770000730</v>
      </c>
      <c r="B732" s="7" t="s">
        <v>4183</v>
      </c>
      <c r="C732" s="8"/>
      <c r="D732" s="1" t="n">
        <v>7770000730</v>
      </c>
    </row>
    <row r="733" customFormat="false" ht="12.8" hidden="false" customHeight="false" outlineLevel="0" collapsed="false">
      <c r="A733" s="1" t="n">
        <v>7770000731</v>
      </c>
      <c r="B733" s="7" t="s">
        <v>1135</v>
      </c>
      <c r="C733" s="8"/>
      <c r="D733" s="1" t="n">
        <v>7770000731</v>
      </c>
    </row>
    <row r="734" customFormat="false" ht="12.8" hidden="false" customHeight="false" outlineLevel="0" collapsed="false">
      <c r="A734" s="1" t="n">
        <v>7770000732</v>
      </c>
      <c r="B734" s="7" t="s">
        <v>1669</v>
      </c>
      <c r="C734" s="8"/>
      <c r="D734" s="1" t="n">
        <v>7770000732</v>
      </c>
    </row>
    <row r="735" customFormat="false" ht="12.8" hidden="false" customHeight="false" outlineLevel="0" collapsed="false">
      <c r="A735" s="1" t="n">
        <v>7770000733</v>
      </c>
      <c r="B735" s="7" t="s">
        <v>155</v>
      </c>
      <c r="C735" s="8"/>
      <c r="D735" s="1" t="n">
        <v>7770000733</v>
      </c>
    </row>
    <row r="736" customFormat="false" ht="12.8" hidden="false" customHeight="false" outlineLevel="0" collapsed="false">
      <c r="A736" s="1" t="n">
        <v>7770000734</v>
      </c>
      <c r="B736" s="7" t="s">
        <v>5851</v>
      </c>
      <c r="C736" s="8"/>
      <c r="D736" s="1" t="n">
        <v>7770000734</v>
      </c>
    </row>
    <row r="737" customFormat="false" ht="12.8" hidden="false" customHeight="false" outlineLevel="0" collapsed="false">
      <c r="A737" s="1" t="n">
        <v>7770000735</v>
      </c>
      <c r="B737" s="7" t="s">
        <v>4393</v>
      </c>
      <c r="C737" s="8"/>
      <c r="D737" s="1" t="n">
        <v>7770000735</v>
      </c>
    </row>
    <row r="738" customFormat="false" ht="12.8" hidden="false" customHeight="false" outlineLevel="0" collapsed="false">
      <c r="A738" s="1" t="n">
        <v>7770000736</v>
      </c>
      <c r="B738" s="7" t="s">
        <v>3154</v>
      </c>
      <c r="C738" s="8"/>
      <c r="D738" s="1" t="n">
        <v>7770000736</v>
      </c>
    </row>
    <row r="739" customFormat="false" ht="12.8" hidden="false" customHeight="false" outlineLevel="0" collapsed="false">
      <c r="A739" s="1" t="n">
        <v>7770000737</v>
      </c>
      <c r="B739" s="7" t="s">
        <v>2324</v>
      </c>
      <c r="C739" s="8"/>
      <c r="D739" s="1" t="n">
        <v>7770000737</v>
      </c>
    </row>
    <row r="740" customFormat="false" ht="12.8" hidden="false" customHeight="false" outlineLevel="0" collapsed="false">
      <c r="A740" s="1" t="n">
        <v>7770000738</v>
      </c>
      <c r="B740" s="7" t="s">
        <v>3977</v>
      </c>
      <c r="C740" s="8"/>
      <c r="D740" s="1" t="n">
        <v>7770000738</v>
      </c>
    </row>
    <row r="741" customFormat="false" ht="12.8" hidden="false" customHeight="false" outlineLevel="0" collapsed="false">
      <c r="A741" s="1" t="n">
        <v>7770000739</v>
      </c>
      <c r="B741" s="7" t="s">
        <v>3661</v>
      </c>
      <c r="C741" s="8"/>
      <c r="D741" s="1" t="n">
        <v>7770000739</v>
      </c>
    </row>
    <row r="742" customFormat="false" ht="12.8" hidden="false" customHeight="false" outlineLevel="0" collapsed="false">
      <c r="A742" s="1" t="n">
        <v>7770000740</v>
      </c>
      <c r="B742" s="7" t="s">
        <v>7157</v>
      </c>
      <c r="C742" s="8"/>
      <c r="D742" s="1" t="n">
        <v>7770000740</v>
      </c>
    </row>
    <row r="743" customFormat="false" ht="12.8" hidden="false" customHeight="false" outlineLevel="0" collapsed="false">
      <c r="A743" s="1" t="n">
        <v>7770000741</v>
      </c>
      <c r="B743" s="7" t="s">
        <v>71</v>
      </c>
      <c r="C743" s="8"/>
      <c r="D743" s="1" t="n">
        <v>7770000741</v>
      </c>
    </row>
    <row r="744" customFormat="false" ht="12.8" hidden="false" customHeight="false" outlineLevel="0" collapsed="false">
      <c r="A744" s="1" t="n">
        <v>7770000742</v>
      </c>
      <c r="B744" s="7" t="s">
        <v>4715</v>
      </c>
      <c r="C744" s="8"/>
      <c r="D744" s="1" t="n">
        <v>7770000742</v>
      </c>
    </row>
    <row r="745" customFormat="false" ht="12.8" hidden="false" customHeight="false" outlineLevel="0" collapsed="false">
      <c r="A745" s="1" t="n">
        <v>7770000743</v>
      </c>
      <c r="B745" s="7" t="s">
        <v>2077</v>
      </c>
      <c r="C745" s="8"/>
      <c r="D745" s="1" t="n">
        <v>7770000743</v>
      </c>
    </row>
    <row r="746" customFormat="false" ht="12.8" hidden="false" customHeight="false" outlineLevel="0" collapsed="false">
      <c r="A746" s="1" t="n">
        <v>7770000744</v>
      </c>
      <c r="B746" s="7" t="s">
        <v>460</v>
      </c>
      <c r="C746" s="8"/>
      <c r="D746" s="1" t="n">
        <v>7770000744</v>
      </c>
    </row>
    <row r="747" customFormat="false" ht="12.8" hidden="false" customHeight="false" outlineLevel="0" collapsed="false">
      <c r="A747" s="1" t="n">
        <v>7770000745</v>
      </c>
      <c r="B747" s="7" t="s">
        <v>1168</v>
      </c>
      <c r="C747" s="8"/>
      <c r="D747" s="1" t="n">
        <v>7770000745</v>
      </c>
    </row>
    <row r="748" customFormat="false" ht="12.8" hidden="false" customHeight="false" outlineLevel="0" collapsed="false">
      <c r="A748" s="1" t="n">
        <v>7770000746</v>
      </c>
      <c r="B748" s="7" t="s">
        <v>6924</v>
      </c>
      <c r="C748" s="8"/>
      <c r="D748" s="1" t="n">
        <v>7770000746</v>
      </c>
    </row>
    <row r="749" customFormat="false" ht="12.8" hidden="false" customHeight="false" outlineLevel="0" collapsed="false">
      <c r="A749" s="1" t="n">
        <v>7770000747</v>
      </c>
      <c r="B749" s="7" t="s">
        <v>2532</v>
      </c>
      <c r="C749" s="8"/>
      <c r="D749" s="1" t="n">
        <v>7770000747</v>
      </c>
    </row>
    <row r="750" customFormat="false" ht="12.8" hidden="false" customHeight="false" outlineLevel="0" collapsed="false">
      <c r="A750" s="1" t="n">
        <v>7770000748</v>
      </c>
      <c r="B750" s="7" t="s">
        <v>6886</v>
      </c>
      <c r="C750" s="8"/>
      <c r="D750" s="1" t="n">
        <v>7770000748</v>
      </c>
    </row>
    <row r="751" customFormat="false" ht="12.8" hidden="false" customHeight="false" outlineLevel="0" collapsed="false">
      <c r="A751" s="1" t="n">
        <v>7770000749</v>
      </c>
      <c r="B751" s="7" t="s">
        <v>6945</v>
      </c>
      <c r="C751" s="8"/>
      <c r="D751" s="1" t="n">
        <v>7770000749</v>
      </c>
    </row>
    <row r="752" customFormat="false" ht="12.8" hidden="false" customHeight="false" outlineLevel="0" collapsed="false">
      <c r="A752" s="1" t="n">
        <v>7770000750</v>
      </c>
      <c r="B752" s="7" t="s">
        <v>905</v>
      </c>
      <c r="C752" s="8"/>
      <c r="D752" s="1" t="n">
        <v>7770000750</v>
      </c>
    </row>
    <row r="753" customFormat="false" ht="12.8" hidden="false" customHeight="false" outlineLevel="0" collapsed="false">
      <c r="A753" s="1" t="n">
        <v>7770000751</v>
      </c>
      <c r="B753" s="7" t="s">
        <v>2140</v>
      </c>
      <c r="C753" s="8"/>
      <c r="D753" s="1" t="n">
        <v>7770000751</v>
      </c>
    </row>
    <row r="754" customFormat="false" ht="12.8" hidden="false" customHeight="false" outlineLevel="0" collapsed="false">
      <c r="A754" s="1" t="n">
        <v>7770000752</v>
      </c>
      <c r="B754" s="7" t="s">
        <v>3394</v>
      </c>
      <c r="C754" s="8"/>
      <c r="D754" s="1" t="n">
        <v>7770000752</v>
      </c>
    </row>
    <row r="755" customFormat="false" ht="12.8" hidden="false" customHeight="false" outlineLevel="0" collapsed="false">
      <c r="A755" s="1" t="n">
        <v>7770000753</v>
      </c>
      <c r="B755" s="7" t="s">
        <v>5657</v>
      </c>
      <c r="C755" s="8"/>
      <c r="D755" s="1" t="n">
        <v>7770000753</v>
      </c>
    </row>
    <row r="756" customFormat="false" ht="12.8" hidden="false" customHeight="false" outlineLevel="0" collapsed="false">
      <c r="A756" s="1" t="n">
        <v>7770000754</v>
      </c>
      <c r="B756" s="7" t="s">
        <v>3229</v>
      </c>
      <c r="C756" s="8"/>
      <c r="D756" s="1" t="n">
        <v>7770000754</v>
      </c>
    </row>
    <row r="757" customFormat="false" ht="12.8" hidden="false" customHeight="false" outlineLevel="0" collapsed="false">
      <c r="A757" s="1" t="n">
        <v>7770000755</v>
      </c>
      <c r="B757" s="7" t="s">
        <v>1390</v>
      </c>
      <c r="C757" s="8"/>
      <c r="D757" s="1" t="n">
        <v>7770000755</v>
      </c>
    </row>
    <row r="758" customFormat="false" ht="12.8" hidden="false" customHeight="false" outlineLevel="0" collapsed="false">
      <c r="A758" s="1" t="n">
        <v>7770000756</v>
      </c>
      <c r="B758" s="7" t="s">
        <v>4783</v>
      </c>
      <c r="C758" s="8"/>
      <c r="D758" s="1" t="n">
        <v>7770000756</v>
      </c>
    </row>
    <row r="759" customFormat="false" ht="12.8" hidden="false" customHeight="false" outlineLevel="0" collapsed="false">
      <c r="A759" s="1" t="n">
        <v>7770000757</v>
      </c>
      <c r="B759" s="7" t="s">
        <v>418</v>
      </c>
      <c r="C759" s="8"/>
      <c r="D759" s="1" t="n">
        <v>7770000757</v>
      </c>
    </row>
    <row r="760" customFormat="false" ht="12.8" hidden="false" customHeight="false" outlineLevel="0" collapsed="false">
      <c r="A760" s="1" t="n">
        <v>7770000758</v>
      </c>
      <c r="B760" s="7" t="s">
        <v>5420</v>
      </c>
      <c r="C760" s="8"/>
      <c r="D760" s="1" t="n">
        <v>7770000758</v>
      </c>
    </row>
    <row r="761" customFormat="false" ht="12.8" hidden="false" customHeight="false" outlineLevel="0" collapsed="false">
      <c r="A761" s="1" t="n">
        <v>7770000759</v>
      </c>
      <c r="B761" s="7" t="s">
        <v>5742</v>
      </c>
      <c r="C761" s="8"/>
      <c r="D761" s="1" t="n">
        <v>7770000759</v>
      </c>
    </row>
    <row r="762" customFormat="false" ht="12.8" hidden="false" customHeight="false" outlineLevel="0" collapsed="false">
      <c r="A762" s="1" t="n">
        <v>7770000760</v>
      </c>
      <c r="B762" s="7" t="s">
        <v>2322</v>
      </c>
      <c r="C762" s="8"/>
      <c r="D762" s="1" t="n">
        <v>7770000760</v>
      </c>
    </row>
    <row r="763" customFormat="false" ht="12.8" hidden="false" customHeight="false" outlineLevel="0" collapsed="false">
      <c r="A763" s="1" t="n">
        <v>7770000761</v>
      </c>
      <c r="B763" s="7" t="s">
        <v>165</v>
      </c>
      <c r="C763" s="8"/>
      <c r="D763" s="1" t="n">
        <v>7770000761</v>
      </c>
    </row>
    <row r="764" customFormat="false" ht="12.8" hidden="false" customHeight="false" outlineLevel="0" collapsed="false">
      <c r="A764" s="1" t="n">
        <v>7770000762</v>
      </c>
      <c r="B764" s="7" t="s">
        <v>4193</v>
      </c>
      <c r="C764" s="8"/>
      <c r="D764" s="1" t="n">
        <v>7770000762</v>
      </c>
    </row>
    <row r="765" customFormat="false" ht="12.8" hidden="false" customHeight="false" outlineLevel="0" collapsed="false">
      <c r="A765" s="1" t="n">
        <v>7770000763</v>
      </c>
      <c r="B765" s="7" t="s">
        <v>1573</v>
      </c>
      <c r="C765" s="8"/>
      <c r="D765" s="1" t="n">
        <v>7770000763</v>
      </c>
    </row>
    <row r="766" customFormat="false" ht="12.8" hidden="false" customHeight="false" outlineLevel="0" collapsed="false">
      <c r="A766" s="1" t="n">
        <v>7770000764</v>
      </c>
      <c r="B766" s="7" t="s">
        <v>4255</v>
      </c>
      <c r="C766" s="8"/>
      <c r="D766" s="1" t="n">
        <v>7770000764</v>
      </c>
    </row>
    <row r="767" customFormat="false" ht="12.8" hidden="false" customHeight="false" outlineLevel="0" collapsed="false">
      <c r="A767" s="1" t="n">
        <v>7770000765</v>
      </c>
      <c r="B767" s="7" t="s">
        <v>4117</v>
      </c>
      <c r="C767" s="8"/>
      <c r="D767" s="1" t="n">
        <v>7770000765</v>
      </c>
    </row>
    <row r="768" customFormat="false" ht="12.8" hidden="false" customHeight="false" outlineLevel="0" collapsed="false">
      <c r="A768" s="1" t="n">
        <v>7770000766</v>
      </c>
      <c r="B768" s="7" t="s">
        <v>2486</v>
      </c>
      <c r="C768" s="8"/>
      <c r="D768" s="1" t="n">
        <v>7770000766</v>
      </c>
    </row>
    <row r="769" customFormat="false" ht="12.8" hidden="false" customHeight="false" outlineLevel="0" collapsed="false">
      <c r="A769" s="1" t="n">
        <v>7770000767</v>
      </c>
      <c r="B769" s="7" t="s">
        <v>2071</v>
      </c>
      <c r="C769" s="8"/>
      <c r="D769" s="1" t="n">
        <v>7770000767</v>
      </c>
    </row>
    <row r="770" customFormat="false" ht="12.8" hidden="false" customHeight="false" outlineLevel="0" collapsed="false">
      <c r="A770" s="1" t="n">
        <v>7770000768</v>
      </c>
      <c r="B770" s="7" t="s">
        <v>1039</v>
      </c>
      <c r="C770" s="8"/>
      <c r="D770" s="1" t="n">
        <v>7770000768</v>
      </c>
    </row>
    <row r="771" customFormat="false" ht="12.8" hidden="false" customHeight="false" outlineLevel="0" collapsed="false">
      <c r="A771" s="1" t="n">
        <v>7770000769</v>
      </c>
      <c r="B771" s="7" t="s">
        <v>4381</v>
      </c>
      <c r="C771" s="8"/>
      <c r="D771" s="1" t="n">
        <v>7770000769</v>
      </c>
    </row>
    <row r="772" customFormat="false" ht="12.8" hidden="false" customHeight="false" outlineLevel="0" collapsed="false">
      <c r="A772" s="1" t="n">
        <v>7770000770</v>
      </c>
      <c r="B772" s="7" t="s">
        <v>6081</v>
      </c>
      <c r="C772" s="8"/>
      <c r="D772" s="1" t="n">
        <v>7770000770</v>
      </c>
    </row>
    <row r="773" customFormat="false" ht="12.8" hidden="false" customHeight="false" outlineLevel="0" collapsed="false">
      <c r="A773" s="1" t="n">
        <v>7770000771</v>
      </c>
      <c r="B773" s="7" t="s">
        <v>6937</v>
      </c>
      <c r="C773" s="8"/>
      <c r="D773" s="1" t="n">
        <v>7770000771</v>
      </c>
    </row>
    <row r="774" customFormat="false" ht="12.8" hidden="false" customHeight="false" outlineLevel="0" collapsed="false">
      <c r="A774" s="1" t="n">
        <v>7770000772</v>
      </c>
      <c r="B774" s="7" t="s">
        <v>511</v>
      </c>
      <c r="C774" s="8"/>
      <c r="D774" s="1" t="n">
        <v>7770000772</v>
      </c>
    </row>
    <row r="775" customFormat="false" ht="12.8" hidden="false" customHeight="false" outlineLevel="0" collapsed="false">
      <c r="A775" s="1" t="n">
        <v>7770000773</v>
      </c>
      <c r="B775" s="7" t="s">
        <v>6485</v>
      </c>
      <c r="C775" s="8"/>
      <c r="D775" s="1" t="n">
        <v>7770000773</v>
      </c>
    </row>
    <row r="776" customFormat="false" ht="12.8" hidden="false" customHeight="false" outlineLevel="0" collapsed="false">
      <c r="A776" s="1" t="n">
        <v>7770000774</v>
      </c>
      <c r="B776" s="7" t="s">
        <v>5252</v>
      </c>
      <c r="C776" s="8"/>
      <c r="D776" s="1" t="n">
        <v>7770000774</v>
      </c>
    </row>
    <row r="777" customFormat="false" ht="12.8" hidden="false" customHeight="false" outlineLevel="0" collapsed="false">
      <c r="A777" s="1" t="n">
        <v>7770000775</v>
      </c>
      <c r="B777" s="7" t="s">
        <v>5776</v>
      </c>
      <c r="C777" s="8"/>
      <c r="D777" s="1" t="n">
        <v>7770000775</v>
      </c>
    </row>
    <row r="778" customFormat="false" ht="12.8" hidden="false" customHeight="false" outlineLevel="0" collapsed="false">
      <c r="A778" s="1" t="n">
        <v>7770000776</v>
      </c>
      <c r="B778" s="7" t="s">
        <v>3514</v>
      </c>
      <c r="C778" s="8"/>
      <c r="D778" s="1" t="n">
        <v>7770000776</v>
      </c>
    </row>
    <row r="779" customFormat="false" ht="12.8" hidden="false" customHeight="false" outlineLevel="0" collapsed="false">
      <c r="A779" s="1" t="n">
        <v>7770000777</v>
      </c>
      <c r="B779" s="7" t="s">
        <v>4817</v>
      </c>
      <c r="C779" s="8"/>
      <c r="D779" s="1" t="n">
        <v>7770000777</v>
      </c>
    </row>
    <row r="780" customFormat="false" ht="12.8" hidden="false" customHeight="false" outlineLevel="0" collapsed="false">
      <c r="A780" s="1" t="n">
        <v>7770000778</v>
      </c>
      <c r="B780" s="7" t="s">
        <v>4153</v>
      </c>
      <c r="C780" s="8"/>
      <c r="D780" s="1" t="n">
        <v>7770000778</v>
      </c>
    </row>
    <row r="781" customFormat="false" ht="12.8" hidden="false" customHeight="false" outlineLevel="0" collapsed="false">
      <c r="A781" s="1" t="n">
        <v>7770000779</v>
      </c>
      <c r="B781" s="7" t="s">
        <v>587</v>
      </c>
      <c r="C781" s="8"/>
      <c r="D781" s="1" t="n">
        <v>7770000779</v>
      </c>
    </row>
    <row r="782" customFormat="false" ht="12.8" hidden="false" customHeight="false" outlineLevel="0" collapsed="false">
      <c r="A782" s="1" t="n">
        <v>7770000780</v>
      </c>
      <c r="B782" s="7" t="s">
        <v>1189</v>
      </c>
      <c r="C782" s="8"/>
      <c r="D782" s="1" t="n">
        <v>7770000780</v>
      </c>
    </row>
    <row r="783" customFormat="false" ht="12.8" hidden="false" customHeight="false" outlineLevel="0" collapsed="false">
      <c r="A783" s="1" t="n">
        <v>7770000781</v>
      </c>
      <c r="B783" s="7" t="s">
        <v>4631</v>
      </c>
      <c r="C783" s="8"/>
      <c r="D783" s="1" t="n">
        <v>7770000781</v>
      </c>
    </row>
    <row r="784" customFormat="false" ht="12.8" hidden="false" customHeight="false" outlineLevel="0" collapsed="false">
      <c r="A784" s="1" t="n">
        <v>7770000782</v>
      </c>
      <c r="B784" s="7" t="s">
        <v>3516</v>
      </c>
      <c r="C784" s="8"/>
      <c r="D784" s="1" t="n">
        <v>7770000782</v>
      </c>
    </row>
    <row r="785" customFormat="false" ht="12.8" hidden="false" customHeight="false" outlineLevel="0" collapsed="false">
      <c r="A785" s="1" t="n">
        <v>7770000783</v>
      </c>
      <c r="B785" s="7" t="s">
        <v>3526</v>
      </c>
      <c r="C785" s="8"/>
      <c r="D785" s="1" t="n">
        <v>7770000783</v>
      </c>
    </row>
    <row r="786" customFormat="false" ht="12.8" hidden="false" customHeight="false" outlineLevel="0" collapsed="false">
      <c r="A786" s="1" t="n">
        <v>7770000784</v>
      </c>
      <c r="B786" s="7" t="s">
        <v>3520</v>
      </c>
      <c r="C786" s="8"/>
      <c r="D786" s="1" t="n">
        <v>7770000784</v>
      </c>
    </row>
    <row r="787" customFormat="false" ht="12.8" hidden="false" customHeight="false" outlineLevel="0" collapsed="false">
      <c r="A787" s="1" t="n">
        <v>7770000785</v>
      </c>
      <c r="B787" s="7" t="s">
        <v>5724</v>
      </c>
      <c r="C787" s="8"/>
      <c r="D787" s="1" t="n">
        <v>7770000785</v>
      </c>
    </row>
    <row r="788" customFormat="false" ht="12.8" hidden="false" customHeight="false" outlineLevel="0" collapsed="false">
      <c r="A788" s="1" t="n">
        <v>7770000786</v>
      </c>
      <c r="B788" s="7" t="s">
        <v>1731</v>
      </c>
      <c r="C788" s="8"/>
      <c r="D788" s="1" t="n">
        <v>7770000786</v>
      </c>
    </row>
    <row r="789" customFormat="false" ht="12.8" hidden="false" customHeight="false" outlineLevel="0" collapsed="false">
      <c r="A789" s="1" t="n">
        <v>7770000787</v>
      </c>
      <c r="B789" s="7" t="s">
        <v>6055</v>
      </c>
      <c r="C789" s="8"/>
      <c r="D789" s="1" t="n">
        <v>7770000787</v>
      </c>
    </row>
    <row r="790" customFormat="false" ht="12.8" hidden="false" customHeight="false" outlineLevel="0" collapsed="false">
      <c r="A790" s="1" t="n">
        <v>7770000788</v>
      </c>
      <c r="B790" s="7" t="s">
        <v>4317</v>
      </c>
      <c r="C790" s="8"/>
      <c r="D790" s="1" t="n">
        <v>7770000788</v>
      </c>
    </row>
    <row r="791" customFormat="false" ht="12.8" hidden="false" customHeight="false" outlineLevel="0" collapsed="false">
      <c r="A791" s="1" t="n">
        <v>7770000789</v>
      </c>
      <c r="B791" s="7" t="s">
        <v>6842</v>
      </c>
      <c r="C791" s="8"/>
      <c r="D791" s="1" t="n">
        <v>7770000789</v>
      </c>
    </row>
    <row r="792" customFormat="false" ht="12.8" hidden="false" customHeight="false" outlineLevel="0" collapsed="false">
      <c r="A792" s="1" t="n">
        <v>7770000790</v>
      </c>
      <c r="B792" s="7" t="s">
        <v>7185</v>
      </c>
      <c r="C792" s="8"/>
      <c r="D792" s="1" t="n">
        <v>7770000790</v>
      </c>
    </row>
    <row r="793" customFormat="false" ht="12.8" hidden="false" customHeight="false" outlineLevel="0" collapsed="false">
      <c r="A793" s="1" t="n">
        <v>7770000791</v>
      </c>
      <c r="B793" s="7" t="s">
        <v>1293</v>
      </c>
      <c r="C793" s="8"/>
      <c r="D793" s="1" t="n">
        <v>7770000791</v>
      </c>
    </row>
    <row r="794" customFormat="false" ht="12.8" hidden="false" customHeight="false" outlineLevel="0" collapsed="false">
      <c r="A794" s="1" t="n">
        <v>7770000792</v>
      </c>
      <c r="B794" s="7" t="s">
        <v>5812</v>
      </c>
      <c r="C794" s="8"/>
      <c r="D794" s="1" t="n">
        <v>7770000792</v>
      </c>
    </row>
    <row r="795" customFormat="false" ht="12.8" hidden="false" customHeight="false" outlineLevel="0" collapsed="false">
      <c r="A795" s="1" t="n">
        <v>7770000793</v>
      </c>
      <c r="B795" s="7" t="s">
        <v>4977</v>
      </c>
      <c r="C795" s="8"/>
      <c r="D795" s="1" t="n">
        <v>7770000793</v>
      </c>
    </row>
    <row r="796" customFormat="false" ht="12.8" hidden="false" customHeight="false" outlineLevel="0" collapsed="false">
      <c r="A796" s="1" t="n">
        <v>7770000794</v>
      </c>
      <c r="B796" s="7" t="s">
        <v>3166</v>
      </c>
      <c r="C796" s="8"/>
      <c r="D796" s="1" t="n">
        <v>7770000794</v>
      </c>
    </row>
    <row r="797" customFormat="false" ht="12.8" hidden="false" customHeight="false" outlineLevel="0" collapsed="false">
      <c r="A797" s="1" t="n">
        <v>7770000795</v>
      </c>
      <c r="B797" s="7" t="s">
        <v>5561</v>
      </c>
      <c r="C797" s="8"/>
      <c r="D797" s="1" t="n">
        <v>7770000795</v>
      </c>
    </row>
    <row r="798" customFormat="false" ht="12.8" hidden="false" customHeight="false" outlineLevel="0" collapsed="false">
      <c r="A798" s="1" t="n">
        <v>7770000796</v>
      </c>
      <c r="B798" s="7" t="s">
        <v>5443</v>
      </c>
      <c r="C798" s="8"/>
      <c r="D798" s="1" t="n">
        <v>7770000796</v>
      </c>
    </row>
    <row r="799" customFormat="false" ht="12.8" hidden="false" customHeight="false" outlineLevel="0" collapsed="false">
      <c r="A799" s="1" t="n">
        <v>7770000797</v>
      </c>
      <c r="B799" s="7" t="s">
        <v>6026</v>
      </c>
      <c r="C799" s="8"/>
      <c r="D799" s="1" t="n">
        <v>7770000797</v>
      </c>
    </row>
    <row r="800" customFormat="false" ht="12.8" hidden="false" customHeight="false" outlineLevel="0" collapsed="false">
      <c r="A800" s="1" t="n">
        <v>7770000798</v>
      </c>
      <c r="B800" s="7" t="s">
        <v>716</v>
      </c>
      <c r="C800" s="8"/>
      <c r="D800" s="1" t="n">
        <v>7770000798</v>
      </c>
    </row>
    <row r="801" customFormat="false" ht="12.8" hidden="false" customHeight="false" outlineLevel="0" collapsed="false">
      <c r="A801" s="1" t="n">
        <v>7770000799</v>
      </c>
      <c r="B801" s="7" t="s">
        <v>5818</v>
      </c>
      <c r="C801" s="8"/>
      <c r="D801" s="1" t="n">
        <v>7770000799</v>
      </c>
    </row>
    <row r="802" customFormat="false" ht="12.8" hidden="false" customHeight="false" outlineLevel="0" collapsed="false">
      <c r="A802" s="1" t="n">
        <v>7770000800</v>
      </c>
      <c r="B802" s="7" t="s">
        <v>1121</v>
      </c>
      <c r="C802" s="8"/>
      <c r="D802" s="1" t="n">
        <v>7770000800</v>
      </c>
    </row>
    <row r="803" customFormat="false" ht="12.8" hidden="false" customHeight="false" outlineLevel="0" collapsed="false">
      <c r="A803" s="1" t="n">
        <v>7770000801</v>
      </c>
      <c r="B803" s="7" t="s">
        <v>5466</v>
      </c>
      <c r="C803" s="8"/>
      <c r="D803" s="1" t="n">
        <v>7770000801</v>
      </c>
    </row>
    <row r="804" customFormat="false" ht="12.8" hidden="false" customHeight="false" outlineLevel="0" collapsed="false">
      <c r="A804" s="1" t="n">
        <v>7770000802</v>
      </c>
      <c r="B804" s="7" t="s">
        <v>1617</v>
      </c>
      <c r="C804" s="8"/>
      <c r="D804" s="1" t="n">
        <v>7770000802</v>
      </c>
    </row>
    <row r="805" customFormat="false" ht="12.8" hidden="false" customHeight="false" outlineLevel="0" collapsed="false">
      <c r="A805" s="1" t="n">
        <v>7770000803</v>
      </c>
      <c r="B805" s="7" t="s">
        <v>1057</v>
      </c>
      <c r="C805" s="8"/>
      <c r="D805" s="1" t="n">
        <v>7770000803</v>
      </c>
    </row>
    <row r="806" customFormat="false" ht="12.8" hidden="false" customHeight="false" outlineLevel="0" collapsed="false">
      <c r="A806" s="1" t="n">
        <v>7770000804</v>
      </c>
      <c r="B806" s="7" t="s">
        <v>6949</v>
      </c>
      <c r="C806" s="8"/>
      <c r="D806" s="1" t="n">
        <v>7770000804</v>
      </c>
    </row>
    <row r="807" customFormat="false" ht="12.8" hidden="false" customHeight="false" outlineLevel="0" collapsed="false">
      <c r="A807" s="1" t="n">
        <v>7770000805</v>
      </c>
      <c r="B807" s="7" t="s">
        <v>3512</v>
      </c>
      <c r="C807" s="8"/>
      <c r="D807" s="1" t="n">
        <v>7770000805</v>
      </c>
    </row>
    <row r="808" customFormat="false" ht="12.8" hidden="false" customHeight="false" outlineLevel="0" collapsed="false">
      <c r="A808" s="1" t="n">
        <v>7770000806</v>
      </c>
      <c r="B808" s="7" t="s">
        <v>3572</v>
      </c>
      <c r="C808" s="8"/>
      <c r="D808" s="1" t="n">
        <v>7770000806</v>
      </c>
    </row>
    <row r="809" customFormat="false" ht="12.8" hidden="false" customHeight="false" outlineLevel="0" collapsed="false">
      <c r="A809" s="1" t="n">
        <v>7770000807</v>
      </c>
      <c r="B809" s="7" t="s">
        <v>4313</v>
      </c>
      <c r="C809" s="8"/>
      <c r="D809" s="1" t="n">
        <v>7770000807</v>
      </c>
    </row>
    <row r="810" customFormat="false" ht="12.8" hidden="false" customHeight="false" outlineLevel="0" collapsed="false">
      <c r="A810" s="1" t="n">
        <v>7770000808</v>
      </c>
      <c r="B810" s="7" t="s">
        <v>3568</v>
      </c>
      <c r="C810" s="8"/>
      <c r="D810" s="1" t="n">
        <v>7770000808</v>
      </c>
    </row>
    <row r="811" customFormat="false" ht="12.8" hidden="false" customHeight="false" outlineLevel="0" collapsed="false">
      <c r="A811" s="1" t="n">
        <v>7770000809</v>
      </c>
      <c r="B811" s="7" t="s">
        <v>5994</v>
      </c>
      <c r="C811" s="8"/>
      <c r="D811" s="1" t="n">
        <v>7770000809</v>
      </c>
    </row>
    <row r="812" customFormat="false" ht="12.8" hidden="false" customHeight="false" outlineLevel="0" collapsed="false">
      <c r="A812" s="1" t="n">
        <v>7770000810</v>
      </c>
      <c r="B812" s="7" t="s">
        <v>5041</v>
      </c>
      <c r="C812" s="8"/>
      <c r="D812" s="1" t="n">
        <v>7770000810</v>
      </c>
    </row>
    <row r="813" customFormat="false" ht="12.8" hidden="false" customHeight="false" outlineLevel="0" collapsed="false">
      <c r="A813" s="1" t="n">
        <v>7770000811</v>
      </c>
      <c r="B813" s="7" t="s">
        <v>6385</v>
      </c>
      <c r="C813" s="8"/>
      <c r="D813" s="1" t="n">
        <v>7770000811</v>
      </c>
    </row>
    <row r="814" customFormat="false" ht="12.8" hidden="false" customHeight="false" outlineLevel="0" collapsed="false">
      <c r="A814" s="1" t="n">
        <v>7770000812</v>
      </c>
      <c r="B814" s="7" t="s">
        <v>5182</v>
      </c>
      <c r="C814" s="8"/>
      <c r="D814" s="1" t="n">
        <v>7770000812</v>
      </c>
    </row>
    <row r="815" customFormat="false" ht="12.8" hidden="false" customHeight="false" outlineLevel="0" collapsed="false">
      <c r="A815" s="1" t="n">
        <v>7770000813</v>
      </c>
      <c r="B815" s="7" t="s">
        <v>2610</v>
      </c>
      <c r="C815" s="8"/>
      <c r="D815" s="1" t="n">
        <v>7770000813</v>
      </c>
    </row>
    <row r="816" customFormat="false" ht="12.8" hidden="false" customHeight="false" outlineLevel="0" collapsed="false">
      <c r="A816" s="1" t="n">
        <v>7770000814</v>
      </c>
      <c r="B816" s="7" t="s">
        <v>2138</v>
      </c>
      <c r="C816" s="8"/>
      <c r="D816" s="1" t="n">
        <v>7770000814</v>
      </c>
    </row>
    <row r="817" customFormat="false" ht="12.8" hidden="false" customHeight="false" outlineLevel="0" collapsed="false">
      <c r="A817" s="1" t="n">
        <v>7770000815</v>
      </c>
      <c r="B817" s="7" t="s">
        <v>4639</v>
      </c>
      <c r="C817" s="8"/>
      <c r="D817" s="1" t="n">
        <v>7770000815</v>
      </c>
    </row>
    <row r="818" customFormat="false" ht="12.8" hidden="false" customHeight="false" outlineLevel="0" collapsed="false">
      <c r="A818" s="1" t="n">
        <v>7770000816</v>
      </c>
      <c r="B818" s="7" t="s">
        <v>6592</v>
      </c>
      <c r="C818" s="8"/>
      <c r="D818" s="1" t="n">
        <v>7770000816</v>
      </c>
    </row>
    <row r="819" customFormat="false" ht="12.8" hidden="false" customHeight="false" outlineLevel="0" collapsed="false">
      <c r="A819" s="1" t="n">
        <v>7770000817</v>
      </c>
      <c r="B819" s="7" t="s">
        <v>5412</v>
      </c>
      <c r="C819" s="8"/>
      <c r="D819" s="1" t="n">
        <v>7770000817</v>
      </c>
    </row>
    <row r="820" customFormat="false" ht="12.8" hidden="false" customHeight="false" outlineLevel="0" collapsed="false">
      <c r="A820" s="1" t="n">
        <v>7770000818</v>
      </c>
      <c r="B820" s="7" t="s">
        <v>3495</v>
      </c>
      <c r="C820" s="8"/>
      <c r="D820" s="1" t="n">
        <v>7770000818</v>
      </c>
    </row>
    <row r="821" customFormat="false" ht="12.8" hidden="false" customHeight="false" outlineLevel="0" collapsed="false">
      <c r="A821" s="1" t="n">
        <v>7770000819</v>
      </c>
      <c r="B821" s="7" t="s">
        <v>4695</v>
      </c>
      <c r="C821" s="8"/>
      <c r="D821" s="1" t="n">
        <v>7770000819</v>
      </c>
    </row>
    <row r="822" customFormat="false" ht="12.8" hidden="false" customHeight="false" outlineLevel="0" collapsed="false">
      <c r="A822" s="1" t="n">
        <v>7770000820</v>
      </c>
      <c r="B822" s="7" t="s">
        <v>5726</v>
      </c>
      <c r="C822" s="8"/>
      <c r="D822" s="1" t="n">
        <v>7770000820</v>
      </c>
    </row>
    <row r="823" customFormat="false" ht="12.8" hidden="false" customHeight="false" outlineLevel="0" collapsed="false">
      <c r="A823" s="1" t="n">
        <v>7770000821</v>
      </c>
      <c r="B823" s="7" t="s">
        <v>5706</v>
      </c>
      <c r="C823" s="8"/>
      <c r="D823" s="1" t="n">
        <v>7770000821</v>
      </c>
    </row>
    <row r="824" customFormat="false" ht="12.8" hidden="false" customHeight="false" outlineLevel="0" collapsed="false">
      <c r="A824" s="1" t="n">
        <v>7770000822</v>
      </c>
      <c r="B824" s="7" t="s">
        <v>2067</v>
      </c>
      <c r="C824" s="8"/>
      <c r="D824" s="1" t="n">
        <v>7770000822</v>
      </c>
    </row>
    <row r="825" customFormat="false" ht="12.8" hidden="false" customHeight="false" outlineLevel="0" collapsed="false">
      <c r="A825" s="1" t="n">
        <v>7770000823</v>
      </c>
      <c r="B825" s="7" t="s">
        <v>4406</v>
      </c>
      <c r="C825" s="8"/>
      <c r="D825" s="1" t="n">
        <v>7770000823</v>
      </c>
    </row>
    <row r="826" customFormat="false" ht="12.8" hidden="false" customHeight="false" outlineLevel="0" collapsed="false">
      <c r="A826" s="1" t="n">
        <v>7770000824</v>
      </c>
      <c r="B826" s="7" t="s">
        <v>2877</v>
      </c>
      <c r="C826" s="8"/>
      <c r="D826" s="1" t="n">
        <v>7770000824</v>
      </c>
    </row>
    <row r="827" customFormat="false" ht="12.8" hidden="false" customHeight="false" outlineLevel="0" collapsed="false">
      <c r="A827" s="1" t="n">
        <v>7770000825</v>
      </c>
      <c r="B827" s="7" t="s">
        <v>509</v>
      </c>
      <c r="C827" s="8"/>
      <c r="D827" s="1" t="n">
        <v>7770000825</v>
      </c>
    </row>
    <row r="828" customFormat="false" ht="12.8" hidden="false" customHeight="false" outlineLevel="0" collapsed="false">
      <c r="A828" s="1" t="n">
        <v>7770000826</v>
      </c>
      <c r="B828" s="7" t="s">
        <v>3090</v>
      </c>
      <c r="C828" s="8"/>
      <c r="D828" s="1" t="n">
        <v>7770000826</v>
      </c>
    </row>
    <row r="829" customFormat="false" ht="12.8" hidden="false" customHeight="false" outlineLevel="0" collapsed="false">
      <c r="A829" s="1" t="n">
        <v>7770000827</v>
      </c>
      <c r="B829" s="7" t="s">
        <v>4797</v>
      </c>
      <c r="C829" s="8"/>
      <c r="D829" s="1" t="n">
        <v>7770000827</v>
      </c>
    </row>
    <row r="830" customFormat="false" ht="12.8" hidden="false" customHeight="false" outlineLevel="0" collapsed="false">
      <c r="A830" s="1" t="n">
        <v>7770000828</v>
      </c>
      <c r="B830" s="7" t="s">
        <v>4890</v>
      </c>
      <c r="C830" s="8"/>
      <c r="D830" s="1" t="n">
        <v>7770000828</v>
      </c>
    </row>
    <row r="831" customFormat="false" ht="12.8" hidden="false" customHeight="false" outlineLevel="0" collapsed="false">
      <c r="A831" s="1" t="n">
        <v>7770000829</v>
      </c>
      <c r="B831" s="7" t="s">
        <v>861</v>
      </c>
      <c r="C831" s="8"/>
      <c r="D831" s="1" t="n">
        <v>7770000829</v>
      </c>
    </row>
    <row r="832" customFormat="false" ht="12.8" hidden="false" customHeight="false" outlineLevel="0" collapsed="false">
      <c r="A832" s="1" t="n">
        <v>7770000830</v>
      </c>
      <c r="B832" s="7" t="s">
        <v>2650</v>
      </c>
      <c r="C832" s="8"/>
      <c r="D832" s="1" t="n">
        <v>7770000830</v>
      </c>
    </row>
    <row r="833" customFormat="false" ht="12.8" hidden="false" customHeight="false" outlineLevel="0" collapsed="false">
      <c r="A833" s="1" t="n">
        <v>7770000831</v>
      </c>
      <c r="B833" s="7" t="s">
        <v>4345</v>
      </c>
      <c r="C833" s="8"/>
      <c r="D833" s="1" t="n">
        <v>7770000831</v>
      </c>
    </row>
    <row r="834" customFormat="false" ht="12.8" hidden="false" customHeight="false" outlineLevel="0" collapsed="false">
      <c r="A834" s="1" t="n">
        <v>7770000832</v>
      </c>
      <c r="B834" s="7" t="s">
        <v>137</v>
      </c>
      <c r="C834" s="8"/>
      <c r="D834" s="1" t="n">
        <v>7770000832</v>
      </c>
    </row>
    <row r="835" customFormat="false" ht="12.8" hidden="false" customHeight="false" outlineLevel="0" collapsed="false">
      <c r="A835" s="1" t="n">
        <v>7770000833</v>
      </c>
      <c r="B835" s="7" t="s">
        <v>6401</v>
      </c>
      <c r="C835" s="8"/>
      <c r="D835" s="1" t="n">
        <v>7770000833</v>
      </c>
    </row>
    <row r="836" customFormat="false" ht="12.8" hidden="false" customHeight="false" outlineLevel="0" collapsed="false">
      <c r="A836" s="1" t="n">
        <v>7770000834</v>
      </c>
      <c r="B836" s="7" t="s">
        <v>2184</v>
      </c>
      <c r="C836" s="8"/>
      <c r="D836" s="1" t="n">
        <v>7770000834</v>
      </c>
    </row>
    <row r="837" customFormat="false" ht="12.8" hidden="false" customHeight="false" outlineLevel="0" collapsed="false">
      <c r="A837" s="1" t="n">
        <v>7770000835</v>
      </c>
      <c r="B837" s="7" t="s">
        <v>5254</v>
      </c>
      <c r="C837" s="8"/>
      <c r="D837" s="1" t="n">
        <v>7770000835</v>
      </c>
    </row>
    <row r="838" customFormat="false" ht="12.8" hidden="false" customHeight="false" outlineLevel="0" collapsed="false">
      <c r="A838" s="1" t="n">
        <v>7770000836</v>
      </c>
      <c r="B838" s="7" t="s">
        <v>6992</v>
      </c>
      <c r="C838" s="8"/>
      <c r="D838" s="1" t="n">
        <v>7770000836</v>
      </c>
    </row>
    <row r="839" customFormat="false" ht="12.8" hidden="false" customHeight="false" outlineLevel="0" collapsed="false">
      <c r="A839" s="1" t="n">
        <v>7770000837</v>
      </c>
      <c r="B839" s="7" t="s">
        <v>5762</v>
      </c>
      <c r="C839" s="8"/>
      <c r="D839" s="1" t="n">
        <v>7770000837</v>
      </c>
    </row>
    <row r="840" customFormat="false" ht="12.8" hidden="false" customHeight="false" outlineLevel="0" collapsed="false">
      <c r="A840" s="1" t="n">
        <v>7770000838</v>
      </c>
      <c r="B840" s="7" t="s">
        <v>5185</v>
      </c>
      <c r="C840" s="8"/>
      <c r="D840" s="1" t="n">
        <v>7770000838</v>
      </c>
    </row>
    <row r="841" customFormat="false" ht="12.8" hidden="false" customHeight="false" outlineLevel="0" collapsed="false">
      <c r="A841" s="1" t="n">
        <v>7770000839</v>
      </c>
      <c r="B841" s="7" t="s">
        <v>2406</v>
      </c>
      <c r="C841" s="8"/>
      <c r="D841" s="1" t="n">
        <v>7770000839</v>
      </c>
    </row>
    <row r="842" customFormat="false" ht="12.8" hidden="false" customHeight="false" outlineLevel="0" collapsed="false">
      <c r="A842" s="1" t="n">
        <v>7770000840</v>
      </c>
      <c r="B842" s="7" t="s">
        <v>5758</v>
      </c>
      <c r="C842" s="8"/>
      <c r="D842" s="1" t="n">
        <v>7770000840</v>
      </c>
    </row>
    <row r="843" customFormat="false" ht="12.8" hidden="false" customHeight="false" outlineLevel="0" collapsed="false">
      <c r="A843" s="1" t="n">
        <v>7770000841</v>
      </c>
      <c r="B843" s="7" t="s">
        <v>5623</v>
      </c>
      <c r="C843" s="8"/>
      <c r="D843" s="1" t="n">
        <v>7770000841</v>
      </c>
    </row>
    <row r="844" customFormat="false" ht="12.8" hidden="false" customHeight="false" outlineLevel="0" collapsed="false">
      <c r="A844" s="1" t="n">
        <v>7770000842</v>
      </c>
      <c r="B844" s="7" t="s">
        <v>5525</v>
      </c>
      <c r="C844" s="8"/>
      <c r="D844" s="1" t="n">
        <v>7770000842</v>
      </c>
    </row>
    <row r="845" customFormat="false" ht="12.8" hidden="false" customHeight="false" outlineLevel="0" collapsed="false">
      <c r="A845" s="1" t="n">
        <v>7770000843</v>
      </c>
      <c r="B845" s="7" t="s">
        <v>5596</v>
      </c>
      <c r="C845" s="8"/>
      <c r="D845" s="1" t="n">
        <v>7770000843</v>
      </c>
    </row>
    <row r="846" customFormat="false" ht="12.8" hidden="false" customHeight="false" outlineLevel="0" collapsed="false">
      <c r="A846" s="1" t="n">
        <v>7770000844</v>
      </c>
      <c r="B846" s="7" t="s">
        <v>3730</v>
      </c>
      <c r="C846" s="8"/>
      <c r="D846" s="1" t="n">
        <v>7770000844</v>
      </c>
    </row>
    <row r="847" customFormat="false" ht="12.8" hidden="false" customHeight="false" outlineLevel="0" collapsed="false">
      <c r="A847" s="1" t="n">
        <v>7770000845</v>
      </c>
      <c r="B847" s="7" t="s">
        <v>6500</v>
      </c>
      <c r="C847" s="8"/>
      <c r="D847" s="1" t="n">
        <v>7770000845</v>
      </c>
    </row>
    <row r="848" customFormat="false" ht="12.8" hidden="false" customHeight="false" outlineLevel="0" collapsed="false">
      <c r="A848" s="1" t="n">
        <v>7770000846</v>
      </c>
      <c r="B848" s="7" t="s">
        <v>5081</v>
      </c>
      <c r="C848" s="8"/>
      <c r="D848" s="1" t="n">
        <v>7770000846</v>
      </c>
    </row>
    <row r="849" customFormat="false" ht="12.8" hidden="false" customHeight="false" outlineLevel="0" collapsed="false">
      <c r="A849" s="1" t="n">
        <v>7770000847</v>
      </c>
      <c r="B849" s="7" t="s">
        <v>6222</v>
      </c>
      <c r="C849" s="8"/>
      <c r="D849" s="1" t="n">
        <v>7770000847</v>
      </c>
    </row>
    <row r="850" customFormat="false" ht="12.8" hidden="false" customHeight="false" outlineLevel="0" collapsed="false">
      <c r="A850" s="1" t="n">
        <v>7770000848</v>
      </c>
      <c r="B850" s="7" t="s">
        <v>2450</v>
      </c>
      <c r="C850" s="8"/>
      <c r="D850" s="1" t="n">
        <v>7770000848</v>
      </c>
    </row>
    <row r="851" customFormat="false" ht="12.8" hidden="false" customHeight="false" outlineLevel="0" collapsed="false">
      <c r="A851" s="1" t="n">
        <v>7770000849</v>
      </c>
      <c r="B851" s="7" t="s">
        <v>4012</v>
      </c>
      <c r="C851" s="8"/>
      <c r="D851" s="1" t="n">
        <v>7770000849</v>
      </c>
    </row>
    <row r="852" customFormat="false" ht="12.8" hidden="false" customHeight="false" outlineLevel="0" collapsed="false">
      <c r="A852" s="1" t="n">
        <v>7770000850</v>
      </c>
      <c r="B852" s="7" t="s">
        <v>5768</v>
      </c>
      <c r="C852" s="8"/>
      <c r="D852" s="1" t="n">
        <v>7770000850</v>
      </c>
    </row>
    <row r="853" customFormat="false" ht="12.8" hidden="false" customHeight="false" outlineLevel="0" collapsed="false">
      <c r="A853" s="1" t="n">
        <v>7770000851</v>
      </c>
      <c r="B853" s="7" t="s">
        <v>708</v>
      </c>
      <c r="C853" s="8"/>
      <c r="D853" s="1" t="n">
        <v>7770000851</v>
      </c>
    </row>
    <row r="854" customFormat="false" ht="12.8" hidden="false" customHeight="false" outlineLevel="0" collapsed="false">
      <c r="A854" s="1" t="n">
        <v>7770000852</v>
      </c>
      <c r="B854" s="7" t="s">
        <v>791</v>
      </c>
      <c r="C854" s="8"/>
      <c r="D854" s="1" t="n">
        <v>7770000852</v>
      </c>
    </row>
    <row r="855" customFormat="false" ht="12.8" hidden="false" customHeight="false" outlineLevel="0" collapsed="false">
      <c r="A855" s="1" t="n">
        <v>7770000853</v>
      </c>
      <c r="B855" s="7" t="s">
        <v>5804</v>
      </c>
      <c r="C855" s="8"/>
      <c r="D855" s="1" t="n">
        <v>7770000853</v>
      </c>
    </row>
    <row r="856" customFormat="false" ht="12.8" hidden="false" customHeight="false" outlineLevel="0" collapsed="false">
      <c r="A856" s="1" t="n">
        <v>7770000854</v>
      </c>
      <c r="B856" s="7" t="s">
        <v>5019</v>
      </c>
      <c r="C856" s="8"/>
      <c r="D856" s="1" t="n">
        <v>7770000854</v>
      </c>
    </row>
    <row r="857" customFormat="false" ht="12.8" hidden="false" customHeight="false" outlineLevel="0" collapsed="false">
      <c r="A857" s="1" t="n">
        <v>7770000855</v>
      </c>
      <c r="B857" s="7" t="s">
        <v>1627</v>
      </c>
      <c r="C857" s="8"/>
      <c r="D857" s="1" t="n">
        <v>7770000855</v>
      </c>
    </row>
    <row r="858" customFormat="false" ht="12.8" hidden="false" customHeight="false" outlineLevel="0" collapsed="false">
      <c r="A858" s="1" t="n">
        <v>7770000856</v>
      </c>
      <c r="B858" s="7" t="s">
        <v>6679</v>
      </c>
      <c r="C858" s="8"/>
      <c r="D858" s="1" t="n">
        <v>7770000856</v>
      </c>
    </row>
    <row r="859" customFormat="false" ht="12.8" hidden="false" customHeight="false" outlineLevel="0" collapsed="false">
      <c r="A859" s="1" t="n">
        <v>7770000857</v>
      </c>
      <c r="B859" s="7" t="s">
        <v>7129</v>
      </c>
      <c r="C859" s="8"/>
      <c r="D859" s="1" t="n">
        <v>7770000857</v>
      </c>
    </row>
    <row r="860" customFormat="false" ht="12.8" hidden="false" customHeight="false" outlineLevel="0" collapsed="false">
      <c r="A860" s="1" t="n">
        <v>7770000858</v>
      </c>
      <c r="B860" s="7" t="s">
        <v>1113</v>
      </c>
      <c r="C860" s="8"/>
      <c r="D860" s="1" t="n">
        <v>7770000858</v>
      </c>
    </row>
    <row r="861" customFormat="false" ht="12.8" hidden="false" customHeight="false" outlineLevel="0" collapsed="false">
      <c r="A861" s="1" t="n">
        <v>7770000859</v>
      </c>
      <c r="B861" s="7" t="s">
        <v>7058</v>
      </c>
      <c r="C861" s="8"/>
      <c r="D861" s="1" t="n">
        <v>7770000859</v>
      </c>
    </row>
    <row r="862" customFormat="false" ht="12.8" hidden="false" customHeight="false" outlineLevel="0" collapsed="false">
      <c r="A862" s="1" t="n">
        <v>7770000860</v>
      </c>
      <c r="B862" s="7" t="s">
        <v>5300</v>
      </c>
      <c r="C862" s="8"/>
      <c r="D862" s="1" t="n">
        <v>7770000860</v>
      </c>
    </row>
    <row r="863" customFormat="false" ht="12.8" hidden="false" customHeight="false" outlineLevel="0" collapsed="false">
      <c r="A863" s="1" t="n">
        <v>7770000861</v>
      </c>
      <c r="B863" s="7" t="s">
        <v>5708</v>
      </c>
      <c r="C863" s="8"/>
      <c r="D863" s="1" t="n">
        <v>7770000861</v>
      </c>
    </row>
    <row r="864" customFormat="false" ht="12.8" hidden="false" customHeight="false" outlineLevel="0" collapsed="false">
      <c r="A864" s="1" t="n">
        <v>7770000862</v>
      </c>
      <c r="B864" s="7" t="s">
        <v>5698</v>
      </c>
      <c r="C864" s="8"/>
      <c r="D864" s="1" t="n">
        <v>7770000862</v>
      </c>
    </row>
    <row r="865" customFormat="false" ht="12.8" hidden="false" customHeight="false" outlineLevel="0" collapsed="false">
      <c r="A865" s="1" t="n">
        <v>7770000863</v>
      </c>
      <c r="B865" s="7" t="s">
        <v>2602</v>
      </c>
      <c r="C865" s="8"/>
      <c r="D865" s="1" t="n">
        <v>7770000863</v>
      </c>
    </row>
    <row r="866" customFormat="false" ht="12.8" hidden="false" customHeight="false" outlineLevel="0" collapsed="false">
      <c r="A866" s="1" t="n">
        <v>7770000864</v>
      </c>
      <c r="B866" s="7" t="s">
        <v>481</v>
      </c>
      <c r="C866" s="8"/>
      <c r="D866" s="1" t="n">
        <v>7770000864</v>
      </c>
    </row>
    <row r="867" customFormat="false" ht="12.8" hidden="false" customHeight="false" outlineLevel="0" collapsed="false">
      <c r="A867" s="1" t="n">
        <v>7770000865</v>
      </c>
      <c r="B867" s="7" t="s">
        <v>2246</v>
      </c>
      <c r="C867" s="8"/>
      <c r="D867" s="1" t="n">
        <v>7770000865</v>
      </c>
    </row>
    <row r="868" customFormat="false" ht="12.8" hidden="false" customHeight="false" outlineLevel="0" collapsed="false">
      <c r="A868" s="1" t="n">
        <v>7770000866</v>
      </c>
      <c r="B868" s="7" t="s">
        <v>1653</v>
      </c>
      <c r="C868" s="8"/>
      <c r="D868" s="1" t="n">
        <v>7770000866</v>
      </c>
    </row>
    <row r="869" customFormat="false" ht="12.8" hidden="false" customHeight="false" outlineLevel="0" collapsed="false">
      <c r="A869" s="1" t="n">
        <v>7770000867</v>
      </c>
      <c r="B869" s="7" t="s">
        <v>5079</v>
      </c>
      <c r="C869" s="8"/>
      <c r="D869" s="1" t="n">
        <v>7770000867</v>
      </c>
    </row>
    <row r="870" customFormat="false" ht="12.8" hidden="false" customHeight="false" outlineLevel="0" collapsed="false">
      <c r="A870" s="1" t="n">
        <v>7770000868</v>
      </c>
      <c r="B870" s="7" t="s">
        <v>3422</v>
      </c>
      <c r="C870" s="8"/>
      <c r="D870" s="1" t="n">
        <v>7770000868</v>
      </c>
    </row>
    <row r="871" customFormat="false" ht="12.8" hidden="false" customHeight="false" outlineLevel="0" collapsed="false">
      <c r="A871" s="1" t="n">
        <v>7770000869</v>
      </c>
      <c r="B871" s="7" t="s">
        <v>6552</v>
      </c>
      <c r="C871" s="8"/>
      <c r="D871" s="1" t="n">
        <v>7770000869</v>
      </c>
    </row>
    <row r="872" customFormat="false" ht="12.8" hidden="false" customHeight="false" outlineLevel="0" collapsed="false">
      <c r="A872" s="1" t="n">
        <v>7770000870</v>
      </c>
      <c r="B872" s="7" t="s">
        <v>299</v>
      </c>
      <c r="C872" s="8"/>
      <c r="D872" s="1" t="n">
        <v>7770000870</v>
      </c>
    </row>
    <row r="873" customFormat="false" ht="12.8" hidden="false" customHeight="false" outlineLevel="0" collapsed="false">
      <c r="A873" s="1" t="n">
        <v>7770000871</v>
      </c>
      <c r="B873" s="7" t="s">
        <v>6619</v>
      </c>
      <c r="C873" s="8"/>
      <c r="D873" s="1" t="n">
        <v>7770000871</v>
      </c>
    </row>
    <row r="874" customFormat="false" ht="12.8" hidden="false" customHeight="false" outlineLevel="0" collapsed="false">
      <c r="A874" s="1" t="n">
        <v>7770000872</v>
      </c>
      <c r="B874" s="7" t="s">
        <v>2154</v>
      </c>
      <c r="C874" s="8"/>
      <c r="D874" s="1" t="n">
        <v>7770000872</v>
      </c>
    </row>
    <row r="875" customFormat="false" ht="12.8" hidden="false" customHeight="false" outlineLevel="0" collapsed="false">
      <c r="A875" s="1" t="n">
        <v>7770000873</v>
      </c>
      <c r="B875" s="7" t="s">
        <v>4006</v>
      </c>
      <c r="C875" s="8"/>
      <c r="D875" s="1" t="n">
        <v>7770000873</v>
      </c>
    </row>
    <row r="876" customFormat="false" ht="12.8" hidden="false" customHeight="false" outlineLevel="0" collapsed="false">
      <c r="A876" s="1" t="n">
        <v>7770000874</v>
      </c>
      <c r="B876" s="7" t="s">
        <v>4022</v>
      </c>
      <c r="C876" s="8"/>
      <c r="D876" s="1" t="n">
        <v>7770000874</v>
      </c>
    </row>
    <row r="877" customFormat="false" ht="12.8" hidden="false" customHeight="false" outlineLevel="0" collapsed="false">
      <c r="A877" s="1" t="n">
        <v>7770000875</v>
      </c>
      <c r="B877" s="7" t="s">
        <v>6226</v>
      </c>
      <c r="C877" s="8"/>
      <c r="D877" s="1" t="n">
        <v>7770000875</v>
      </c>
    </row>
    <row r="878" customFormat="false" ht="12.8" hidden="false" customHeight="false" outlineLevel="0" collapsed="false">
      <c r="A878" s="1" t="n">
        <v>7770000876</v>
      </c>
      <c r="B878" s="7" t="s">
        <v>291</v>
      </c>
      <c r="C878" s="8"/>
      <c r="D878" s="1" t="n">
        <v>7770000876</v>
      </c>
    </row>
    <row r="879" customFormat="false" ht="12.8" hidden="false" customHeight="false" outlineLevel="0" collapsed="false">
      <c r="A879" s="1" t="n">
        <v>7770000877</v>
      </c>
      <c r="B879" s="7" t="s">
        <v>271</v>
      </c>
      <c r="C879" s="8"/>
      <c r="D879" s="1" t="n">
        <v>7770000877</v>
      </c>
    </row>
    <row r="880" customFormat="false" ht="12.8" hidden="false" customHeight="false" outlineLevel="0" collapsed="false">
      <c r="A880" s="1" t="n">
        <v>7770000878</v>
      </c>
      <c r="B880" s="7" t="s">
        <v>5246</v>
      </c>
      <c r="C880" s="8"/>
      <c r="D880" s="1" t="n">
        <v>7770000878</v>
      </c>
    </row>
    <row r="881" customFormat="false" ht="12.8" hidden="false" customHeight="false" outlineLevel="0" collapsed="false">
      <c r="A881" s="1" t="n">
        <v>7770000879</v>
      </c>
      <c r="B881" s="7" t="s">
        <v>1117</v>
      </c>
      <c r="C881" s="8"/>
      <c r="D881" s="1" t="n">
        <v>7770000879</v>
      </c>
    </row>
    <row r="882" customFormat="false" ht="12.8" hidden="false" customHeight="false" outlineLevel="0" collapsed="false">
      <c r="A882" s="1" t="n">
        <v>7770000880</v>
      </c>
      <c r="B882" s="7" t="s">
        <v>2027</v>
      </c>
      <c r="C882" s="8"/>
      <c r="D882" s="1" t="n">
        <v>7770000880</v>
      </c>
    </row>
    <row r="883" customFormat="false" ht="12.8" hidden="false" customHeight="false" outlineLevel="0" collapsed="false">
      <c r="A883" s="1" t="n">
        <v>7770000881</v>
      </c>
      <c r="B883" s="7" t="s">
        <v>6801</v>
      </c>
      <c r="C883" s="8"/>
      <c r="D883" s="1" t="n">
        <v>7770000881</v>
      </c>
    </row>
    <row r="884" customFormat="false" ht="12.8" hidden="false" customHeight="false" outlineLevel="0" collapsed="false">
      <c r="A884" s="1" t="n">
        <v>7770000882</v>
      </c>
      <c r="B884" s="7" t="s">
        <v>5728</v>
      </c>
      <c r="C884" s="8"/>
      <c r="D884" s="1" t="n">
        <v>7770000882</v>
      </c>
    </row>
    <row r="885" customFormat="false" ht="12.8" hidden="false" customHeight="false" outlineLevel="0" collapsed="false">
      <c r="A885" s="1" t="n">
        <v>7770000883</v>
      </c>
      <c r="B885" s="7" t="s">
        <v>5503</v>
      </c>
      <c r="C885" s="8"/>
      <c r="D885" s="1" t="n">
        <v>7770000883</v>
      </c>
    </row>
    <row r="886" customFormat="false" ht="12.8" hidden="false" customHeight="false" outlineLevel="0" collapsed="false">
      <c r="A886" s="1" t="n">
        <v>7770000884</v>
      </c>
      <c r="B886" s="7" t="s">
        <v>706</v>
      </c>
      <c r="C886" s="8"/>
      <c r="D886" s="1" t="n">
        <v>7770000884</v>
      </c>
    </row>
    <row r="887" customFormat="false" ht="12.8" hidden="false" customHeight="false" outlineLevel="0" collapsed="false">
      <c r="A887" s="1" t="n">
        <v>7770000885</v>
      </c>
      <c r="B887" s="7" t="s">
        <v>5045</v>
      </c>
      <c r="C887" s="8"/>
      <c r="D887" s="1" t="n">
        <v>7770000885</v>
      </c>
    </row>
    <row r="888" customFormat="false" ht="12.8" hidden="false" customHeight="false" outlineLevel="0" collapsed="false">
      <c r="A888" s="1" t="n">
        <v>7770000886</v>
      </c>
      <c r="B888" s="7" t="s">
        <v>2706</v>
      </c>
      <c r="C888" s="8"/>
      <c r="D888" s="1" t="n">
        <v>7770000886</v>
      </c>
    </row>
    <row r="889" customFormat="false" ht="12.8" hidden="false" customHeight="false" outlineLevel="0" collapsed="false">
      <c r="A889" s="1" t="n">
        <v>7770000887</v>
      </c>
      <c r="B889" s="7" t="s">
        <v>2120</v>
      </c>
      <c r="C889" s="8"/>
      <c r="D889" s="1" t="n">
        <v>7770000887</v>
      </c>
    </row>
    <row r="890" customFormat="false" ht="12.8" hidden="false" customHeight="false" outlineLevel="0" collapsed="false">
      <c r="A890" s="1" t="n">
        <v>7770000888</v>
      </c>
      <c r="B890" s="7" t="s">
        <v>335</v>
      </c>
      <c r="C890" s="8"/>
      <c r="D890" s="1" t="n">
        <v>7770000888</v>
      </c>
    </row>
    <row r="891" customFormat="false" ht="12.8" hidden="false" customHeight="false" outlineLevel="0" collapsed="false">
      <c r="A891" s="1" t="n">
        <v>7770000889</v>
      </c>
      <c r="B891" s="7" t="s">
        <v>5135</v>
      </c>
      <c r="C891" s="8"/>
      <c r="D891" s="1" t="n">
        <v>7770000889</v>
      </c>
    </row>
    <row r="892" customFormat="false" ht="12.8" hidden="false" customHeight="false" outlineLevel="0" collapsed="false">
      <c r="A892" s="1" t="n">
        <v>7770000890</v>
      </c>
      <c r="B892" s="7" t="s">
        <v>7880</v>
      </c>
      <c r="C892" s="8"/>
      <c r="D892" s="1" t="n">
        <v>7770000890</v>
      </c>
    </row>
    <row r="893" customFormat="false" ht="12.8" hidden="false" customHeight="false" outlineLevel="0" collapsed="false">
      <c r="A893" s="1" t="n">
        <v>7770000891</v>
      </c>
      <c r="B893" s="7" t="s">
        <v>7878</v>
      </c>
      <c r="C893" s="8"/>
      <c r="D893" s="1" t="n">
        <v>7770000891</v>
      </c>
    </row>
    <row r="894" customFormat="false" ht="12.8" hidden="false" customHeight="false" outlineLevel="0" collapsed="false">
      <c r="A894" s="1" t="n">
        <v>7770000892</v>
      </c>
      <c r="B894" s="7" t="s">
        <v>3708</v>
      </c>
      <c r="C894" s="8"/>
      <c r="D894" s="1" t="n">
        <v>7770000892</v>
      </c>
    </row>
    <row r="895" customFormat="false" ht="12.8" hidden="false" customHeight="false" outlineLevel="0" collapsed="false">
      <c r="A895" s="1" t="n">
        <v>7770000893</v>
      </c>
      <c r="B895" s="7" t="s">
        <v>7161</v>
      </c>
      <c r="C895" s="8"/>
      <c r="D895" s="1" t="n">
        <v>7770000893</v>
      </c>
    </row>
    <row r="896" customFormat="false" ht="12.8" hidden="false" customHeight="false" outlineLevel="0" collapsed="false">
      <c r="A896" s="1" t="n">
        <v>7770000894</v>
      </c>
      <c r="B896" s="7" t="s">
        <v>1255</v>
      </c>
      <c r="C896" s="8"/>
      <c r="D896" s="1" t="n">
        <v>7770000894</v>
      </c>
    </row>
    <row r="897" customFormat="false" ht="12.8" hidden="false" customHeight="false" outlineLevel="0" collapsed="false">
      <c r="A897" s="1" t="n">
        <v>7770000895</v>
      </c>
      <c r="B897" s="7" t="s">
        <v>1197</v>
      </c>
      <c r="C897" s="8"/>
      <c r="D897" s="1" t="n">
        <v>7770000895</v>
      </c>
    </row>
    <row r="898" customFormat="false" ht="12.8" hidden="false" customHeight="false" outlineLevel="0" collapsed="false">
      <c r="A898" s="1" t="n">
        <v>7770000896</v>
      </c>
      <c r="B898" s="7" t="s">
        <v>4895</v>
      </c>
      <c r="C898" s="8"/>
      <c r="D898" s="1" t="n">
        <v>7770000896</v>
      </c>
    </row>
    <row r="899" customFormat="false" ht="12.8" hidden="false" customHeight="false" outlineLevel="0" collapsed="false">
      <c r="A899" s="1" t="n">
        <v>7770000897</v>
      </c>
      <c r="B899" s="7" t="s">
        <v>3279</v>
      </c>
      <c r="C899" s="8"/>
      <c r="D899" s="1" t="n">
        <v>7770000897</v>
      </c>
    </row>
    <row r="900" customFormat="false" ht="12.8" hidden="false" customHeight="false" outlineLevel="0" collapsed="false">
      <c r="A900" s="1" t="n">
        <v>7770000898</v>
      </c>
      <c r="B900" s="7" t="s">
        <v>6242</v>
      </c>
      <c r="C900" s="8"/>
      <c r="D900" s="1" t="n">
        <v>7770000898</v>
      </c>
    </row>
    <row r="901" customFormat="false" ht="12.8" hidden="false" customHeight="false" outlineLevel="0" collapsed="false">
      <c r="A901" s="1" t="n">
        <v>7770000899</v>
      </c>
      <c r="B901" s="7" t="s">
        <v>7371</v>
      </c>
      <c r="C901" s="8"/>
      <c r="D901" s="1" t="n">
        <v>7770000899</v>
      </c>
    </row>
    <row r="902" customFormat="false" ht="12.8" hidden="false" customHeight="false" outlineLevel="0" collapsed="false">
      <c r="A902" s="1" t="n">
        <v>7770000900</v>
      </c>
      <c r="B902" s="7" t="s">
        <v>3690</v>
      </c>
      <c r="C902" s="8"/>
      <c r="D902" s="1" t="n">
        <v>7770000900</v>
      </c>
    </row>
    <row r="903" customFormat="false" ht="12.8" hidden="false" customHeight="false" outlineLevel="0" collapsed="false">
      <c r="A903" s="1" t="n">
        <v>7770000901</v>
      </c>
      <c r="B903" s="7" t="s">
        <v>1595</v>
      </c>
      <c r="C903" s="8"/>
      <c r="D903" s="1" t="n">
        <v>7770000901</v>
      </c>
    </row>
    <row r="904" customFormat="false" ht="12.8" hidden="false" customHeight="false" outlineLevel="0" collapsed="false">
      <c r="A904" s="1" t="n">
        <v>7770000902</v>
      </c>
      <c r="B904" s="7" t="s">
        <v>4191</v>
      </c>
      <c r="C904" s="8"/>
      <c r="D904" s="1" t="n">
        <v>7770000902</v>
      </c>
    </row>
    <row r="905" customFormat="false" ht="12.8" hidden="false" customHeight="false" outlineLevel="0" collapsed="false">
      <c r="A905" s="1" t="n">
        <v>7770000903</v>
      </c>
      <c r="B905" s="7" t="s">
        <v>5645</v>
      </c>
      <c r="C905" s="8"/>
      <c r="D905" s="1" t="n">
        <v>7770000903</v>
      </c>
    </row>
    <row r="906" customFormat="false" ht="12.8" hidden="false" customHeight="false" outlineLevel="0" collapsed="false">
      <c r="A906" s="1" t="n">
        <v>7770000904</v>
      </c>
      <c r="B906" s="7" t="s">
        <v>7616</v>
      </c>
      <c r="C906" s="8"/>
      <c r="D906" s="1" t="n">
        <v>7770000904</v>
      </c>
    </row>
    <row r="907" customFormat="false" ht="12.8" hidden="false" customHeight="false" outlineLevel="0" collapsed="false">
      <c r="A907" s="1" t="n">
        <v>7770000905</v>
      </c>
      <c r="B907" s="7" t="s">
        <v>313</v>
      </c>
      <c r="C907" s="8"/>
      <c r="D907" s="1" t="n">
        <v>7770000905</v>
      </c>
    </row>
    <row r="908" customFormat="false" ht="12.8" hidden="false" customHeight="false" outlineLevel="0" collapsed="false">
      <c r="A908" s="1" t="n">
        <v>7770000906</v>
      </c>
      <c r="B908" s="7" t="s">
        <v>1717</v>
      </c>
      <c r="C908" s="8"/>
      <c r="D908" s="1" t="n">
        <v>7770000906</v>
      </c>
    </row>
    <row r="909" customFormat="false" ht="12.8" hidden="false" customHeight="false" outlineLevel="0" collapsed="false">
      <c r="A909" s="1" t="n">
        <v>7770000907</v>
      </c>
      <c r="B909" s="7" t="s">
        <v>5914</v>
      </c>
      <c r="C909" s="8"/>
      <c r="D909" s="1" t="n">
        <v>7770000907</v>
      </c>
    </row>
    <row r="910" customFormat="false" ht="12.8" hidden="false" customHeight="false" outlineLevel="0" collapsed="false">
      <c r="A910" s="1" t="n">
        <v>7770000908</v>
      </c>
      <c r="B910" s="7" t="s">
        <v>6498</v>
      </c>
      <c r="C910" s="8"/>
      <c r="D910" s="1" t="n">
        <v>7770000908</v>
      </c>
    </row>
    <row r="911" customFormat="false" ht="12.8" hidden="false" customHeight="false" outlineLevel="0" collapsed="false">
      <c r="A911" s="1" t="n">
        <v>7770000909</v>
      </c>
      <c r="B911" s="7" t="s">
        <v>2759</v>
      </c>
      <c r="C911" s="8"/>
      <c r="D911" s="1" t="n">
        <v>7770000909</v>
      </c>
    </row>
    <row r="912" customFormat="false" ht="12.8" hidden="false" customHeight="false" outlineLevel="0" collapsed="false">
      <c r="A912" s="1" t="n">
        <v>7770000910</v>
      </c>
      <c r="B912" s="7" t="s">
        <v>2979</v>
      </c>
      <c r="C912" s="8"/>
      <c r="D912" s="1" t="n">
        <v>7770000910</v>
      </c>
    </row>
    <row r="913" customFormat="false" ht="12.8" hidden="false" customHeight="false" outlineLevel="0" collapsed="false">
      <c r="A913" s="1" t="n">
        <v>7770000911</v>
      </c>
      <c r="B913" s="7" t="s">
        <v>4033</v>
      </c>
      <c r="C913" s="8"/>
      <c r="D913" s="1" t="n">
        <v>7770000911</v>
      </c>
    </row>
    <row r="914" customFormat="false" ht="12.8" hidden="false" customHeight="false" outlineLevel="0" collapsed="false">
      <c r="A914" s="1" t="n">
        <v>7770000912</v>
      </c>
      <c r="B914" s="7" t="s">
        <v>2712</v>
      </c>
      <c r="C914" s="8"/>
      <c r="D914" s="1" t="n">
        <v>7770000912</v>
      </c>
    </row>
    <row r="915" customFormat="false" ht="12.8" hidden="false" customHeight="false" outlineLevel="0" collapsed="false">
      <c r="A915" s="1" t="n">
        <v>7770000913</v>
      </c>
      <c r="B915" s="7" t="s">
        <v>4663</v>
      </c>
      <c r="C915" s="8"/>
      <c r="D915" s="1" t="n">
        <v>7770000913</v>
      </c>
    </row>
    <row r="916" customFormat="false" ht="12.8" hidden="false" customHeight="false" outlineLevel="0" collapsed="false">
      <c r="A916" s="1" t="n">
        <v>7770000914</v>
      </c>
      <c r="B916" s="7" t="s">
        <v>5990</v>
      </c>
      <c r="C916" s="8"/>
      <c r="D916" s="1" t="n">
        <v>7770000914</v>
      </c>
    </row>
    <row r="917" customFormat="false" ht="12.8" hidden="false" customHeight="false" outlineLevel="0" collapsed="false">
      <c r="A917" s="1" t="n">
        <v>7770000915</v>
      </c>
      <c r="B917" s="7" t="s">
        <v>3827</v>
      </c>
      <c r="C917" s="8"/>
      <c r="D917" s="1" t="n">
        <v>7770000915</v>
      </c>
    </row>
    <row r="918" customFormat="false" ht="12.8" hidden="false" customHeight="false" outlineLevel="0" collapsed="false">
      <c r="A918" s="1" t="n">
        <v>7770000916</v>
      </c>
      <c r="B918" s="7" t="s">
        <v>2987</v>
      </c>
      <c r="C918" s="8"/>
      <c r="D918" s="1" t="n">
        <v>7770000916</v>
      </c>
    </row>
    <row r="919" customFormat="false" ht="12.8" hidden="false" customHeight="false" outlineLevel="0" collapsed="false">
      <c r="A919" s="1" t="n">
        <v>7770000917</v>
      </c>
      <c r="B919" s="7" t="s">
        <v>5875</v>
      </c>
      <c r="C919" s="8"/>
      <c r="D919" s="1" t="n">
        <v>7770000917</v>
      </c>
    </row>
    <row r="920" customFormat="false" ht="12.8" hidden="false" customHeight="false" outlineLevel="0" collapsed="false">
      <c r="A920" s="1" t="n">
        <v>7770000918</v>
      </c>
      <c r="B920" s="7" t="s">
        <v>7658</v>
      </c>
      <c r="C920" s="8"/>
      <c r="D920" s="1" t="n">
        <v>7770000918</v>
      </c>
    </row>
    <row r="921" customFormat="false" ht="12.8" hidden="false" customHeight="false" outlineLevel="0" collapsed="false">
      <c r="A921" s="1" t="n">
        <v>7770000919</v>
      </c>
      <c r="B921" s="7" t="s">
        <v>5668</v>
      </c>
      <c r="C921" s="8"/>
      <c r="D921" s="1" t="n">
        <v>7770000919</v>
      </c>
    </row>
    <row r="922" customFormat="false" ht="12.8" hidden="false" customHeight="false" outlineLevel="0" collapsed="false">
      <c r="A922" s="1" t="n">
        <v>7770000920</v>
      </c>
      <c r="B922" s="7" t="s">
        <v>4221</v>
      </c>
      <c r="C922" s="8"/>
      <c r="D922" s="1" t="n">
        <v>7770000920</v>
      </c>
    </row>
    <row r="923" customFormat="false" ht="12.8" hidden="false" customHeight="false" outlineLevel="0" collapsed="false">
      <c r="A923" s="1" t="n">
        <v>7770000921</v>
      </c>
      <c r="B923" s="7" t="s">
        <v>2957</v>
      </c>
      <c r="C923" s="8"/>
      <c r="D923" s="1" t="n">
        <v>7770000921</v>
      </c>
    </row>
    <row r="924" customFormat="false" ht="12.8" hidden="false" customHeight="false" outlineLevel="0" collapsed="false">
      <c r="A924" s="1" t="n">
        <v>7770000922</v>
      </c>
      <c r="B924" s="7" t="s">
        <v>6341</v>
      </c>
      <c r="C924" s="8"/>
      <c r="D924" s="1" t="n">
        <v>7770000922</v>
      </c>
    </row>
    <row r="925" customFormat="false" ht="12.8" hidden="false" customHeight="false" outlineLevel="0" collapsed="false">
      <c r="A925" s="1" t="n">
        <v>7770000923</v>
      </c>
      <c r="B925" s="7" t="s">
        <v>6650</v>
      </c>
      <c r="C925" s="8"/>
      <c r="D925" s="1" t="n">
        <v>7770000923</v>
      </c>
    </row>
    <row r="926" customFormat="false" ht="12.8" hidden="false" customHeight="false" outlineLevel="0" collapsed="false">
      <c r="A926" s="1" t="n">
        <v>7770000924</v>
      </c>
      <c r="B926" s="7" t="s">
        <v>6079</v>
      </c>
      <c r="C926" s="8"/>
      <c r="D926" s="1" t="n">
        <v>7770000924</v>
      </c>
    </row>
    <row r="927" customFormat="false" ht="12.8" hidden="false" customHeight="false" outlineLevel="0" collapsed="false">
      <c r="A927" s="1" t="n">
        <v>7770000925</v>
      </c>
      <c r="B927" s="7" t="s">
        <v>3439</v>
      </c>
      <c r="C927" s="8"/>
      <c r="D927" s="1" t="n">
        <v>7770000925</v>
      </c>
    </row>
    <row r="928" customFormat="false" ht="12.8" hidden="false" customHeight="false" outlineLevel="0" collapsed="false">
      <c r="A928" s="1" t="n">
        <v>7770000926</v>
      </c>
      <c r="B928" s="7" t="s">
        <v>2200</v>
      </c>
      <c r="C928" s="8"/>
      <c r="D928" s="1" t="n">
        <v>7770000926</v>
      </c>
    </row>
    <row r="929" customFormat="false" ht="12.8" hidden="false" customHeight="false" outlineLevel="0" collapsed="false">
      <c r="A929" s="1" t="n">
        <v>7770000927</v>
      </c>
      <c r="B929" s="7" t="s">
        <v>2959</v>
      </c>
      <c r="C929" s="8"/>
      <c r="D929" s="1" t="n">
        <v>7770000927</v>
      </c>
    </row>
    <row r="930" customFormat="false" ht="12.8" hidden="false" customHeight="false" outlineLevel="0" collapsed="false">
      <c r="A930" s="1" t="n">
        <v>7770000928</v>
      </c>
      <c r="B930" s="7" t="s">
        <v>2195</v>
      </c>
      <c r="C930" s="8"/>
      <c r="D930" s="1" t="n">
        <v>7770000928</v>
      </c>
    </row>
    <row r="931" customFormat="false" ht="12.8" hidden="false" customHeight="false" outlineLevel="0" collapsed="false">
      <c r="A931" s="1" t="n">
        <v>7770000929</v>
      </c>
      <c r="B931" s="7" t="s">
        <v>7481</v>
      </c>
      <c r="C931" s="8"/>
      <c r="D931" s="1" t="n">
        <v>7770000929</v>
      </c>
    </row>
    <row r="932" customFormat="false" ht="12.8" hidden="false" customHeight="false" outlineLevel="0" collapsed="false">
      <c r="A932" s="1" t="n">
        <v>7770000930</v>
      </c>
      <c r="B932" s="7" t="s">
        <v>2193</v>
      </c>
      <c r="C932" s="8"/>
      <c r="D932" s="1" t="n">
        <v>7770000930</v>
      </c>
    </row>
    <row r="933" customFormat="false" ht="12.8" hidden="false" customHeight="false" outlineLevel="0" collapsed="false">
      <c r="A933" s="1" t="n">
        <v>7770000931</v>
      </c>
      <c r="B933" s="7" t="s">
        <v>4667</v>
      </c>
      <c r="C933" s="8"/>
      <c r="D933" s="1" t="n">
        <v>7770000931</v>
      </c>
    </row>
    <row r="934" customFormat="false" ht="12.8" hidden="false" customHeight="false" outlineLevel="0" collapsed="false">
      <c r="A934" s="1" t="n">
        <v>7770000932</v>
      </c>
      <c r="B934" s="7" t="s">
        <v>7374</v>
      </c>
      <c r="C934" s="8"/>
      <c r="D934" s="1" t="n">
        <v>7770000932</v>
      </c>
    </row>
    <row r="935" customFormat="false" ht="12.8" hidden="false" customHeight="false" outlineLevel="0" collapsed="false">
      <c r="A935" s="1" t="n">
        <v>7770000933</v>
      </c>
      <c r="B935" s="7" t="s">
        <v>3501</v>
      </c>
      <c r="C935" s="8"/>
      <c r="D935" s="1" t="n">
        <v>7770000933</v>
      </c>
    </row>
    <row r="936" customFormat="false" ht="12.8" hidden="false" customHeight="false" outlineLevel="0" collapsed="false">
      <c r="A936" s="1" t="n">
        <v>7770000934</v>
      </c>
      <c r="B936" s="7" t="s">
        <v>5924</v>
      </c>
      <c r="C936" s="8"/>
      <c r="D936" s="1" t="n">
        <v>7770000934</v>
      </c>
    </row>
    <row r="937" customFormat="false" ht="12.8" hidden="false" customHeight="false" outlineLevel="0" collapsed="false">
      <c r="A937" s="1" t="n">
        <v>7770000935</v>
      </c>
      <c r="B937" s="7" t="s">
        <v>2961</v>
      </c>
      <c r="C937" s="8"/>
      <c r="D937" s="1" t="n">
        <v>7770000935</v>
      </c>
    </row>
    <row r="938" customFormat="false" ht="12.8" hidden="false" customHeight="false" outlineLevel="0" collapsed="false">
      <c r="A938" s="1" t="n">
        <v>7770000936</v>
      </c>
      <c r="B938" s="7" t="s">
        <v>5651</v>
      </c>
      <c r="C938" s="8"/>
      <c r="D938" s="1" t="n">
        <v>7770000936</v>
      </c>
    </row>
    <row r="939" customFormat="false" ht="12.8" hidden="false" customHeight="false" outlineLevel="0" collapsed="false">
      <c r="A939" s="1" t="n">
        <v>7770000937</v>
      </c>
      <c r="B939" s="7" t="s">
        <v>2964</v>
      </c>
      <c r="C939" s="8"/>
      <c r="D939" s="1" t="n">
        <v>7770000937</v>
      </c>
    </row>
    <row r="940" customFormat="false" ht="12.8" hidden="false" customHeight="false" outlineLevel="0" collapsed="false">
      <c r="A940" s="1" t="n">
        <v>7770000938</v>
      </c>
      <c r="B940" s="7" t="s">
        <v>6075</v>
      </c>
      <c r="C940" s="8"/>
      <c r="D940" s="1" t="n">
        <v>7770000938</v>
      </c>
    </row>
    <row r="941" customFormat="false" ht="12.8" hidden="false" customHeight="false" outlineLevel="0" collapsed="false">
      <c r="A941" s="1" t="n">
        <v>7770000939</v>
      </c>
      <c r="B941" s="7" t="s">
        <v>5089</v>
      </c>
      <c r="C941" s="8"/>
      <c r="D941" s="1" t="n">
        <v>7770000939</v>
      </c>
    </row>
    <row r="942" customFormat="false" ht="12.8" hidden="false" customHeight="false" outlineLevel="0" collapsed="false">
      <c r="A942" s="1" t="n">
        <v>7770000940</v>
      </c>
      <c r="B942" s="7" t="s">
        <v>4139</v>
      </c>
      <c r="C942" s="8"/>
      <c r="D942" s="1" t="n">
        <v>7770000940</v>
      </c>
    </row>
    <row r="943" customFormat="false" ht="12.8" hidden="false" customHeight="false" outlineLevel="0" collapsed="false">
      <c r="A943" s="1" t="n">
        <v>7770000941</v>
      </c>
      <c r="B943" s="7" t="s">
        <v>5934</v>
      </c>
      <c r="C943" s="8"/>
      <c r="D943" s="1" t="n">
        <v>7770000941</v>
      </c>
    </row>
    <row r="944" customFormat="false" ht="12.8" hidden="false" customHeight="false" outlineLevel="0" collapsed="false">
      <c r="A944" s="1" t="n">
        <v>7770000942</v>
      </c>
      <c r="B944" s="7" t="s">
        <v>4874</v>
      </c>
      <c r="C944" s="8"/>
      <c r="D944" s="1" t="n">
        <v>7770000942</v>
      </c>
    </row>
    <row r="945" customFormat="false" ht="12.8" hidden="false" customHeight="false" outlineLevel="0" collapsed="false">
      <c r="A945" s="1" t="n">
        <v>7770000943</v>
      </c>
      <c r="B945" s="7" t="s">
        <v>3004</v>
      </c>
      <c r="C945" s="8"/>
      <c r="D945" s="1" t="n">
        <v>7770000943</v>
      </c>
    </row>
    <row r="946" customFormat="false" ht="12.8" hidden="false" customHeight="false" outlineLevel="0" collapsed="false">
      <c r="A946" s="1" t="n">
        <v>7770000944</v>
      </c>
      <c r="B946" s="7" t="s">
        <v>2714</v>
      </c>
      <c r="C946" s="8"/>
      <c r="D946" s="1" t="n">
        <v>7770000944</v>
      </c>
    </row>
    <row r="947" customFormat="false" ht="12.8" hidden="false" customHeight="false" outlineLevel="0" collapsed="false">
      <c r="A947" s="1" t="n">
        <v>7770000945</v>
      </c>
      <c r="B947" s="7" t="s">
        <v>2584</v>
      </c>
      <c r="C947" s="8"/>
      <c r="D947" s="1" t="n">
        <v>7770000945</v>
      </c>
    </row>
    <row r="948" customFormat="false" ht="12.8" hidden="false" customHeight="false" outlineLevel="0" collapsed="false">
      <c r="A948" s="1" t="n">
        <v>7770000946</v>
      </c>
      <c r="B948" s="7" t="s">
        <v>6961</v>
      </c>
      <c r="C948" s="8"/>
      <c r="D948" s="1" t="n">
        <v>7770000946</v>
      </c>
    </row>
    <row r="949" customFormat="false" ht="12.8" hidden="false" customHeight="false" outlineLevel="0" collapsed="false">
      <c r="A949" s="1" t="n">
        <v>7770000947</v>
      </c>
      <c r="B949" s="7" t="s">
        <v>7671</v>
      </c>
      <c r="C949" s="8"/>
      <c r="D949" s="1" t="n">
        <v>7770000947</v>
      </c>
    </row>
    <row r="950" customFormat="false" ht="12.8" hidden="false" customHeight="false" outlineLevel="0" collapsed="false">
      <c r="A950" s="1" t="n">
        <v>7770000948</v>
      </c>
      <c r="B950" s="7" t="s">
        <v>7253</v>
      </c>
      <c r="C950" s="8"/>
      <c r="D950" s="1" t="n">
        <v>7770000948</v>
      </c>
    </row>
    <row r="951" customFormat="false" ht="12.8" hidden="false" customHeight="false" outlineLevel="0" collapsed="false">
      <c r="A951" s="1" t="n">
        <v>7770000949</v>
      </c>
      <c r="B951" s="7" t="s">
        <v>1227</v>
      </c>
      <c r="C951" s="8"/>
      <c r="D951" s="1" t="n">
        <v>7770000949</v>
      </c>
    </row>
    <row r="952" customFormat="false" ht="12.8" hidden="false" customHeight="false" outlineLevel="0" collapsed="false">
      <c r="A952" s="1" t="n">
        <v>7770000950</v>
      </c>
      <c r="B952" s="7" t="s">
        <v>4882</v>
      </c>
      <c r="C952" s="8"/>
      <c r="D952" s="1" t="n">
        <v>7770000950</v>
      </c>
    </row>
    <row r="953" customFormat="false" ht="12.8" hidden="false" customHeight="false" outlineLevel="0" collapsed="false">
      <c r="A953" s="1" t="n">
        <v>7770000951</v>
      </c>
      <c r="B953" s="7" t="s">
        <v>7300</v>
      </c>
      <c r="C953" s="8"/>
      <c r="D953" s="1" t="n">
        <v>7770000951</v>
      </c>
    </row>
    <row r="954" customFormat="false" ht="12.8" hidden="false" customHeight="false" outlineLevel="0" collapsed="false">
      <c r="A954" s="1" t="n">
        <v>7770000952</v>
      </c>
      <c r="B954" s="7" t="s">
        <v>6756</v>
      </c>
      <c r="C954" s="8"/>
      <c r="D954" s="1" t="n">
        <v>7770000952</v>
      </c>
    </row>
    <row r="955" customFormat="false" ht="12.8" hidden="false" customHeight="false" outlineLevel="0" collapsed="false">
      <c r="A955" s="1" t="n">
        <v>7770000953</v>
      </c>
      <c r="B955" s="7" t="s">
        <v>4359</v>
      </c>
      <c r="C955" s="8"/>
      <c r="D955" s="1" t="n">
        <v>7770000953</v>
      </c>
    </row>
    <row r="956" customFormat="false" ht="12.8" hidden="false" customHeight="false" outlineLevel="0" collapsed="false">
      <c r="A956" s="1" t="n">
        <v>7770000954</v>
      </c>
      <c r="B956" s="7" t="s">
        <v>5714</v>
      </c>
      <c r="C956" s="8"/>
      <c r="D956" s="1" t="n">
        <v>7770000954</v>
      </c>
    </row>
    <row r="957" customFormat="false" ht="12.8" hidden="false" customHeight="false" outlineLevel="0" collapsed="false">
      <c r="A957" s="1" t="n">
        <v>7770000955</v>
      </c>
      <c r="B957" s="7" t="s">
        <v>4853</v>
      </c>
      <c r="C957" s="8"/>
      <c r="D957" s="1" t="n">
        <v>7770000955</v>
      </c>
    </row>
    <row r="958" customFormat="false" ht="12.8" hidden="false" customHeight="false" outlineLevel="0" collapsed="false">
      <c r="A958" s="1" t="n">
        <v>7770000956</v>
      </c>
      <c r="B958" s="7" t="s">
        <v>1775</v>
      </c>
      <c r="C958" s="8"/>
      <c r="D958" s="1" t="n">
        <v>7770000956</v>
      </c>
    </row>
    <row r="959" customFormat="false" ht="12.8" hidden="false" customHeight="false" outlineLevel="0" collapsed="false">
      <c r="A959" s="1" t="n">
        <v>7770000957</v>
      </c>
      <c r="B959" s="7" t="s">
        <v>4249</v>
      </c>
      <c r="C959" s="8"/>
      <c r="D959" s="1" t="n">
        <v>7770000957</v>
      </c>
    </row>
    <row r="960" customFormat="false" ht="12.8" hidden="false" customHeight="false" outlineLevel="0" collapsed="false">
      <c r="A960" s="1" t="n">
        <v>7770000958</v>
      </c>
      <c r="B960" s="7" t="s">
        <v>4361</v>
      </c>
      <c r="C960" s="8"/>
      <c r="D960" s="1" t="n">
        <v>7770000958</v>
      </c>
    </row>
    <row r="961" customFormat="false" ht="12.8" hidden="false" customHeight="false" outlineLevel="0" collapsed="false">
      <c r="A961" s="1" t="n">
        <v>7770000959</v>
      </c>
      <c r="B961" s="7" t="s">
        <v>2482</v>
      </c>
      <c r="C961" s="8"/>
      <c r="D961" s="1" t="n">
        <v>7770000959</v>
      </c>
    </row>
    <row r="962" customFormat="false" ht="12.8" hidden="false" customHeight="false" outlineLevel="0" collapsed="false">
      <c r="A962" s="1" t="n">
        <v>7770000960</v>
      </c>
      <c r="B962" s="7" t="s">
        <v>4633</v>
      </c>
      <c r="C962" s="8"/>
      <c r="D962" s="1" t="n">
        <v>7770000960</v>
      </c>
    </row>
    <row r="963" customFormat="false" ht="12.8" hidden="false" customHeight="false" outlineLevel="0" collapsed="false">
      <c r="A963" s="1" t="n">
        <v>7770000961</v>
      </c>
      <c r="B963" s="7" t="s">
        <v>3173</v>
      </c>
      <c r="C963" s="8"/>
      <c r="D963" s="1" t="n">
        <v>7770000961</v>
      </c>
    </row>
    <row r="964" customFormat="false" ht="12.8" hidden="false" customHeight="false" outlineLevel="0" collapsed="false">
      <c r="A964" s="1" t="n">
        <v>7770000962</v>
      </c>
      <c r="B964" s="7" t="s">
        <v>5682</v>
      </c>
      <c r="C964" s="8"/>
      <c r="D964" s="1" t="n">
        <v>7770000962</v>
      </c>
    </row>
    <row r="965" customFormat="false" ht="12.8" hidden="false" customHeight="false" outlineLevel="0" collapsed="false">
      <c r="A965" s="1" t="n">
        <v>7770000963</v>
      </c>
      <c r="B965" s="7" t="s">
        <v>7767</v>
      </c>
      <c r="C965" s="8"/>
      <c r="D965" s="1" t="n">
        <v>7770000963</v>
      </c>
    </row>
    <row r="966" customFormat="false" ht="12.8" hidden="false" customHeight="false" outlineLevel="0" collapsed="false">
      <c r="A966" s="1" t="n">
        <v>7770000964</v>
      </c>
      <c r="B966" s="7" t="s">
        <v>606</v>
      </c>
      <c r="C966" s="8"/>
      <c r="D966" s="1" t="n">
        <v>7770000964</v>
      </c>
    </row>
    <row r="967" customFormat="false" ht="12.8" hidden="false" customHeight="false" outlineLevel="0" collapsed="false">
      <c r="A967" s="1" t="n">
        <v>7770000965</v>
      </c>
      <c r="B967" s="7" t="s">
        <v>4872</v>
      </c>
      <c r="C967" s="8"/>
      <c r="D967" s="1" t="n">
        <v>7770000965</v>
      </c>
    </row>
    <row r="968" customFormat="false" ht="12.8" hidden="false" customHeight="false" outlineLevel="0" collapsed="false">
      <c r="A968" s="1" t="n">
        <v>7770000966</v>
      </c>
      <c r="B968" s="7" t="s">
        <v>3372</v>
      </c>
      <c r="C968" s="8"/>
      <c r="D968" s="1" t="n">
        <v>7770000966</v>
      </c>
    </row>
    <row r="969" customFormat="false" ht="12.8" hidden="false" customHeight="false" outlineLevel="0" collapsed="false">
      <c r="A969" s="1" t="n">
        <v>7770000967</v>
      </c>
      <c r="B969" s="7" t="s">
        <v>2049</v>
      </c>
      <c r="C969" s="8"/>
      <c r="D969" s="1" t="n">
        <v>7770000967</v>
      </c>
    </row>
    <row r="970" customFormat="false" ht="12.8" hidden="false" customHeight="false" outlineLevel="0" collapsed="false">
      <c r="A970" s="1" t="n">
        <v>7770000968</v>
      </c>
      <c r="B970" s="7" t="s">
        <v>6718</v>
      </c>
      <c r="C970" s="8"/>
      <c r="D970" s="1" t="n">
        <v>7770000968</v>
      </c>
    </row>
    <row r="971" customFormat="false" ht="12.8" hidden="false" customHeight="false" outlineLevel="0" collapsed="false">
      <c r="A971" s="1" t="n">
        <v>7770000969</v>
      </c>
      <c r="B971" s="7" t="s">
        <v>5766</v>
      </c>
      <c r="C971" s="8"/>
      <c r="D971" s="1" t="n">
        <v>7770000969</v>
      </c>
    </row>
    <row r="972" customFormat="false" ht="12.8" hidden="false" customHeight="false" outlineLevel="0" collapsed="false">
      <c r="A972" s="1" t="n">
        <v>7770000970</v>
      </c>
      <c r="B972" s="7" t="s">
        <v>7872</v>
      </c>
      <c r="C972" s="8"/>
      <c r="D972" s="1" t="n">
        <v>7770000970</v>
      </c>
    </row>
    <row r="973" customFormat="false" ht="12.8" hidden="false" customHeight="false" outlineLevel="0" collapsed="false">
      <c r="A973" s="1" t="n">
        <v>7770000971</v>
      </c>
      <c r="B973" s="7" t="s">
        <v>7860</v>
      </c>
      <c r="C973" s="8"/>
      <c r="D973" s="1" t="n">
        <v>7770000971</v>
      </c>
    </row>
    <row r="974" customFormat="false" ht="12.8" hidden="false" customHeight="false" outlineLevel="0" collapsed="false">
      <c r="A974" s="1" t="n">
        <v>7770000972</v>
      </c>
      <c r="B974" s="7" t="s">
        <v>7876</v>
      </c>
      <c r="C974" s="8"/>
      <c r="D974" s="1" t="n">
        <v>7770000972</v>
      </c>
    </row>
    <row r="975" customFormat="false" ht="12.8" hidden="false" customHeight="false" outlineLevel="0" collapsed="false">
      <c r="A975" s="1" t="n">
        <v>7770000973</v>
      </c>
      <c r="B975" s="7" t="s">
        <v>7862</v>
      </c>
      <c r="C975" s="8"/>
      <c r="D975" s="1" t="n">
        <v>7770000973</v>
      </c>
    </row>
    <row r="976" customFormat="false" ht="12.8" hidden="false" customHeight="false" outlineLevel="0" collapsed="false">
      <c r="A976" s="1" t="n">
        <v>7770000974</v>
      </c>
      <c r="B976" s="7" t="s">
        <v>7866</v>
      </c>
      <c r="C976" s="8"/>
      <c r="D976" s="1" t="n">
        <v>7770000974</v>
      </c>
    </row>
    <row r="977" customFormat="false" ht="12.8" hidden="false" customHeight="false" outlineLevel="0" collapsed="false">
      <c r="A977" s="1" t="n">
        <v>7770000975</v>
      </c>
      <c r="B977" s="7" t="s">
        <v>7730</v>
      </c>
      <c r="C977" s="8"/>
      <c r="D977" s="1" t="n">
        <v>7770000975</v>
      </c>
    </row>
    <row r="978" customFormat="false" ht="12.8" hidden="false" customHeight="false" outlineLevel="0" collapsed="false">
      <c r="A978" s="1" t="n">
        <v>7770000976</v>
      </c>
      <c r="B978" s="7" t="s">
        <v>5222</v>
      </c>
      <c r="C978" s="8"/>
      <c r="D978" s="1" t="n">
        <v>7770000976</v>
      </c>
    </row>
    <row r="979" customFormat="false" ht="12.8" hidden="false" customHeight="false" outlineLevel="0" collapsed="false">
      <c r="A979" s="1" t="n">
        <v>7770000977</v>
      </c>
      <c r="B979" s="7" t="s">
        <v>6284</v>
      </c>
      <c r="C979" s="8"/>
      <c r="D979" s="1" t="n">
        <v>7770000977</v>
      </c>
    </row>
    <row r="980" customFormat="false" ht="12.8" hidden="false" customHeight="false" outlineLevel="0" collapsed="false">
      <c r="A980" s="1" t="n">
        <v>7770000978</v>
      </c>
      <c r="B980" s="7" t="s">
        <v>2442</v>
      </c>
      <c r="C980" s="8"/>
      <c r="D980" s="1" t="n">
        <v>7770000978</v>
      </c>
    </row>
    <row r="981" customFormat="false" ht="12.8" hidden="false" customHeight="false" outlineLevel="0" collapsed="false">
      <c r="A981" s="1" t="n">
        <v>7770000979</v>
      </c>
      <c r="B981" s="7" t="s">
        <v>1090</v>
      </c>
      <c r="C981" s="8"/>
      <c r="D981" s="1" t="n">
        <v>7770000979</v>
      </c>
    </row>
    <row r="982" customFormat="false" ht="12.8" hidden="false" customHeight="false" outlineLevel="0" collapsed="false">
      <c r="A982" s="1" t="n">
        <v>7770000980</v>
      </c>
      <c r="B982" s="7" t="s">
        <v>4343</v>
      </c>
      <c r="C982" s="8"/>
      <c r="D982" s="1" t="n">
        <v>7770000980</v>
      </c>
    </row>
    <row r="983" customFormat="false" ht="12.8" hidden="false" customHeight="false" outlineLevel="0" collapsed="false">
      <c r="A983" s="1" t="n">
        <v>7770000981</v>
      </c>
      <c r="B983" s="7" t="s">
        <v>3817</v>
      </c>
      <c r="C983" s="8"/>
      <c r="D983" s="1" t="n">
        <v>7770000981</v>
      </c>
    </row>
    <row r="984" customFormat="false" ht="12.8" hidden="false" customHeight="false" outlineLevel="0" collapsed="false">
      <c r="A984" s="1" t="n">
        <v>7770000982</v>
      </c>
      <c r="B984" s="7" t="s">
        <v>4207</v>
      </c>
      <c r="C984" s="8"/>
      <c r="D984" s="1" t="n">
        <v>7770000982</v>
      </c>
    </row>
    <row r="985" customFormat="false" ht="12.8" hidden="false" customHeight="false" outlineLevel="0" collapsed="false">
      <c r="A985" s="1" t="n">
        <v>7770000983</v>
      </c>
      <c r="B985" s="7" t="s">
        <v>6024</v>
      </c>
      <c r="C985" s="8"/>
      <c r="D985" s="1" t="n">
        <v>7770000983</v>
      </c>
    </row>
    <row r="986" customFormat="false" ht="12.8" hidden="false" customHeight="false" outlineLevel="0" collapsed="false">
      <c r="A986" s="1" t="n">
        <v>7770000984</v>
      </c>
      <c r="B986" s="7" t="s">
        <v>191</v>
      </c>
      <c r="C986" s="8"/>
      <c r="D986" s="1" t="n">
        <v>7770000984</v>
      </c>
    </row>
    <row r="987" customFormat="false" ht="12.8" hidden="false" customHeight="false" outlineLevel="0" collapsed="false">
      <c r="A987" s="1" t="n">
        <v>7770000985</v>
      </c>
      <c r="B987" s="7" t="s">
        <v>4781</v>
      </c>
      <c r="C987" s="8"/>
      <c r="D987" s="1" t="n">
        <v>7770000985</v>
      </c>
    </row>
    <row r="988" customFormat="false" ht="12.8" hidden="false" customHeight="false" outlineLevel="0" collapsed="false">
      <c r="A988" s="1" t="n">
        <v>7770000986</v>
      </c>
      <c r="B988" s="7" t="s">
        <v>4673</v>
      </c>
      <c r="C988" s="8"/>
      <c r="D988" s="1" t="n">
        <v>7770000986</v>
      </c>
    </row>
    <row r="989" customFormat="false" ht="12.8" hidden="false" customHeight="false" outlineLevel="0" collapsed="false">
      <c r="A989" s="1" t="n">
        <v>7770000987</v>
      </c>
      <c r="B989" s="7" t="s">
        <v>3402</v>
      </c>
      <c r="C989" s="8"/>
      <c r="D989" s="1" t="n">
        <v>7770000987</v>
      </c>
    </row>
    <row r="990" customFormat="false" ht="12.8" hidden="false" customHeight="false" outlineLevel="0" collapsed="false">
      <c r="A990" s="1" t="n">
        <v>7770000988</v>
      </c>
      <c r="B990" s="7" t="s">
        <v>2600</v>
      </c>
      <c r="C990" s="8"/>
      <c r="D990" s="1" t="n">
        <v>7770000988</v>
      </c>
    </row>
    <row r="991" customFormat="false" ht="12.8" hidden="false" customHeight="false" outlineLevel="0" collapsed="false">
      <c r="A991" s="1" t="n">
        <v>7770000989</v>
      </c>
      <c r="B991" s="7" t="s">
        <v>4205</v>
      </c>
      <c r="C991" s="8"/>
      <c r="D991" s="1" t="n">
        <v>7770000989</v>
      </c>
    </row>
    <row r="992" customFormat="false" ht="12.8" hidden="false" customHeight="false" outlineLevel="0" collapsed="false">
      <c r="A992" s="1" t="n">
        <v>7770000990</v>
      </c>
      <c r="B992" s="7" t="s">
        <v>4755</v>
      </c>
      <c r="C992" s="8"/>
      <c r="D992" s="1" t="n">
        <v>7770000990</v>
      </c>
    </row>
    <row r="993" customFormat="false" ht="12.8" hidden="false" customHeight="false" outlineLevel="0" collapsed="false">
      <c r="A993" s="1" t="n">
        <v>7770000991</v>
      </c>
      <c r="B993" s="7" t="s">
        <v>2900</v>
      </c>
      <c r="C993" s="8"/>
      <c r="D993" s="1" t="n">
        <v>7770000991</v>
      </c>
    </row>
    <row r="994" customFormat="false" ht="12.8" hidden="false" customHeight="false" outlineLevel="0" collapsed="false">
      <c r="A994" s="1" t="n">
        <v>7770000992</v>
      </c>
      <c r="B994" s="7" t="s">
        <v>1645</v>
      </c>
      <c r="C994" s="8"/>
      <c r="D994" s="1" t="n">
        <v>7770000992</v>
      </c>
    </row>
    <row r="995" customFormat="false" ht="12.8" hidden="false" customHeight="false" outlineLevel="0" collapsed="false">
      <c r="A995" s="1" t="n">
        <v>7770000993</v>
      </c>
      <c r="B995" s="7" t="s">
        <v>6202</v>
      </c>
      <c r="C995" s="8"/>
      <c r="D995" s="1" t="n">
        <v>7770000993</v>
      </c>
    </row>
    <row r="996" customFormat="false" ht="12.8" hidden="false" customHeight="false" outlineLevel="0" collapsed="false">
      <c r="A996" s="1" t="n">
        <v>7770000994</v>
      </c>
      <c r="B996" s="7" t="s">
        <v>3543</v>
      </c>
      <c r="C996" s="8"/>
      <c r="D996" s="1" t="n">
        <v>7770000994</v>
      </c>
    </row>
    <row r="997" customFormat="false" ht="12.8" hidden="false" customHeight="false" outlineLevel="0" collapsed="false">
      <c r="A997" s="1" t="n">
        <v>7770000995</v>
      </c>
      <c r="B997" s="7" t="s">
        <v>3677</v>
      </c>
      <c r="C997" s="8"/>
      <c r="D997" s="1" t="n">
        <v>7770000995</v>
      </c>
    </row>
    <row r="998" customFormat="false" ht="12.8" hidden="false" customHeight="false" outlineLevel="0" collapsed="false">
      <c r="A998" s="1" t="n">
        <v>7770000996</v>
      </c>
      <c r="B998" s="7" t="s">
        <v>1551</v>
      </c>
      <c r="C998" s="8"/>
      <c r="D998" s="1" t="n">
        <v>7770000996</v>
      </c>
    </row>
    <row r="999" customFormat="false" ht="12.8" hidden="false" customHeight="false" outlineLevel="0" collapsed="false">
      <c r="A999" s="1" t="n">
        <v>7770000997</v>
      </c>
      <c r="B999" s="7" t="s">
        <v>5643</v>
      </c>
      <c r="C999" s="8"/>
      <c r="D999" s="1" t="n">
        <v>7770000997</v>
      </c>
    </row>
    <row r="1000" customFormat="false" ht="12.8" hidden="false" customHeight="false" outlineLevel="0" collapsed="false">
      <c r="A1000" s="1" t="n">
        <v>7770000998</v>
      </c>
      <c r="B1000" s="7" t="s">
        <v>797</v>
      </c>
      <c r="C1000" s="8"/>
      <c r="D1000" s="1" t="n">
        <v>7770000998</v>
      </c>
    </row>
    <row r="1001" customFormat="false" ht="12.8" hidden="false" customHeight="false" outlineLevel="0" collapsed="false">
      <c r="A1001" s="1" t="n">
        <v>7770000999</v>
      </c>
      <c r="B1001" s="7" t="s">
        <v>803</v>
      </c>
      <c r="C1001" s="8"/>
      <c r="D1001" s="1" t="n">
        <v>7770000999</v>
      </c>
    </row>
    <row r="1002" customFormat="false" ht="12.8" hidden="false" customHeight="false" outlineLevel="0" collapsed="false">
      <c r="A1002" s="1" t="n">
        <v>7770001000</v>
      </c>
      <c r="B1002" s="7" t="s">
        <v>565</v>
      </c>
      <c r="C1002" s="8"/>
      <c r="D1002" s="1" t="n">
        <v>7770001000</v>
      </c>
    </row>
    <row r="1003" customFormat="false" ht="12.8" hidden="false" customHeight="false" outlineLevel="0" collapsed="false">
      <c r="A1003" s="1" t="n">
        <v>7770001001</v>
      </c>
      <c r="B1003" s="7" t="s">
        <v>1464</v>
      </c>
      <c r="C1003" s="8"/>
      <c r="D1003" s="1" t="n">
        <v>7770001001</v>
      </c>
    </row>
    <row r="1004" customFormat="false" ht="12.8" hidden="false" customHeight="false" outlineLevel="0" collapsed="false">
      <c r="A1004" s="1" t="n">
        <v>7770001002</v>
      </c>
      <c r="B1004" s="7" t="s">
        <v>813</v>
      </c>
      <c r="C1004" s="8"/>
      <c r="D1004" s="1" t="n">
        <v>7770001002</v>
      </c>
    </row>
    <row r="1005" customFormat="false" ht="12.8" hidden="false" customHeight="false" outlineLevel="0" collapsed="false">
      <c r="A1005" s="1" t="n">
        <v>7770001003</v>
      </c>
      <c r="B1005" s="7" t="s">
        <v>6393</v>
      </c>
      <c r="C1005" s="8"/>
      <c r="D1005" s="1" t="n">
        <v>7770001003</v>
      </c>
    </row>
    <row r="1006" customFormat="false" ht="12.8" hidden="false" customHeight="false" outlineLevel="0" collapsed="false">
      <c r="A1006" s="1" t="n">
        <v>7770001004</v>
      </c>
      <c r="B1006" s="7" t="s">
        <v>485</v>
      </c>
      <c r="C1006" s="8"/>
      <c r="D1006" s="1" t="n">
        <v>7770001004</v>
      </c>
    </row>
    <row r="1007" customFormat="false" ht="12.8" hidden="false" customHeight="false" outlineLevel="0" collapsed="false">
      <c r="A1007" s="1" t="n">
        <v>7770001005</v>
      </c>
      <c r="B1007" s="7" t="s">
        <v>819</v>
      </c>
      <c r="C1007" s="8"/>
      <c r="D1007" s="1" t="n">
        <v>7770001005</v>
      </c>
    </row>
    <row r="1008" customFormat="false" ht="12.8" hidden="false" customHeight="false" outlineLevel="0" collapsed="false">
      <c r="A1008" s="1" t="n">
        <v>7770001006</v>
      </c>
      <c r="B1008" s="7" t="s">
        <v>823</v>
      </c>
      <c r="C1008" s="8"/>
      <c r="D1008" s="1" t="n">
        <v>7770001006</v>
      </c>
    </row>
    <row r="1009" customFormat="false" ht="12.8" hidden="false" customHeight="false" outlineLevel="0" collapsed="false">
      <c r="A1009" s="1" t="n">
        <v>7770001007</v>
      </c>
      <c r="B1009" s="7" t="s">
        <v>809</v>
      </c>
      <c r="C1009" s="8"/>
      <c r="D1009" s="1" t="n">
        <v>7770001007</v>
      </c>
    </row>
    <row r="1010" customFormat="false" ht="12.8" hidden="false" customHeight="false" outlineLevel="0" collapsed="false">
      <c r="A1010" s="1" t="n">
        <v>7770001008</v>
      </c>
      <c r="B1010" s="7" t="s">
        <v>811</v>
      </c>
      <c r="C1010" s="8"/>
      <c r="D1010" s="1" t="n">
        <v>7770001008</v>
      </c>
    </row>
    <row r="1011" customFormat="false" ht="12.8" hidden="false" customHeight="false" outlineLevel="0" collapsed="false">
      <c r="A1011" s="1" t="n">
        <v>7770001009</v>
      </c>
      <c r="B1011" s="7" t="s">
        <v>817</v>
      </c>
      <c r="C1011" s="8"/>
      <c r="D1011" s="1" t="n">
        <v>7770001009</v>
      </c>
    </row>
    <row r="1012" customFormat="false" ht="12.8" hidden="false" customHeight="false" outlineLevel="0" collapsed="false">
      <c r="A1012" s="1" t="n">
        <v>7770001010</v>
      </c>
      <c r="B1012" s="7" t="s">
        <v>3902</v>
      </c>
      <c r="C1012" s="8"/>
      <c r="D1012" s="1" t="n">
        <v>7770001010</v>
      </c>
    </row>
    <row r="1013" customFormat="false" ht="12.8" hidden="false" customHeight="false" outlineLevel="0" collapsed="false">
      <c r="A1013" s="1" t="n">
        <v>7770001011</v>
      </c>
      <c r="B1013" s="7" t="s">
        <v>1461</v>
      </c>
      <c r="C1013" s="8"/>
      <c r="D1013" s="1" t="n">
        <v>7770001011</v>
      </c>
    </row>
    <row r="1014" customFormat="false" ht="12.8" hidden="false" customHeight="false" outlineLevel="0" collapsed="false">
      <c r="A1014" s="1" t="n">
        <v>7770001012</v>
      </c>
      <c r="B1014" s="7" t="s">
        <v>5124</v>
      </c>
      <c r="C1014" s="8"/>
      <c r="D1014" s="1" t="n">
        <v>7770001012</v>
      </c>
    </row>
    <row r="1015" customFormat="false" ht="12.8" hidden="false" customHeight="false" outlineLevel="0" collapsed="false">
      <c r="A1015" s="1" t="n">
        <v>7770001013</v>
      </c>
      <c r="B1015" s="7" t="s">
        <v>1068</v>
      </c>
      <c r="C1015" s="8"/>
      <c r="D1015" s="1" t="n">
        <v>7770001013</v>
      </c>
    </row>
    <row r="1016" customFormat="false" ht="12.8" hidden="false" customHeight="false" outlineLevel="0" collapsed="false">
      <c r="A1016" s="1" t="n">
        <v>7770001014</v>
      </c>
      <c r="B1016" s="7" t="s">
        <v>7668</v>
      </c>
      <c r="C1016" s="8"/>
      <c r="D1016" s="1" t="n">
        <v>7770001014</v>
      </c>
    </row>
    <row r="1017" customFormat="false" ht="12.8" hidden="false" customHeight="false" outlineLevel="0" collapsed="false">
      <c r="A1017" s="1" t="n">
        <v>7770001015</v>
      </c>
      <c r="B1017" s="7" t="s">
        <v>6101</v>
      </c>
      <c r="C1017" s="8"/>
      <c r="D1017" s="1" t="n">
        <v>7770001015</v>
      </c>
    </row>
    <row r="1018" customFormat="false" ht="12.8" hidden="false" customHeight="false" outlineLevel="0" collapsed="false">
      <c r="A1018" s="1" t="n">
        <v>7770001016</v>
      </c>
      <c r="B1018" s="7" t="s">
        <v>855</v>
      </c>
      <c r="C1018" s="8"/>
      <c r="D1018" s="1" t="n">
        <v>7770001016</v>
      </c>
    </row>
    <row r="1019" customFormat="false" ht="12.8" hidden="false" customHeight="false" outlineLevel="0" collapsed="false">
      <c r="A1019" s="1" t="n">
        <v>7770001017</v>
      </c>
      <c r="B1019" s="7" t="s">
        <v>3805</v>
      </c>
      <c r="C1019" s="8"/>
      <c r="D1019" s="1" t="n">
        <v>7770001017</v>
      </c>
    </row>
    <row r="1020" customFormat="false" ht="12.8" hidden="false" customHeight="false" outlineLevel="0" collapsed="false">
      <c r="A1020" s="1" t="n">
        <v>7770001018</v>
      </c>
      <c r="B1020" s="7" t="s">
        <v>3638</v>
      </c>
      <c r="C1020" s="8"/>
      <c r="D1020" s="1" t="n">
        <v>7770001018</v>
      </c>
    </row>
    <row r="1021" customFormat="false" ht="12.8" hidden="false" customHeight="false" outlineLevel="0" collapsed="false">
      <c r="A1021" s="1" t="n">
        <v>7770001019</v>
      </c>
      <c r="B1021" s="7" t="s">
        <v>3642</v>
      </c>
      <c r="C1021" s="8"/>
      <c r="D1021" s="1" t="n">
        <v>7770001019</v>
      </c>
    </row>
    <row r="1022" customFormat="false" ht="12.8" hidden="false" customHeight="false" outlineLevel="0" collapsed="false">
      <c r="A1022" s="1" t="n">
        <v>7770001020</v>
      </c>
      <c r="B1022" s="7" t="s">
        <v>4862</v>
      </c>
      <c r="C1022" s="8"/>
      <c r="D1022" s="1" t="n">
        <v>7770001020</v>
      </c>
    </row>
    <row r="1023" customFormat="false" ht="12.8" hidden="false" customHeight="false" outlineLevel="0" collapsed="false">
      <c r="A1023" s="1" t="n">
        <v>7770001021</v>
      </c>
      <c r="B1023" s="7" t="s">
        <v>6721</v>
      </c>
      <c r="C1023" s="8"/>
      <c r="D1023" s="1" t="n">
        <v>7770001021</v>
      </c>
    </row>
    <row r="1024" customFormat="false" ht="12.8" hidden="false" customHeight="false" outlineLevel="0" collapsed="false">
      <c r="A1024" s="1" t="n">
        <v>7770001022</v>
      </c>
      <c r="B1024" s="7" t="s">
        <v>410</v>
      </c>
      <c r="C1024" s="8"/>
      <c r="D1024" s="1" t="n">
        <v>7770001022</v>
      </c>
    </row>
    <row r="1025" customFormat="false" ht="12.8" hidden="false" customHeight="false" outlineLevel="0" collapsed="false">
      <c r="A1025" s="1" t="n">
        <v>7770001023</v>
      </c>
      <c r="B1025" s="7" t="s">
        <v>4197</v>
      </c>
      <c r="C1025" s="8"/>
      <c r="D1025" s="1" t="n">
        <v>7770001023</v>
      </c>
    </row>
    <row r="1026" customFormat="false" ht="12.8" hidden="false" customHeight="false" outlineLevel="0" collapsed="false">
      <c r="A1026" s="1" t="n">
        <v>7770001024</v>
      </c>
      <c r="B1026" s="7" t="s">
        <v>2683</v>
      </c>
      <c r="C1026" s="8"/>
      <c r="D1026" s="1" t="n">
        <v>7770001024</v>
      </c>
    </row>
    <row r="1027" customFormat="false" ht="12.8" hidden="false" customHeight="false" outlineLevel="0" collapsed="false">
      <c r="A1027" s="1" t="n">
        <v>7770001025</v>
      </c>
      <c r="B1027" s="7" t="s">
        <v>5573</v>
      </c>
      <c r="C1027" s="8"/>
      <c r="D1027" s="1" t="n">
        <v>7770001025</v>
      </c>
    </row>
    <row r="1028" customFormat="false" ht="12.8" hidden="false" customHeight="false" outlineLevel="0" collapsed="false">
      <c r="A1028" s="1" t="n">
        <v>7770001026</v>
      </c>
      <c r="B1028" s="7" t="s">
        <v>7508</v>
      </c>
      <c r="C1028" s="8"/>
      <c r="D1028" s="1" t="n">
        <v>7770001026</v>
      </c>
    </row>
    <row r="1029" customFormat="false" ht="12.8" hidden="false" customHeight="false" outlineLevel="0" collapsed="false">
      <c r="A1029" s="1" t="n">
        <v>7770001027</v>
      </c>
      <c r="B1029" s="7" t="s">
        <v>6901</v>
      </c>
      <c r="C1029" s="8"/>
      <c r="D1029" s="1" t="n">
        <v>7770001027</v>
      </c>
    </row>
    <row r="1030" customFormat="false" ht="12.8" hidden="false" customHeight="false" outlineLevel="0" collapsed="false">
      <c r="A1030" s="1" t="n">
        <v>7770001028</v>
      </c>
      <c r="B1030" s="7" t="s">
        <v>1857</v>
      </c>
      <c r="C1030" s="8"/>
      <c r="D1030" s="1" t="n">
        <v>7770001028</v>
      </c>
    </row>
    <row r="1031" customFormat="false" ht="12.8" hidden="false" customHeight="false" outlineLevel="0" collapsed="false">
      <c r="A1031" s="1" t="n">
        <v>7770001029</v>
      </c>
      <c r="B1031" s="7" t="s">
        <v>1849</v>
      </c>
      <c r="C1031" s="8"/>
      <c r="D1031" s="1" t="n">
        <v>7770001029</v>
      </c>
    </row>
    <row r="1032" customFormat="false" ht="12.8" hidden="false" customHeight="false" outlineLevel="0" collapsed="false">
      <c r="A1032" s="1" t="n">
        <v>7770001030</v>
      </c>
      <c r="B1032" s="7" t="s">
        <v>1821</v>
      </c>
      <c r="C1032" s="8"/>
      <c r="D1032" s="1" t="n">
        <v>7770001030</v>
      </c>
    </row>
    <row r="1033" customFormat="false" ht="12.8" hidden="false" customHeight="false" outlineLevel="0" collapsed="false">
      <c r="A1033" s="1" t="n">
        <v>7770001031</v>
      </c>
      <c r="B1033" s="7" t="s">
        <v>1855</v>
      </c>
      <c r="C1033" s="8"/>
      <c r="D1033" s="1" t="n">
        <v>7770001031</v>
      </c>
    </row>
    <row r="1034" customFormat="false" ht="12.8" hidden="false" customHeight="false" outlineLevel="0" collapsed="false">
      <c r="A1034" s="1" t="n">
        <v>7770001032</v>
      </c>
      <c r="B1034" s="7" t="s">
        <v>1859</v>
      </c>
      <c r="C1034" s="8"/>
      <c r="D1034" s="1" t="n">
        <v>7770001032</v>
      </c>
    </row>
    <row r="1035" customFormat="false" ht="12.8" hidden="false" customHeight="false" outlineLevel="0" collapsed="false">
      <c r="A1035" s="1" t="n">
        <v>7770001033</v>
      </c>
      <c r="B1035" s="7" t="s">
        <v>1851</v>
      </c>
      <c r="C1035" s="8"/>
      <c r="D1035" s="1" t="n">
        <v>7770001033</v>
      </c>
    </row>
    <row r="1036" customFormat="false" ht="12.8" hidden="false" customHeight="false" outlineLevel="0" collapsed="false">
      <c r="A1036" s="1" t="n">
        <v>7770001034</v>
      </c>
      <c r="B1036" s="7" t="s">
        <v>6913</v>
      </c>
      <c r="C1036" s="8"/>
      <c r="D1036" s="1" t="n">
        <v>7770001034</v>
      </c>
    </row>
    <row r="1037" customFormat="false" ht="12.8" hidden="false" customHeight="false" outlineLevel="0" collapsed="false">
      <c r="A1037" s="1" t="n">
        <v>7770001035</v>
      </c>
      <c r="B1037" s="7" t="s">
        <v>4992</v>
      </c>
      <c r="C1037" s="8"/>
      <c r="D1037" s="1" t="n">
        <v>7770001035</v>
      </c>
    </row>
    <row r="1038" customFormat="false" ht="12.8" hidden="false" customHeight="false" outlineLevel="0" collapsed="false">
      <c r="A1038" s="1" t="n">
        <v>7770001036</v>
      </c>
      <c r="B1038" s="7" t="s">
        <v>2676</v>
      </c>
      <c r="C1038" s="8"/>
      <c r="D1038" s="1" t="n">
        <v>7770001036</v>
      </c>
    </row>
    <row r="1039" customFormat="false" ht="12.8" hidden="false" customHeight="false" outlineLevel="0" collapsed="false">
      <c r="A1039" s="1" t="n">
        <v>7770001037</v>
      </c>
      <c r="B1039" s="7" t="s">
        <v>5982</v>
      </c>
      <c r="C1039" s="8"/>
      <c r="D1039" s="1" t="n">
        <v>7770001037</v>
      </c>
    </row>
    <row r="1040" customFormat="false" ht="12.8" hidden="false" customHeight="false" outlineLevel="0" collapsed="false">
      <c r="A1040" s="1" t="n">
        <v>7770001038</v>
      </c>
      <c r="B1040" s="7" t="s">
        <v>3014</v>
      </c>
      <c r="C1040" s="8"/>
      <c r="D1040" s="1" t="n">
        <v>7770001038</v>
      </c>
    </row>
    <row r="1041" customFormat="false" ht="12.8" hidden="false" customHeight="false" outlineLevel="0" collapsed="false">
      <c r="A1041" s="1" t="n">
        <v>7770001039</v>
      </c>
      <c r="B1041" s="7" t="s">
        <v>6451</v>
      </c>
      <c r="C1041" s="8"/>
      <c r="D1041" s="1" t="n">
        <v>7770001039</v>
      </c>
    </row>
    <row r="1042" customFormat="false" ht="12.8" hidden="false" customHeight="false" outlineLevel="0" collapsed="false">
      <c r="A1042" s="1" t="n">
        <v>7770001040</v>
      </c>
      <c r="B1042" s="7" t="s">
        <v>2995</v>
      </c>
      <c r="C1042" s="8"/>
      <c r="D1042" s="1" t="n">
        <v>7770001040</v>
      </c>
    </row>
    <row r="1043" customFormat="false" ht="12.8" hidden="false" customHeight="false" outlineLevel="0" collapsed="false">
      <c r="A1043" s="1" t="n">
        <v>7770001041</v>
      </c>
      <c r="B1043" s="7" t="s">
        <v>5901</v>
      </c>
      <c r="C1043" s="8"/>
      <c r="D1043" s="1" t="n">
        <v>7770001041</v>
      </c>
    </row>
    <row r="1044" customFormat="false" ht="12.8" hidden="false" customHeight="false" outlineLevel="0" collapsed="false">
      <c r="A1044" s="1" t="n">
        <v>7770001042</v>
      </c>
      <c r="B1044" s="7" t="s">
        <v>2740</v>
      </c>
      <c r="C1044" s="8"/>
      <c r="D1044" s="1" t="n">
        <v>7770001042</v>
      </c>
    </row>
    <row r="1045" customFormat="false" ht="12.8" hidden="false" customHeight="false" outlineLevel="0" collapsed="false">
      <c r="A1045" s="1" t="n">
        <v>7770001043</v>
      </c>
      <c r="B1045" s="7" t="s">
        <v>5380</v>
      </c>
      <c r="C1045" s="8"/>
      <c r="D1045" s="1" t="n">
        <v>7770001043</v>
      </c>
    </row>
    <row r="1046" customFormat="false" ht="12.8" hidden="false" customHeight="false" outlineLevel="0" collapsed="false">
      <c r="A1046" s="1" t="n">
        <v>7770001044</v>
      </c>
      <c r="B1046" s="7" t="s">
        <v>7704</v>
      </c>
      <c r="C1046" s="8"/>
      <c r="D1046" s="1" t="n">
        <v>7770001044</v>
      </c>
    </row>
    <row r="1047" customFormat="false" ht="12.8" hidden="false" customHeight="false" outlineLevel="0" collapsed="false">
      <c r="A1047" s="1" t="n">
        <v>7770001045</v>
      </c>
      <c r="B1047" s="7" t="s">
        <v>1527</v>
      </c>
      <c r="C1047" s="8"/>
      <c r="D1047" s="1" t="n">
        <v>7770001045</v>
      </c>
    </row>
    <row r="1048" customFormat="false" ht="12.8" hidden="false" customHeight="false" outlineLevel="0" collapsed="false">
      <c r="A1048" s="1" t="n">
        <v>7770001046</v>
      </c>
      <c r="B1048" s="7" t="s">
        <v>1412</v>
      </c>
      <c r="C1048" s="8"/>
      <c r="D1048" s="1" t="n">
        <v>7770001046</v>
      </c>
    </row>
    <row r="1049" customFormat="false" ht="12.8" hidden="false" customHeight="false" outlineLevel="0" collapsed="false">
      <c r="A1049" s="1" t="n">
        <v>7770001047</v>
      </c>
      <c r="B1049" s="7" t="s">
        <v>1414</v>
      </c>
      <c r="C1049" s="8"/>
      <c r="D1049" s="1" t="n">
        <v>7770001047</v>
      </c>
    </row>
    <row r="1050" customFormat="false" ht="12.8" hidden="false" customHeight="false" outlineLevel="0" collapsed="false">
      <c r="A1050" s="1" t="n">
        <v>7770001048</v>
      </c>
      <c r="B1050" s="7" t="s">
        <v>1129</v>
      </c>
      <c r="C1050" s="8"/>
      <c r="D1050" s="1" t="n">
        <v>7770001048</v>
      </c>
    </row>
    <row r="1051" customFormat="false" ht="12.8" hidden="false" customHeight="false" outlineLevel="0" collapsed="false">
      <c r="A1051" s="1" t="n">
        <v>7770001049</v>
      </c>
      <c r="B1051" s="7" t="s">
        <v>2227</v>
      </c>
      <c r="C1051" s="8"/>
      <c r="D1051" s="1" t="n">
        <v>7770001049</v>
      </c>
    </row>
    <row r="1052" customFormat="false" ht="12.8" hidden="false" customHeight="false" outlineLevel="0" collapsed="false">
      <c r="A1052" s="1" t="n">
        <v>7770001050</v>
      </c>
      <c r="B1052" s="7" t="s">
        <v>6050</v>
      </c>
      <c r="C1052" s="8"/>
      <c r="D1052" s="1" t="n">
        <v>7770001050</v>
      </c>
    </row>
    <row r="1053" customFormat="false" ht="12.8" hidden="false" customHeight="false" outlineLevel="0" collapsed="false">
      <c r="A1053" s="1" t="n">
        <v>7770001051</v>
      </c>
      <c r="B1053" s="7" t="s">
        <v>1733</v>
      </c>
      <c r="C1053" s="8"/>
      <c r="D1053" s="1" t="n">
        <v>7770001051</v>
      </c>
    </row>
    <row r="1054" customFormat="false" ht="12.8" hidden="false" customHeight="false" outlineLevel="0" collapsed="false">
      <c r="A1054" s="1" t="n">
        <v>7770001052</v>
      </c>
      <c r="B1054" s="7" t="s">
        <v>3999</v>
      </c>
      <c r="C1054" s="8"/>
      <c r="D1054" s="1" t="n">
        <v>7770001052</v>
      </c>
    </row>
    <row r="1055" customFormat="false" ht="12.8" hidden="false" customHeight="false" outlineLevel="0" collapsed="false">
      <c r="A1055" s="1" t="n">
        <v>7770001053</v>
      </c>
      <c r="B1055" s="7" t="s">
        <v>3103</v>
      </c>
      <c r="C1055" s="8"/>
      <c r="D1055" s="1" t="n">
        <v>7770001053</v>
      </c>
    </row>
    <row r="1056" customFormat="false" ht="12.8" hidden="false" customHeight="false" outlineLevel="0" collapsed="false">
      <c r="A1056" s="1" t="n">
        <v>7770001054</v>
      </c>
      <c r="B1056" s="7" t="s">
        <v>5228</v>
      </c>
      <c r="C1056" s="8"/>
      <c r="D1056" s="1" t="n">
        <v>7770001054</v>
      </c>
    </row>
    <row r="1057" customFormat="false" ht="12.8" hidden="false" customHeight="false" outlineLevel="0" collapsed="false">
      <c r="A1057" s="1" t="n">
        <v>7770001055</v>
      </c>
      <c r="B1057" s="7" t="s">
        <v>3097</v>
      </c>
      <c r="C1057" s="8"/>
      <c r="D1057" s="1" t="n">
        <v>7770001055</v>
      </c>
    </row>
    <row r="1058" customFormat="false" ht="12.8" hidden="false" customHeight="false" outlineLevel="0" collapsed="false">
      <c r="A1058" s="1" t="n">
        <v>7770001056</v>
      </c>
      <c r="B1058" s="7" t="s">
        <v>41</v>
      </c>
      <c r="C1058" s="8"/>
      <c r="D1058" s="1" t="n">
        <v>7770001056</v>
      </c>
    </row>
    <row r="1059" customFormat="false" ht="12.8" hidden="false" customHeight="false" outlineLevel="0" collapsed="false">
      <c r="A1059" s="1" t="n">
        <v>7770001057</v>
      </c>
      <c r="B1059" s="7" t="s">
        <v>6705</v>
      </c>
      <c r="C1059" s="8"/>
      <c r="D1059" s="1" t="n">
        <v>7770001057</v>
      </c>
    </row>
    <row r="1060" customFormat="false" ht="12.8" hidden="false" customHeight="false" outlineLevel="0" collapsed="false">
      <c r="A1060" s="1" t="n">
        <v>7770001058</v>
      </c>
      <c r="B1060" s="7" t="s">
        <v>5398</v>
      </c>
      <c r="C1060" s="8"/>
      <c r="D1060" s="1" t="n">
        <v>7770001058</v>
      </c>
    </row>
    <row r="1061" customFormat="false" ht="12.8" hidden="false" customHeight="false" outlineLevel="0" collapsed="false">
      <c r="A1061" s="1" t="n">
        <v>7770001059</v>
      </c>
      <c r="B1061" s="7" t="s">
        <v>1729</v>
      </c>
      <c r="C1061" s="8"/>
      <c r="D1061" s="1" t="n">
        <v>7770001059</v>
      </c>
    </row>
    <row r="1062" customFormat="false" ht="12.8" hidden="false" customHeight="false" outlineLevel="0" collapsed="false">
      <c r="A1062" s="1" t="n">
        <v>7770001060</v>
      </c>
      <c r="B1062" s="7" t="s">
        <v>251</v>
      </c>
      <c r="C1062" s="8"/>
      <c r="D1062" s="1" t="n">
        <v>7770001060</v>
      </c>
    </row>
    <row r="1063" customFormat="false" ht="12.8" hidden="false" customHeight="false" outlineLevel="0" collapsed="false">
      <c r="A1063" s="1" t="n">
        <v>7770001061</v>
      </c>
      <c r="B1063" s="7" t="s">
        <v>6742</v>
      </c>
      <c r="C1063" s="8"/>
      <c r="D1063" s="1" t="n">
        <v>7770001061</v>
      </c>
    </row>
    <row r="1064" customFormat="false" ht="12.8" hidden="false" customHeight="false" outlineLevel="0" collapsed="false">
      <c r="A1064" s="1" t="n">
        <v>7770001062</v>
      </c>
      <c r="B1064" s="7" t="s">
        <v>1515</v>
      </c>
      <c r="C1064" s="8"/>
      <c r="D1064" s="1" t="n">
        <v>7770001062</v>
      </c>
    </row>
    <row r="1065" customFormat="false" ht="12.8" hidden="false" customHeight="false" outlineLevel="0" collapsed="false">
      <c r="A1065" s="1" t="n">
        <v>7770001063</v>
      </c>
      <c r="B1065" s="7" t="s">
        <v>1867</v>
      </c>
      <c r="C1065" s="8"/>
      <c r="D1065" s="1" t="n">
        <v>7770001063</v>
      </c>
    </row>
    <row r="1066" customFormat="false" ht="12.8" hidden="false" customHeight="false" outlineLevel="0" collapsed="false">
      <c r="A1066" s="1" t="n">
        <v>7770001064</v>
      </c>
      <c r="B1066" s="7" t="s">
        <v>1969</v>
      </c>
      <c r="C1066" s="8"/>
      <c r="D1066" s="1" t="n">
        <v>7770001064</v>
      </c>
    </row>
    <row r="1067" customFormat="false" ht="12.8" hidden="false" customHeight="false" outlineLevel="0" collapsed="false">
      <c r="A1067" s="1" t="n">
        <v>7770001065</v>
      </c>
      <c r="B1067" s="7" t="s">
        <v>6951</v>
      </c>
      <c r="C1067" s="8"/>
      <c r="D1067" s="1" t="n">
        <v>7770001065</v>
      </c>
    </row>
    <row r="1068" customFormat="false" ht="12.8" hidden="false" customHeight="false" outlineLevel="0" collapsed="false">
      <c r="A1068" s="1" t="n">
        <v>7770001066</v>
      </c>
      <c r="B1068" s="7" t="s">
        <v>67</v>
      </c>
      <c r="C1068" s="8"/>
      <c r="D1068" s="1" t="n">
        <v>7770001066</v>
      </c>
    </row>
    <row r="1069" customFormat="false" ht="12.8" hidden="false" customHeight="false" outlineLevel="0" collapsed="false">
      <c r="A1069" s="1" t="n">
        <v>7770001067</v>
      </c>
      <c r="B1069" s="7" t="s">
        <v>1967</v>
      </c>
      <c r="C1069" s="8"/>
      <c r="D1069" s="1" t="n">
        <v>7770001067</v>
      </c>
    </row>
    <row r="1070" customFormat="false" ht="12.8" hidden="false" customHeight="false" outlineLevel="0" collapsed="false">
      <c r="A1070" s="1" t="n">
        <v>7770001068</v>
      </c>
      <c r="B1070" s="7" t="s">
        <v>5480</v>
      </c>
      <c r="C1070" s="8"/>
      <c r="D1070" s="1" t="n">
        <v>7770001068</v>
      </c>
    </row>
    <row r="1071" customFormat="false" ht="12.8" hidden="false" customHeight="false" outlineLevel="0" collapsed="false">
      <c r="A1071" s="1" t="n">
        <v>7770001069</v>
      </c>
      <c r="B1071" s="7" t="s">
        <v>5361</v>
      </c>
      <c r="C1071" s="8"/>
      <c r="D1071" s="1" t="n">
        <v>7770001069</v>
      </c>
    </row>
    <row r="1072" customFormat="false" ht="12.8" hidden="false" customHeight="false" outlineLevel="0" collapsed="false">
      <c r="A1072" s="1" t="n">
        <v>7770001070</v>
      </c>
      <c r="B1072" s="7" t="s">
        <v>3281</v>
      </c>
      <c r="C1072" s="8"/>
      <c r="D1072" s="1" t="n">
        <v>7770001070</v>
      </c>
    </row>
    <row r="1073" customFormat="false" ht="12.8" hidden="false" customHeight="false" outlineLevel="0" collapsed="false">
      <c r="A1073" s="1" t="n">
        <v>7770001071</v>
      </c>
      <c r="B1073" s="7" t="s">
        <v>2264</v>
      </c>
      <c r="C1073" s="8"/>
      <c r="D1073" s="1" t="n">
        <v>7770001071</v>
      </c>
    </row>
    <row r="1074" customFormat="false" ht="12.8" hidden="false" customHeight="false" outlineLevel="0" collapsed="false">
      <c r="A1074" s="1" t="n">
        <v>7770001072</v>
      </c>
      <c r="B1074" s="7" t="s">
        <v>123</v>
      </c>
      <c r="C1074" s="8"/>
      <c r="D1074" s="1" t="n">
        <v>7770001072</v>
      </c>
    </row>
    <row r="1075" customFormat="false" ht="12.8" hidden="false" customHeight="false" outlineLevel="0" collapsed="false">
      <c r="A1075" s="1" t="n">
        <v>7770001073</v>
      </c>
      <c r="B1075" s="7" t="s">
        <v>4807</v>
      </c>
      <c r="C1075" s="8"/>
      <c r="D1075" s="1" t="n">
        <v>7770001073</v>
      </c>
    </row>
    <row r="1076" customFormat="false" ht="12.8" hidden="false" customHeight="false" outlineLevel="0" collapsed="false">
      <c r="A1076" s="1" t="n">
        <v>7770001074</v>
      </c>
      <c r="B1076" s="7" t="s">
        <v>6419</v>
      </c>
      <c r="C1076" s="8"/>
      <c r="D1076" s="1" t="n">
        <v>7770001074</v>
      </c>
    </row>
    <row r="1077" customFormat="false" ht="12.8" hidden="false" customHeight="false" outlineLevel="0" collapsed="false">
      <c r="A1077" s="1" t="n">
        <v>7770001075</v>
      </c>
      <c r="B1077" s="7" t="s">
        <v>7092</v>
      </c>
      <c r="C1077" s="8"/>
      <c r="D1077" s="1" t="n">
        <v>7770001075</v>
      </c>
    </row>
    <row r="1078" customFormat="false" ht="12.8" hidden="false" customHeight="false" outlineLevel="0" collapsed="false">
      <c r="A1078" s="1" t="n">
        <v>7770001076</v>
      </c>
      <c r="B1078" s="7" t="s">
        <v>3546</v>
      </c>
      <c r="C1078" s="8"/>
      <c r="D1078" s="1" t="n">
        <v>7770001076</v>
      </c>
    </row>
    <row r="1079" customFormat="false" ht="12.8" hidden="false" customHeight="false" outlineLevel="0" collapsed="false">
      <c r="A1079" s="1" t="n">
        <v>7770001077</v>
      </c>
      <c r="B1079" s="7" t="s">
        <v>6004</v>
      </c>
      <c r="C1079" s="8"/>
      <c r="D1079" s="1" t="n">
        <v>7770001077</v>
      </c>
    </row>
    <row r="1080" customFormat="false" ht="12.8" hidden="false" customHeight="false" outlineLevel="0" collapsed="false">
      <c r="A1080" s="1" t="n">
        <v>7770001078</v>
      </c>
      <c r="B1080" s="7" t="s">
        <v>1376</v>
      </c>
      <c r="C1080" s="8"/>
      <c r="D1080" s="1" t="n">
        <v>7770001078</v>
      </c>
    </row>
    <row r="1081" customFormat="false" ht="12.8" hidden="false" customHeight="false" outlineLevel="0" collapsed="false">
      <c r="A1081" s="1" t="n">
        <v>7770001079</v>
      </c>
      <c r="B1081" s="7" t="s">
        <v>448</v>
      </c>
      <c r="C1081" s="8"/>
      <c r="D1081" s="1" t="n">
        <v>7770001079</v>
      </c>
    </row>
    <row r="1082" customFormat="false" ht="12.8" hidden="false" customHeight="false" outlineLevel="0" collapsed="false">
      <c r="A1082" s="1" t="n">
        <v>7770001080</v>
      </c>
      <c r="B1082" s="7" t="s">
        <v>325</v>
      </c>
      <c r="C1082" s="8"/>
      <c r="D1082" s="1" t="n">
        <v>7770001080</v>
      </c>
    </row>
    <row r="1083" customFormat="false" ht="12.8" hidden="false" customHeight="false" outlineLevel="0" collapsed="false">
      <c r="A1083" s="1" t="n">
        <v>7770001081</v>
      </c>
      <c r="B1083" s="7" t="s">
        <v>7490</v>
      </c>
      <c r="C1083" s="8"/>
      <c r="D1083" s="1" t="n">
        <v>7770001081</v>
      </c>
    </row>
    <row r="1084" customFormat="false" ht="12.8" hidden="false" customHeight="false" outlineLevel="0" collapsed="false">
      <c r="A1084" s="1" t="n">
        <v>7770001082</v>
      </c>
      <c r="B1084" s="7" t="s">
        <v>7073</v>
      </c>
      <c r="C1084" s="8"/>
      <c r="D1084" s="1" t="n">
        <v>7770001082</v>
      </c>
    </row>
    <row r="1085" customFormat="false" ht="12.8" hidden="false" customHeight="false" outlineLevel="0" collapsed="false">
      <c r="A1085" s="1" t="n">
        <v>7770001083</v>
      </c>
      <c r="B1085" s="7" t="s">
        <v>3809</v>
      </c>
      <c r="C1085" s="8"/>
      <c r="D1085" s="1" t="n">
        <v>7770001083</v>
      </c>
    </row>
    <row r="1086" customFormat="false" ht="12.8" hidden="false" customHeight="false" outlineLevel="0" collapsed="false">
      <c r="A1086" s="1" t="n">
        <v>7770001084</v>
      </c>
      <c r="B1086" s="7" t="s">
        <v>7429</v>
      </c>
      <c r="C1086" s="8"/>
      <c r="D1086" s="1" t="n">
        <v>7770001084</v>
      </c>
    </row>
    <row r="1087" customFormat="false" ht="12.8" hidden="false" customHeight="false" outlineLevel="0" collapsed="false">
      <c r="A1087" s="1" t="n">
        <v>7770001085</v>
      </c>
      <c r="B1087" s="7" t="s">
        <v>2936</v>
      </c>
      <c r="C1087" s="8"/>
      <c r="D1087" s="1" t="n">
        <v>7770001085</v>
      </c>
    </row>
    <row r="1088" customFormat="false" ht="12.8" hidden="false" customHeight="false" outlineLevel="0" collapsed="false">
      <c r="A1088" s="1" t="n">
        <v>7770001086</v>
      </c>
      <c r="B1088" s="7" t="s">
        <v>1647</v>
      </c>
      <c r="C1088" s="8"/>
      <c r="D1088" s="1" t="n">
        <v>7770001086</v>
      </c>
    </row>
    <row r="1089" customFormat="false" ht="12.8" hidden="false" customHeight="false" outlineLevel="0" collapsed="false">
      <c r="A1089" s="1" t="n">
        <v>7770001087</v>
      </c>
      <c r="B1089" s="7" t="s">
        <v>6883</v>
      </c>
      <c r="C1089" s="8"/>
      <c r="D1089" s="1" t="n">
        <v>7770001087</v>
      </c>
    </row>
    <row r="1090" customFormat="false" ht="12.8" hidden="false" customHeight="false" outlineLevel="0" collapsed="false">
      <c r="A1090" s="1" t="n">
        <v>7770001088</v>
      </c>
      <c r="B1090" s="7" t="s">
        <v>3434</v>
      </c>
      <c r="C1090" s="8"/>
      <c r="D1090" s="1" t="n">
        <v>7770001088</v>
      </c>
    </row>
    <row r="1091" customFormat="false" ht="12.8" hidden="false" customHeight="false" outlineLevel="0" collapsed="false">
      <c r="A1091" s="1" t="n">
        <v>7770001089</v>
      </c>
      <c r="B1091" s="7" t="s">
        <v>5097</v>
      </c>
      <c r="C1091" s="8"/>
      <c r="D1091" s="1" t="n">
        <v>7770001089</v>
      </c>
    </row>
    <row r="1092" customFormat="false" ht="12.8" hidden="false" customHeight="false" outlineLevel="0" collapsed="false">
      <c r="A1092" s="1" t="n">
        <v>7770001090</v>
      </c>
      <c r="B1092" s="7" t="s">
        <v>1609</v>
      </c>
      <c r="C1092" s="8"/>
      <c r="D1092" s="1" t="n">
        <v>7770001090</v>
      </c>
    </row>
    <row r="1093" customFormat="false" ht="12.8" hidden="false" customHeight="false" outlineLevel="0" collapsed="false">
      <c r="A1093" s="1" t="n">
        <v>7770001091</v>
      </c>
      <c r="B1093" s="7" t="s">
        <v>3248</v>
      </c>
      <c r="C1093" s="8"/>
      <c r="D1093" s="1" t="n">
        <v>7770001091</v>
      </c>
    </row>
    <row r="1094" customFormat="false" ht="12.8" hidden="false" customHeight="false" outlineLevel="0" collapsed="false">
      <c r="A1094" s="1" t="n">
        <v>7770001092</v>
      </c>
      <c r="B1094" s="7" t="s">
        <v>301</v>
      </c>
      <c r="C1094" s="8"/>
      <c r="D1094" s="1" t="n">
        <v>7770001092</v>
      </c>
    </row>
    <row r="1095" customFormat="false" ht="12.8" hidden="false" customHeight="false" outlineLevel="0" collapsed="false">
      <c r="A1095" s="1" t="n">
        <v>7770001093</v>
      </c>
      <c r="B1095" s="7" t="s">
        <v>4721</v>
      </c>
      <c r="C1095" s="8"/>
      <c r="D1095" s="1" t="n">
        <v>7770001093</v>
      </c>
    </row>
    <row r="1096" customFormat="false" ht="12.8" hidden="false" customHeight="false" outlineLevel="0" collapsed="false">
      <c r="A1096" s="1" t="n">
        <v>7770001094</v>
      </c>
      <c r="B1096" s="7" t="s">
        <v>6258</v>
      </c>
      <c r="C1096" s="8"/>
      <c r="D1096" s="1" t="n">
        <v>7770001094</v>
      </c>
    </row>
    <row r="1097" customFormat="false" ht="12.8" hidden="false" customHeight="false" outlineLevel="0" collapsed="false">
      <c r="A1097" s="1" t="n">
        <v>7770001095</v>
      </c>
      <c r="B1097" s="7" t="s">
        <v>2922</v>
      </c>
      <c r="C1097" s="8"/>
      <c r="D1097" s="1" t="n">
        <v>7770001095</v>
      </c>
    </row>
    <row r="1098" customFormat="false" ht="12.8" hidden="false" customHeight="false" outlineLevel="0" collapsed="false">
      <c r="A1098" s="1" t="n">
        <v>7770001096</v>
      </c>
      <c r="B1098" s="7" t="s">
        <v>1092</v>
      </c>
      <c r="C1098" s="8"/>
      <c r="D1098" s="1" t="n">
        <v>7770001096</v>
      </c>
    </row>
    <row r="1099" customFormat="false" ht="12.8" hidden="false" customHeight="false" outlineLevel="0" collapsed="false">
      <c r="A1099" s="1" t="n">
        <v>7770001097</v>
      </c>
      <c r="B1099" s="7" t="s">
        <v>2180</v>
      </c>
      <c r="C1099" s="8"/>
      <c r="D1099" s="1" t="n">
        <v>7770001097</v>
      </c>
    </row>
    <row r="1100" customFormat="false" ht="12.8" hidden="false" customHeight="false" outlineLevel="0" collapsed="false">
      <c r="A1100" s="1" t="n">
        <v>7770001098</v>
      </c>
      <c r="B1100" s="7" t="s">
        <v>4607</v>
      </c>
      <c r="C1100" s="8"/>
      <c r="D1100" s="1" t="n">
        <v>7770001098</v>
      </c>
    </row>
    <row r="1101" customFormat="false" ht="12.8" hidden="false" customHeight="false" outlineLevel="0" collapsed="false">
      <c r="A1101" s="1" t="n">
        <v>7770001099</v>
      </c>
      <c r="B1101" s="7" t="s">
        <v>1172</v>
      </c>
      <c r="C1101" s="8"/>
      <c r="D1101" s="1" t="n">
        <v>7770001099</v>
      </c>
    </row>
    <row r="1102" customFormat="false" ht="12.8" hidden="false" customHeight="false" outlineLevel="0" collapsed="false">
      <c r="A1102" s="1" t="n">
        <v>7770001100</v>
      </c>
      <c r="B1102" s="7" t="s">
        <v>4779</v>
      </c>
      <c r="C1102" s="8"/>
      <c r="D1102" s="1" t="n">
        <v>7770001100</v>
      </c>
    </row>
    <row r="1103" customFormat="false" ht="12.8" hidden="false" customHeight="false" outlineLevel="0" collapsed="false">
      <c r="A1103" s="1" t="n">
        <v>7770001101</v>
      </c>
      <c r="B1103" s="7" t="s">
        <v>2496</v>
      </c>
      <c r="C1103" s="8"/>
      <c r="D1103" s="1" t="n">
        <v>7770001101</v>
      </c>
    </row>
    <row r="1104" customFormat="false" ht="12.8" hidden="false" customHeight="false" outlineLevel="0" collapsed="false">
      <c r="A1104" s="1" t="n">
        <v>7770001102</v>
      </c>
      <c r="B1104" s="7" t="s">
        <v>1078</v>
      </c>
      <c r="C1104" s="8"/>
      <c r="D1104" s="1" t="n">
        <v>7770001102</v>
      </c>
    </row>
    <row r="1105" customFormat="false" ht="12.8" hidden="false" customHeight="false" outlineLevel="0" collapsed="false">
      <c r="A1105" s="1" t="n">
        <v>7770001103</v>
      </c>
      <c r="B1105" s="7" t="s">
        <v>6130</v>
      </c>
      <c r="C1105" s="8"/>
      <c r="D1105" s="1" t="n">
        <v>7770001103</v>
      </c>
    </row>
    <row r="1106" customFormat="false" ht="12.8" hidden="false" customHeight="false" outlineLevel="0" collapsed="false">
      <c r="A1106" s="1" t="n">
        <v>7770001104</v>
      </c>
      <c r="B1106" s="7" t="s">
        <v>6132</v>
      </c>
      <c r="C1106" s="8"/>
      <c r="D1106" s="1" t="n">
        <v>7770001104</v>
      </c>
    </row>
    <row r="1107" customFormat="false" ht="12.8" hidden="false" customHeight="false" outlineLevel="0" collapsed="false">
      <c r="A1107" s="1" t="n">
        <v>7770001105</v>
      </c>
      <c r="B1107" s="7" t="s">
        <v>2940</v>
      </c>
      <c r="C1107" s="8"/>
      <c r="D1107" s="1" t="n">
        <v>7770001105</v>
      </c>
    </row>
    <row r="1108" customFormat="false" ht="12.8" hidden="false" customHeight="false" outlineLevel="0" collapsed="false">
      <c r="A1108" s="1" t="n">
        <v>7770001106</v>
      </c>
      <c r="B1108" s="7" t="s">
        <v>1735</v>
      </c>
      <c r="C1108" s="8"/>
      <c r="D1108" s="1" t="n">
        <v>7770001106</v>
      </c>
    </row>
    <row r="1109" customFormat="false" ht="12.8" hidden="false" customHeight="false" outlineLevel="0" collapsed="false">
      <c r="A1109" s="1" t="n">
        <v>7770001107</v>
      </c>
      <c r="B1109" s="7" t="s">
        <v>2023</v>
      </c>
      <c r="C1109" s="8"/>
      <c r="D1109" s="1" t="n">
        <v>7770001107</v>
      </c>
    </row>
    <row r="1110" customFormat="false" ht="12.8" hidden="false" customHeight="false" outlineLevel="0" collapsed="false">
      <c r="A1110" s="1" t="n">
        <v>7770001108</v>
      </c>
      <c r="B1110" s="7" t="s">
        <v>4365</v>
      </c>
      <c r="C1110" s="8"/>
      <c r="D1110" s="1" t="n">
        <v>7770001108</v>
      </c>
    </row>
    <row r="1111" customFormat="false" ht="12.8" hidden="false" customHeight="false" outlineLevel="0" collapsed="false">
      <c r="A1111" s="1" t="n">
        <v>7770001109</v>
      </c>
      <c r="B1111" s="7" t="s">
        <v>1170</v>
      </c>
      <c r="C1111" s="8"/>
      <c r="D1111" s="1" t="n">
        <v>7770001109</v>
      </c>
    </row>
    <row r="1112" customFormat="false" ht="12.8" hidden="false" customHeight="false" outlineLevel="0" collapsed="false">
      <c r="A1112" s="1" t="n">
        <v>7770001110</v>
      </c>
      <c r="B1112" s="7" t="s">
        <v>1769</v>
      </c>
      <c r="C1112" s="8"/>
      <c r="D1112" s="1" t="n">
        <v>7770001110</v>
      </c>
    </row>
    <row r="1113" customFormat="false" ht="12.8" hidden="false" customHeight="false" outlineLevel="0" collapsed="false">
      <c r="A1113" s="1" t="n">
        <v>7770001111</v>
      </c>
      <c r="B1113" s="7" t="s">
        <v>5091</v>
      </c>
      <c r="C1113" s="8"/>
      <c r="D1113" s="1" t="n">
        <v>7770001111</v>
      </c>
    </row>
    <row r="1114" customFormat="false" ht="12.8" hidden="false" customHeight="false" outlineLevel="0" collapsed="false">
      <c r="A1114" s="1" t="n">
        <v>7770001112</v>
      </c>
      <c r="B1114" s="7" t="s">
        <v>1839</v>
      </c>
      <c r="C1114" s="8"/>
      <c r="D1114" s="1" t="n">
        <v>7770001112</v>
      </c>
    </row>
    <row r="1115" customFormat="false" ht="12.8" hidden="false" customHeight="false" outlineLevel="0" collapsed="false">
      <c r="A1115" s="1" t="n">
        <v>7770001113</v>
      </c>
      <c r="B1115" s="7" t="s">
        <v>4979</v>
      </c>
      <c r="C1115" s="8"/>
      <c r="D1115" s="1" t="n">
        <v>7770001113</v>
      </c>
    </row>
    <row r="1116" customFormat="false" ht="12.8" hidden="false" customHeight="false" outlineLevel="0" collapsed="false">
      <c r="A1116" s="1" t="n">
        <v>7770001114</v>
      </c>
      <c r="B1116" s="7" t="s">
        <v>4949</v>
      </c>
      <c r="C1116" s="8"/>
      <c r="D1116" s="1" t="n">
        <v>7770001114</v>
      </c>
    </row>
    <row r="1117" customFormat="false" ht="12.8" hidden="false" customHeight="false" outlineLevel="0" collapsed="false">
      <c r="A1117" s="1" t="n">
        <v>7770001115</v>
      </c>
      <c r="B1117" s="7" t="s">
        <v>4471</v>
      </c>
      <c r="C1117" s="8"/>
      <c r="D1117" s="1" t="n">
        <v>7770001115</v>
      </c>
    </row>
    <row r="1118" customFormat="false" ht="12.8" hidden="false" customHeight="false" outlineLevel="0" collapsed="false">
      <c r="A1118" s="1" t="n">
        <v>7770001116</v>
      </c>
      <c r="B1118" s="7" t="s">
        <v>4473</v>
      </c>
      <c r="C1118" s="8"/>
      <c r="D1118" s="1" t="n">
        <v>7770001116</v>
      </c>
    </row>
    <row r="1119" customFormat="false" ht="12.8" hidden="false" customHeight="false" outlineLevel="0" collapsed="false">
      <c r="A1119" s="1" t="n">
        <v>7770001117</v>
      </c>
      <c r="B1119" s="7" t="s">
        <v>4469</v>
      </c>
      <c r="C1119" s="8"/>
      <c r="D1119" s="1" t="n">
        <v>7770001117</v>
      </c>
    </row>
    <row r="1120" customFormat="false" ht="12.8" hidden="false" customHeight="false" outlineLevel="0" collapsed="false">
      <c r="A1120" s="1" t="n">
        <v>7770001118</v>
      </c>
      <c r="B1120" s="7" t="s">
        <v>4964</v>
      </c>
      <c r="C1120" s="8"/>
      <c r="D1120" s="1" t="n">
        <v>7770001118</v>
      </c>
    </row>
    <row r="1121" customFormat="false" ht="12.8" hidden="false" customHeight="false" outlineLevel="0" collapsed="false">
      <c r="A1121" s="1" t="n">
        <v>7770001119</v>
      </c>
      <c r="B1121" s="7" t="s">
        <v>4483</v>
      </c>
      <c r="C1121" s="8"/>
      <c r="D1121" s="1" t="n">
        <v>7770001119</v>
      </c>
    </row>
    <row r="1122" customFormat="false" ht="12.8" hidden="false" customHeight="false" outlineLevel="0" collapsed="false">
      <c r="A1122" s="1" t="n">
        <v>7770001120</v>
      </c>
      <c r="B1122" s="7" t="s">
        <v>4479</v>
      </c>
      <c r="C1122" s="8"/>
      <c r="D1122" s="1" t="n">
        <v>7770001120</v>
      </c>
    </row>
    <row r="1123" customFormat="false" ht="12.8" hidden="false" customHeight="false" outlineLevel="0" collapsed="false">
      <c r="A1123" s="1" t="n">
        <v>7770001121</v>
      </c>
      <c r="B1123" s="7" t="s">
        <v>4463</v>
      </c>
      <c r="C1123" s="8"/>
      <c r="D1123" s="1" t="n">
        <v>7770001121</v>
      </c>
    </row>
    <row r="1124" customFormat="false" ht="12.8" hidden="false" customHeight="false" outlineLevel="0" collapsed="false">
      <c r="A1124" s="1" t="n">
        <v>7770001122</v>
      </c>
      <c r="B1124" s="7" t="s">
        <v>4465</v>
      </c>
      <c r="C1124" s="8"/>
      <c r="D1124" s="1" t="n">
        <v>7770001122</v>
      </c>
    </row>
    <row r="1125" customFormat="false" ht="12.8" hidden="false" customHeight="false" outlineLevel="0" collapsed="false">
      <c r="A1125" s="1" t="n">
        <v>7770001123</v>
      </c>
      <c r="B1125" s="7" t="s">
        <v>4481</v>
      </c>
      <c r="C1125" s="8"/>
      <c r="D1125" s="1" t="n">
        <v>7770001123</v>
      </c>
    </row>
    <row r="1126" customFormat="false" ht="12.8" hidden="false" customHeight="false" outlineLevel="0" collapsed="false">
      <c r="A1126" s="1" t="n">
        <v>7770001124</v>
      </c>
      <c r="B1126" s="7" t="s">
        <v>4457</v>
      </c>
      <c r="C1126" s="8"/>
      <c r="D1126" s="1" t="n">
        <v>7770001124</v>
      </c>
    </row>
    <row r="1127" customFormat="false" ht="12.8" hidden="false" customHeight="false" outlineLevel="0" collapsed="false">
      <c r="A1127" s="1" t="n">
        <v>7770001125</v>
      </c>
      <c r="B1127" s="7" t="s">
        <v>4467</v>
      </c>
      <c r="C1127" s="8"/>
      <c r="D1127" s="1" t="n">
        <v>7770001125</v>
      </c>
    </row>
    <row r="1128" customFormat="false" ht="12.8" hidden="false" customHeight="false" outlineLevel="0" collapsed="false">
      <c r="A1128" s="1" t="n">
        <v>7770001126</v>
      </c>
      <c r="B1128" s="7" t="s">
        <v>4966</v>
      </c>
      <c r="C1128" s="8"/>
      <c r="D1128" s="1" t="n">
        <v>7770001126</v>
      </c>
    </row>
    <row r="1129" customFormat="false" ht="12.8" hidden="false" customHeight="false" outlineLevel="0" collapsed="false">
      <c r="A1129" s="1" t="n">
        <v>7770001127</v>
      </c>
      <c r="B1129" s="7" t="s">
        <v>2930</v>
      </c>
      <c r="C1129" s="8"/>
      <c r="D1129" s="1" t="n">
        <v>7770001127</v>
      </c>
    </row>
    <row r="1130" customFormat="false" ht="12.8" hidden="false" customHeight="false" outlineLevel="0" collapsed="false">
      <c r="A1130" s="1" t="n">
        <v>7770001128</v>
      </c>
      <c r="B1130" s="7" t="s">
        <v>4423</v>
      </c>
      <c r="C1130" s="8"/>
      <c r="D1130" s="1" t="n">
        <v>7770001128</v>
      </c>
    </row>
    <row r="1131" customFormat="false" ht="12.8" hidden="false" customHeight="false" outlineLevel="0" collapsed="false">
      <c r="A1131" s="1" t="n">
        <v>7770001129</v>
      </c>
      <c r="B1131" s="7" t="s">
        <v>938</v>
      </c>
      <c r="C1131" s="8"/>
      <c r="D1131" s="1" t="n">
        <v>7770001129</v>
      </c>
    </row>
    <row r="1132" customFormat="false" ht="12.8" hidden="false" customHeight="false" outlineLevel="0" collapsed="false">
      <c r="A1132" s="1" t="n">
        <v>7770001130</v>
      </c>
      <c r="B1132" s="7" t="s">
        <v>7610</v>
      </c>
      <c r="C1132" s="8"/>
      <c r="D1132" s="1" t="n">
        <v>7770001130</v>
      </c>
    </row>
    <row r="1133" customFormat="false" ht="12.8" hidden="false" customHeight="false" outlineLevel="0" collapsed="false">
      <c r="A1133" s="1" t="n">
        <v>7770001131</v>
      </c>
      <c r="B1133" s="7" t="s">
        <v>757</v>
      </c>
      <c r="C1133" s="8"/>
      <c r="D1133" s="1" t="n">
        <v>7770001131</v>
      </c>
    </row>
    <row r="1134" customFormat="false" ht="12.8" hidden="false" customHeight="false" outlineLevel="0" collapsed="false">
      <c r="A1134" s="1" t="n">
        <v>7770001132</v>
      </c>
      <c r="B1134" s="7" t="s">
        <v>7249</v>
      </c>
      <c r="C1134" s="8"/>
      <c r="D1134" s="1" t="n">
        <v>7770001132</v>
      </c>
    </row>
    <row r="1135" customFormat="false" ht="12.8" hidden="false" customHeight="false" outlineLevel="0" collapsed="false">
      <c r="A1135" s="1" t="n">
        <v>7770001133</v>
      </c>
      <c r="B1135" s="7" t="s">
        <v>4911</v>
      </c>
      <c r="C1135" s="8"/>
      <c r="D1135" s="1" t="n">
        <v>7770001133</v>
      </c>
    </row>
    <row r="1136" customFormat="false" ht="12.8" hidden="false" customHeight="false" outlineLevel="0" collapsed="false">
      <c r="A1136" s="1" t="n">
        <v>7770001134</v>
      </c>
      <c r="B1136" s="7" t="s">
        <v>1180</v>
      </c>
      <c r="C1136" s="8"/>
      <c r="D1136" s="1" t="n">
        <v>7770001134</v>
      </c>
    </row>
    <row r="1137" customFormat="false" ht="12.8" hidden="false" customHeight="false" outlineLevel="0" collapsed="false">
      <c r="A1137" s="1" t="n">
        <v>7770001135</v>
      </c>
      <c r="B1137" s="7" t="s">
        <v>7816</v>
      </c>
      <c r="C1137" s="8"/>
      <c r="D1137" s="1" t="n">
        <v>7770001135</v>
      </c>
    </row>
    <row r="1138" customFormat="false" ht="12.8" hidden="false" customHeight="false" outlineLevel="0" collapsed="false">
      <c r="A1138" s="1" t="n">
        <v>7770001136</v>
      </c>
      <c r="B1138" s="7" t="s">
        <v>7780</v>
      </c>
      <c r="C1138" s="8"/>
      <c r="D1138" s="1" t="n">
        <v>7770001136</v>
      </c>
    </row>
    <row r="1139" customFormat="false" ht="12.8" hidden="false" customHeight="false" outlineLevel="0" collapsed="false">
      <c r="A1139" s="1" t="n">
        <v>7770001137</v>
      </c>
      <c r="B1139" s="7" t="s">
        <v>1323</v>
      </c>
      <c r="C1139" s="8"/>
      <c r="D1139" s="1" t="n">
        <v>7770001137</v>
      </c>
    </row>
    <row r="1140" customFormat="false" ht="12.8" hidden="false" customHeight="false" outlineLevel="0" collapsed="false">
      <c r="A1140" s="1" t="n">
        <v>7770001138</v>
      </c>
      <c r="B1140" s="7" t="s">
        <v>7812</v>
      </c>
      <c r="C1140" s="8"/>
      <c r="D1140" s="1" t="n">
        <v>7770001138</v>
      </c>
    </row>
    <row r="1141" customFormat="false" ht="12.8" hidden="false" customHeight="false" outlineLevel="0" collapsed="false">
      <c r="A1141" s="1" t="n">
        <v>7770001139</v>
      </c>
      <c r="B1141" s="7" t="s">
        <v>3119</v>
      </c>
      <c r="C1141" s="8"/>
      <c r="D1141" s="1" t="n">
        <v>7770001139</v>
      </c>
    </row>
    <row r="1142" customFormat="false" ht="12.8" hidden="false" customHeight="false" outlineLevel="0" collapsed="false">
      <c r="A1142" s="1" t="n">
        <v>7770001140</v>
      </c>
      <c r="B1142" s="7" t="s">
        <v>2786</v>
      </c>
      <c r="C1142" s="8"/>
      <c r="D1142" s="1" t="n">
        <v>7770001140</v>
      </c>
    </row>
    <row r="1143" customFormat="false" ht="12.8" hidden="false" customHeight="false" outlineLevel="0" collapsed="false">
      <c r="A1143" s="1" t="n">
        <v>7770001141</v>
      </c>
      <c r="B1143" s="7" t="s">
        <v>3117</v>
      </c>
      <c r="C1143" s="8"/>
      <c r="D1143" s="1" t="n">
        <v>7770001141</v>
      </c>
    </row>
    <row r="1144" customFormat="false" ht="12.8" hidden="false" customHeight="false" outlineLevel="0" collapsed="false">
      <c r="A1144" s="1" t="n">
        <v>7770001142</v>
      </c>
      <c r="B1144" s="7" t="s">
        <v>7520</v>
      </c>
      <c r="C1144" s="8"/>
      <c r="D1144" s="1" t="n">
        <v>7770001142</v>
      </c>
    </row>
    <row r="1145" customFormat="false" ht="12.8" hidden="false" customHeight="false" outlineLevel="0" collapsed="false">
      <c r="A1145" s="1" t="n">
        <v>7770001143</v>
      </c>
      <c r="B1145" s="7" t="s">
        <v>7846</v>
      </c>
      <c r="C1145" s="8"/>
      <c r="D1145" s="1" t="n">
        <v>7770001143</v>
      </c>
    </row>
    <row r="1146" customFormat="false" ht="12.8" hidden="false" customHeight="false" outlineLevel="0" collapsed="false">
      <c r="A1146" s="1" t="n">
        <v>7770001144</v>
      </c>
      <c r="B1146" s="7" t="s">
        <v>7798</v>
      </c>
      <c r="C1146" s="8"/>
      <c r="D1146" s="1" t="n">
        <v>7770001144</v>
      </c>
    </row>
    <row r="1147" customFormat="false" ht="12.8" hidden="false" customHeight="false" outlineLevel="0" collapsed="false">
      <c r="A1147" s="1" t="n">
        <v>7770001145</v>
      </c>
      <c r="B1147" s="7" t="s">
        <v>7814</v>
      </c>
      <c r="C1147" s="8"/>
      <c r="D1147" s="1" t="n">
        <v>7770001145</v>
      </c>
    </row>
    <row r="1148" customFormat="false" ht="12.8" hidden="false" customHeight="false" outlineLevel="0" collapsed="false">
      <c r="A1148" s="1" t="n">
        <v>7770001146</v>
      </c>
      <c r="B1148" s="7" t="s">
        <v>7802</v>
      </c>
      <c r="C1148" s="8"/>
      <c r="D1148" s="1" t="n">
        <v>7770001146</v>
      </c>
    </row>
    <row r="1149" customFormat="false" ht="12.8" hidden="false" customHeight="false" outlineLevel="0" collapsed="false">
      <c r="A1149" s="1" t="n">
        <v>7770001147</v>
      </c>
      <c r="B1149" s="7" t="s">
        <v>7810</v>
      </c>
      <c r="C1149" s="8"/>
      <c r="D1149" s="1" t="n">
        <v>7770001147</v>
      </c>
    </row>
    <row r="1150" customFormat="false" ht="12.8" hidden="false" customHeight="false" outlineLevel="0" collapsed="false">
      <c r="A1150" s="1" t="n">
        <v>7770001148</v>
      </c>
      <c r="B1150" s="7" t="s">
        <v>7842</v>
      </c>
      <c r="C1150" s="8"/>
      <c r="D1150" s="1" t="n">
        <v>7770001148</v>
      </c>
    </row>
    <row r="1151" customFormat="false" ht="12.8" hidden="false" customHeight="false" outlineLevel="0" collapsed="false">
      <c r="A1151" s="1" t="n">
        <v>7770001149</v>
      </c>
      <c r="B1151" s="7" t="s">
        <v>7804</v>
      </c>
      <c r="C1151" s="8"/>
      <c r="D1151" s="1" t="n">
        <v>7770001149</v>
      </c>
    </row>
    <row r="1152" customFormat="false" ht="12.8" hidden="false" customHeight="false" outlineLevel="0" collapsed="false">
      <c r="A1152" s="1" t="n">
        <v>7770001150</v>
      </c>
      <c r="B1152" s="7" t="s">
        <v>7806</v>
      </c>
      <c r="C1152" s="8"/>
      <c r="D1152" s="1" t="n">
        <v>7770001150</v>
      </c>
    </row>
    <row r="1153" customFormat="false" ht="12.8" hidden="false" customHeight="false" outlineLevel="0" collapsed="false">
      <c r="A1153" s="1" t="n">
        <v>7770001151</v>
      </c>
      <c r="B1153" s="7" t="s">
        <v>7808</v>
      </c>
      <c r="C1153" s="8"/>
      <c r="D1153" s="1" t="n">
        <v>7770001151</v>
      </c>
    </row>
    <row r="1154" customFormat="false" ht="12.8" hidden="false" customHeight="false" outlineLevel="0" collapsed="false">
      <c r="A1154" s="1" t="n">
        <v>7770001152</v>
      </c>
      <c r="B1154" s="7" t="s">
        <v>7818</v>
      </c>
      <c r="C1154" s="8"/>
      <c r="D1154" s="1" t="n">
        <v>7770001152</v>
      </c>
    </row>
    <row r="1155" customFormat="false" ht="12.8" hidden="false" customHeight="false" outlineLevel="0" collapsed="false">
      <c r="A1155" s="1" t="n">
        <v>7770001153</v>
      </c>
      <c r="B1155" s="7" t="s">
        <v>6903</v>
      </c>
      <c r="C1155" s="8"/>
      <c r="D1155" s="1" t="n">
        <v>7770001153</v>
      </c>
    </row>
    <row r="1156" customFormat="false" ht="12.8" hidden="false" customHeight="false" outlineLevel="0" collapsed="false">
      <c r="A1156" s="1" t="n">
        <v>7770001154</v>
      </c>
      <c r="B1156" s="7" t="s">
        <v>5687</v>
      </c>
      <c r="C1156" s="8"/>
      <c r="D1156" s="1" t="n">
        <v>7770001154</v>
      </c>
    </row>
    <row r="1157" customFormat="false" ht="12.8" hidden="false" customHeight="false" outlineLevel="0" collapsed="false">
      <c r="A1157" s="1" t="n">
        <v>7770001155</v>
      </c>
      <c r="B1157" s="7" t="s">
        <v>5355</v>
      </c>
      <c r="C1157" s="8"/>
      <c r="D1157" s="1" t="n">
        <v>7770001155</v>
      </c>
    </row>
    <row r="1158" customFormat="false" ht="12.8" hidden="false" customHeight="false" outlineLevel="0" collapsed="false">
      <c r="A1158" s="1" t="n">
        <v>7770001156</v>
      </c>
      <c r="B1158" s="7" t="s">
        <v>6152</v>
      </c>
      <c r="C1158" s="8"/>
      <c r="D1158" s="1" t="n">
        <v>7770001156</v>
      </c>
    </row>
    <row r="1159" customFormat="false" ht="12.8" hidden="false" customHeight="false" outlineLevel="0" collapsed="false">
      <c r="A1159" s="1" t="n">
        <v>7770001157</v>
      </c>
      <c r="B1159" s="7" t="s">
        <v>6162</v>
      </c>
      <c r="C1159" s="8"/>
      <c r="D1159" s="1" t="n">
        <v>7770001157</v>
      </c>
    </row>
    <row r="1160" customFormat="false" ht="12.8" hidden="false" customHeight="false" outlineLevel="0" collapsed="false">
      <c r="A1160" s="1" t="n">
        <v>7770001158</v>
      </c>
      <c r="B1160" s="7" t="s">
        <v>6160</v>
      </c>
      <c r="C1160" s="8"/>
      <c r="D1160" s="1" t="n">
        <v>7770001158</v>
      </c>
    </row>
    <row r="1161" customFormat="false" ht="12.8" hidden="false" customHeight="false" outlineLevel="0" collapsed="false">
      <c r="A1161" s="1" t="n">
        <v>7770001159</v>
      </c>
      <c r="B1161" s="7" t="s">
        <v>2536</v>
      </c>
      <c r="C1161" s="8"/>
      <c r="D1161" s="1" t="n">
        <v>7770001159</v>
      </c>
    </row>
    <row r="1162" customFormat="false" ht="12.8" hidden="false" customHeight="false" outlineLevel="0" collapsed="false">
      <c r="A1162" s="1" t="n">
        <v>7770001160</v>
      </c>
      <c r="B1162" s="7" t="s">
        <v>4826</v>
      </c>
      <c r="C1162" s="8"/>
      <c r="D1162" s="1" t="n">
        <v>7770001160</v>
      </c>
    </row>
    <row r="1163" customFormat="false" ht="12.8" hidden="false" customHeight="false" outlineLevel="0" collapsed="false">
      <c r="A1163" s="1" t="n">
        <v>7770001161</v>
      </c>
      <c r="B1163" s="7" t="s">
        <v>4169</v>
      </c>
      <c r="C1163" s="8"/>
      <c r="D1163" s="1" t="n">
        <v>7770001161</v>
      </c>
    </row>
    <row r="1164" customFormat="false" ht="12.8" hidden="false" customHeight="false" outlineLevel="0" collapsed="false">
      <c r="A1164" s="1" t="n">
        <v>7770001162</v>
      </c>
      <c r="B1164" s="7" t="s">
        <v>6976</v>
      </c>
      <c r="C1164" s="8"/>
      <c r="D1164" s="1" t="n">
        <v>7770001162</v>
      </c>
    </row>
    <row r="1165" customFormat="false" ht="12.8" hidden="false" customHeight="false" outlineLevel="0" collapsed="false">
      <c r="A1165" s="1" t="n">
        <v>7770001163</v>
      </c>
      <c r="B1165" s="7" t="s">
        <v>5321</v>
      </c>
      <c r="C1165" s="8"/>
      <c r="D1165" s="1" t="n">
        <v>7770001163</v>
      </c>
    </row>
    <row r="1166" customFormat="false" ht="12.8" hidden="false" customHeight="false" outlineLevel="0" collapsed="false">
      <c r="A1166" s="1" t="n">
        <v>7770001164</v>
      </c>
      <c r="B1166" s="7" t="s">
        <v>2692</v>
      </c>
      <c r="C1166" s="8"/>
      <c r="D1166" s="1" t="n">
        <v>7770001164</v>
      </c>
    </row>
    <row r="1167" customFormat="false" ht="12.8" hidden="false" customHeight="false" outlineLevel="0" collapsed="false">
      <c r="A1167" s="1" t="n">
        <v>7770001165</v>
      </c>
      <c r="B1167" s="7" t="s">
        <v>6744</v>
      </c>
      <c r="C1167" s="8"/>
      <c r="D1167" s="1" t="n">
        <v>7770001165</v>
      </c>
    </row>
    <row r="1168" customFormat="false" ht="12.8" hidden="false" customHeight="false" outlineLevel="0" collapsed="false">
      <c r="A1168" s="1" t="n">
        <v>7770001166</v>
      </c>
      <c r="B1168" s="7" t="s">
        <v>5390</v>
      </c>
      <c r="C1168" s="8"/>
      <c r="D1168" s="1" t="n">
        <v>7770001166</v>
      </c>
    </row>
    <row r="1169" customFormat="false" ht="12.8" hidden="false" customHeight="false" outlineLevel="0" collapsed="false">
      <c r="A1169" s="1" t="n">
        <v>7770001167</v>
      </c>
      <c r="B1169" s="7" t="s">
        <v>309</v>
      </c>
      <c r="C1169" s="8"/>
      <c r="D1169" s="1" t="n">
        <v>7770001167</v>
      </c>
    </row>
    <row r="1170" customFormat="false" ht="12.8" hidden="false" customHeight="false" outlineLevel="0" collapsed="false">
      <c r="A1170" s="1" t="n">
        <v>7770001168</v>
      </c>
      <c r="B1170" s="7" t="s">
        <v>4305</v>
      </c>
      <c r="C1170" s="8"/>
      <c r="D1170" s="1" t="n">
        <v>7770001168</v>
      </c>
    </row>
    <row r="1171" customFormat="false" ht="12.8" hidden="false" customHeight="false" outlineLevel="0" collapsed="false">
      <c r="A1171" s="1" t="n">
        <v>7770001169</v>
      </c>
      <c r="B1171" s="7" t="s">
        <v>1619</v>
      </c>
      <c r="C1171" s="8"/>
      <c r="D1171" s="1" t="n">
        <v>7770001169</v>
      </c>
    </row>
    <row r="1172" customFormat="false" ht="12.8" hidden="false" customHeight="false" outlineLevel="0" collapsed="false">
      <c r="A1172" s="1" t="n">
        <v>7770001170</v>
      </c>
      <c r="B1172" s="7" t="s">
        <v>249</v>
      </c>
      <c r="C1172" s="8"/>
      <c r="D1172" s="1" t="n">
        <v>7770001170</v>
      </c>
    </row>
    <row r="1173" customFormat="false" ht="12.8" hidden="false" customHeight="false" outlineLevel="0" collapsed="false">
      <c r="A1173" s="1" t="n">
        <v>7770001171</v>
      </c>
      <c r="B1173" s="7" t="s">
        <v>3160</v>
      </c>
      <c r="C1173" s="8"/>
      <c r="D1173" s="1" t="n">
        <v>7770001171</v>
      </c>
    </row>
    <row r="1174" customFormat="false" ht="12.8" hidden="false" customHeight="false" outlineLevel="0" collapsed="false">
      <c r="A1174" s="1" t="n">
        <v>7770001172</v>
      </c>
      <c r="B1174" s="7" t="s">
        <v>2831</v>
      </c>
      <c r="C1174" s="8"/>
      <c r="D1174" s="1" t="n">
        <v>7770001172</v>
      </c>
    </row>
    <row r="1175" customFormat="false" ht="12.8" hidden="false" customHeight="false" outlineLevel="0" collapsed="false">
      <c r="A1175" s="1" t="n">
        <v>7770001173</v>
      </c>
      <c r="B1175" s="7" t="s">
        <v>3215</v>
      </c>
      <c r="C1175" s="8"/>
      <c r="D1175" s="1" t="n">
        <v>7770001173</v>
      </c>
    </row>
    <row r="1176" customFormat="false" ht="12.8" hidden="false" customHeight="false" outlineLevel="0" collapsed="false">
      <c r="A1176" s="1" t="n">
        <v>7770001174</v>
      </c>
      <c r="B1176" s="7" t="s">
        <v>2114</v>
      </c>
      <c r="C1176" s="8"/>
      <c r="D1176" s="1" t="n">
        <v>7770001174</v>
      </c>
    </row>
    <row r="1177" customFormat="false" ht="12.8" hidden="false" customHeight="false" outlineLevel="0" collapsed="false">
      <c r="A1177" s="1" t="n">
        <v>7770001175</v>
      </c>
      <c r="B1177" s="7" t="s">
        <v>8174</v>
      </c>
      <c r="C1177" s="8"/>
      <c r="D1177" s="1" t="n">
        <v>7770001175</v>
      </c>
    </row>
    <row r="1178" customFormat="false" ht="12.8" hidden="false" customHeight="false" outlineLevel="0" collapsed="false">
      <c r="A1178" s="1" t="n">
        <v>7770001176</v>
      </c>
      <c r="B1178" s="7" t="s">
        <v>2408</v>
      </c>
      <c r="C1178" s="8"/>
      <c r="D1178" s="1" t="n">
        <v>7770001176</v>
      </c>
    </row>
    <row r="1179" customFormat="false" ht="12.8" hidden="false" customHeight="false" outlineLevel="0" collapsed="false">
      <c r="A1179" s="1" t="n">
        <v>7770001177</v>
      </c>
      <c r="B1179" s="7" t="s">
        <v>4272</v>
      </c>
      <c r="C1179" s="8"/>
      <c r="D1179" s="1" t="n">
        <v>7770001177</v>
      </c>
    </row>
    <row r="1180" customFormat="false" ht="12.8" hidden="false" customHeight="false" outlineLevel="0" collapsed="false">
      <c r="A1180" s="1" t="n">
        <v>7770001178</v>
      </c>
      <c r="B1180" s="7" t="s">
        <v>6514</v>
      </c>
      <c r="C1180" s="8"/>
      <c r="D1180" s="1" t="n">
        <v>7770001178</v>
      </c>
    </row>
    <row r="1181" customFormat="false" ht="12.8" hidden="false" customHeight="false" outlineLevel="0" collapsed="false">
      <c r="A1181" s="1" t="n">
        <v>7770001179</v>
      </c>
      <c r="B1181" s="7" t="s">
        <v>4735</v>
      </c>
      <c r="C1181" s="8"/>
      <c r="D1181" s="1" t="n">
        <v>7770001179</v>
      </c>
    </row>
    <row r="1182" customFormat="false" ht="12.8" hidden="false" customHeight="false" outlineLevel="0" collapsed="false">
      <c r="A1182" s="1" t="n">
        <v>7770001180</v>
      </c>
      <c r="B1182" s="7" t="s">
        <v>4125</v>
      </c>
      <c r="C1182" s="8"/>
      <c r="D1182" s="1" t="n">
        <v>7770001180</v>
      </c>
    </row>
    <row r="1183" customFormat="false" ht="12.8" hidden="false" customHeight="false" outlineLevel="0" collapsed="false">
      <c r="A1183" s="1" t="n">
        <v>7770001181</v>
      </c>
      <c r="B1183" s="7" t="s">
        <v>2150</v>
      </c>
      <c r="C1183" s="8"/>
      <c r="D1183" s="1" t="n">
        <v>7770001181</v>
      </c>
    </row>
    <row r="1184" customFormat="false" ht="12.8" hidden="false" customHeight="false" outlineLevel="0" collapsed="false">
      <c r="A1184" s="1" t="n">
        <v>7770001182</v>
      </c>
      <c r="B1184" s="7" t="s">
        <v>594</v>
      </c>
      <c r="C1184" s="8"/>
      <c r="D1184" s="1" t="n">
        <v>7770001182</v>
      </c>
    </row>
    <row r="1185" customFormat="false" ht="12.8" hidden="false" customHeight="false" outlineLevel="0" collapsed="false">
      <c r="A1185" s="1" t="n">
        <v>7770001183</v>
      </c>
      <c r="B1185" s="7" t="s">
        <v>5027</v>
      </c>
      <c r="C1185" s="8"/>
      <c r="D1185" s="1" t="n">
        <v>7770001183</v>
      </c>
    </row>
    <row r="1186" customFormat="false" ht="12.8" hidden="false" customHeight="false" outlineLevel="0" collapsed="false">
      <c r="A1186" s="1" t="n">
        <v>7770001184</v>
      </c>
      <c r="B1186" s="7" t="s">
        <v>5406</v>
      </c>
      <c r="C1186" s="8"/>
      <c r="D1186" s="1" t="n">
        <v>7770001184</v>
      </c>
    </row>
    <row r="1187" customFormat="false" ht="12.8" hidden="false" customHeight="false" outlineLevel="0" collapsed="false">
      <c r="A1187" s="1" t="n">
        <v>7770001185</v>
      </c>
      <c r="B1187" s="7" t="s">
        <v>1887</v>
      </c>
      <c r="C1187" s="8"/>
      <c r="D1187" s="1" t="n">
        <v>7770001185</v>
      </c>
    </row>
    <row r="1188" customFormat="false" ht="12.8" hidden="false" customHeight="false" outlineLevel="0" collapsed="false">
      <c r="A1188" s="1" t="n">
        <v>7770001186</v>
      </c>
      <c r="B1188" s="7" t="s">
        <v>5976</v>
      </c>
      <c r="C1188" s="8"/>
      <c r="D1188" s="1" t="n">
        <v>7770001186</v>
      </c>
    </row>
    <row r="1189" customFormat="false" ht="12.8" hidden="false" customHeight="false" outlineLevel="0" collapsed="false">
      <c r="A1189" s="1" t="n">
        <v>7770001187</v>
      </c>
      <c r="B1189" s="7" t="s">
        <v>2698</v>
      </c>
      <c r="C1189" s="8"/>
      <c r="D1189" s="1" t="n">
        <v>7770001187</v>
      </c>
    </row>
    <row r="1190" customFormat="false" ht="12.8" hidden="false" customHeight="false" outlineLevel="0" collapsed="false">
      <c r="A1190" s="1" t="n">
        <v>7770001188</v>
      </c>
      <c r="B1190" s="7" t="s">
        <v>5077</v>
      </c>
      <c r="C1190" s="8"/>
      <c r="D1190" s="1" t="n">
        <v>7770001188</v>
      </c>
    </row>
    <row r="1191" customFormat="false" ht="12.8" hidden="false" customHeight="false" outlineLevel="0" collapsed="false">
      <c r="A1191" s="1" t="n">
        <v>7770001189</v>
      </c>
      <c r="B1191" s="7" t="s">
        <v>5055</v>
      </c>
      <c r="C1191" s="8"/>
      <c r="D1191" s="1" t="n">
        <v>7770001189</v>
      </c>
    </row>
    <row r="1192" customFormat="false" ht="12.8" hidden="false" customHeight="false" outlineLevel="0" collapsed="false">
      <c r="A1192" s="1" t="n">
        <v>7770001190</v>
      </c>
      <c r="B1192" s="7" t="s">
        <v>7146</v>
      </c>
      <c r="C1192" s="8"/>
      <c r="D1192" s="1" t="n">
        <v>7770001190</v>
      </c>
    </row>
    <row r="1193" customFormat="false" ht="12.8" hidden="false" customHeight="false" outlineLevel="0" collapsed="false">
      <c r="A1193" s="1" t="n">
        <v>7770001191</v>
      </c>
      <c r="B1193" s="7" t="s">
        <v>2796</v>
      </c>
      <c r="C1193" s="8"/>
      <c r="D1193" s="1" t="n">
        <v>7770001191</v>
      </c>
    </row>
    <row r="1194" customFormat="false" ht="12.8" hidden="false" customHeight="false" outlineLevel="0" collapsed="false">
      <c r="A1194" s="1" t="n">
        <v>7770001192</v>
      </c>
      <c r="B1194" s="7" t="s">
        <v>8433</v>
      </c>
      <c r="C1194" s="8"/>
      <c r="D1194" s="1" t="n">
        <v>7770001192</v>
      </c>
    </row>
    <row r="1195" customFormat="false" ht="12.8" hidden="false" customHeight="false" outlineLevel="0" collapsed="false">
      <c r="A1195" s="1" t="n">
        <v>7770001193</v>
      </c>
      <c r="B1195" s="7" t="s">
        <v>3570</v>
      </c>
      <c r="C1195" s="8"/>
      <c r="D1195" s="1" t="n">
        <v>7770001193</v>
      </c>
    </row>
    <row r="1196" customFormat="false" ht="12.8" hidden="false" customHeight="false" outlineLevel="0" collapsed="false">
      <c r="A1196" s="1" t="n">
        <v>7770001194</v>
      </c>
      <c r="B1196" s="7" t="s">
        <v>2334</v>
      </c>
      <c r="C1196" s="8"/>
      <c r="D1196" s="1" t="n">
        <v>7770001194</v>
      </c>
    </row>
    <row r="1197" customFormat="false" ht="12.8" hidden="false" customHeight="false" outlineLevel="0" collapsed="false">
      <c r="A1197" s="1" t="n">
        <v>7770001195</v>
      </c>
      <c r="B1197" s="7" t="s">
        <v>2420</v>
      </c>
      <c r="C1197" s="8"/>
      <c r="D1197" s="1" t="n">
        <v>7770001195</v>
      </c>
    </row>
    <row r="1198" customFormat="false" ht="12.8" hidden="false" customHeight="false" outlineLevel="0" collapsed="false">
      <c r="A1198" s="1" t="n">
        <v>7770001196</v>
      </c>
      <c r="B1198" s="7" t="s">
        <v>5778</v>
      </c>
      <c r="C1198" s="8"/>
      <c r="D1198" s="1" t="n">
        <v>7770001196</v>
      </c>
    </row>
    <row r="1199" customFormat="false" ht="12.8" hidden="false" customHeight="false" outlineLevel="0" collapsed="false">
      <c r="A1199" s="1" t="n">
        <v>7770001197</v>
      </c>
      <c r="B1199" s="7" t="s">
        <v>539</v>
      </c>
      <c r="C1199" s="8"/>
      <c r="D1199" s="1" t="n">
        <v>7770001197</v>
      </c>
    </row>
    <row r="1200" customFormat="false" ht="12.8" hidden="false" customHeight="false" outlineLevel="0" collapsed="false">
      <c r="A1200" s="1" t="n">
        <v>7770001198</v>
      </c>
      <c r="B1200" s="7" t="s">
        <v>537</v>
      </c>
      <c r="C1200" s="8"/>
      <c r="D1200" s="1" t="n">
        <v>7770001198</v>
      </c>
    </row>
    <row r="1201" customFormat="false" ht="12.8" hidden="false" customHeight="false" outlineLevel="0" collapsed="false">
      <c r="A1201" s="1" t="n">
        <v>7770001199</v>
      </c>
      <c r="B1201" s="7" t="s">
        <v>147</v>
      </c>
      <c r="C1201" s="8"/>
      <c r="D1201" s="1" t="n">
        <v>7770001199</v>
      </c>
    </row>
    <row r="1202" customFormat="false" ht="12.8" hidden="false" customHeight="false" outlineLevel="0" collapsed="false">
      <c r="A1202" s="1" t="n">
        <v>7770001200</v>
      </c>
      <c r="B1202" s="7" t="s">
        <v>4383</v>
      </c>
      <c r="C1202" s="8"/>
      <c r="D1202" s="1" t="n">
        <v>7770001200</v>
      </c>
    </row>
    <row r="1203" customFormat="false" ht="12.8" hidden="false" customHeight="false" outlineLevel="0" collapsed="false">
      <c r="A1203" s="1" t="n">
        <v>7770001201</v>
      </c>
      <c r="B1203" s="7" t="s">
        <v>5760</v>
      </c>
      <c r="C1203" s="8"/>
      <c r="D1203" s="1" t="n">
        <v>7770001201</v>
      </c>
    </row>
    <row r="1204" customFormat="false" ht="12.8" hidden="false" customHeight="false" outlineLevel="0" collapsed="false">
      <c r="A1204" s="1" t="n">
        <v>7770001202</v>
      </c>
      <c r="B1204" s="7" t="s">
        <v>3815</v>
      </c>
      <c r="C1204" s="8"/>
      <c r="D1204" s="1" t="n">
        <v>7770001202</v>
      </c>
    </row>
    <row r="1205" customFormat="false" ht="12.8" hidden="false" customHeight="false" outlineLevel="0" collapsed="false">
      <c r="A1205" s="1" t="n">
        <v>7770001203</v>
      </c>
      <c r="B1205" s="7" t="s">
        <v>161</v>
      </c>
      <c r="C1205" s="8"/>
      <c r="D1205" s="1" t="n">
        <v>7770001203</v>
      </c>
    </row>
    <row r="1206" customFormat="false" ht="12.8" hidden="false" customHeight="false" outlineLevel="0" collapsed="false">
      <c r="A1206" s="1" t="n">
        <v>7770001204</v>
      </c>
      <c r="B1206" s="7" t="s">
        <v>4791</v>
      </c>
      <c r="C1206" s="8"/>
      <c r="D1206" s="1" t="n">
        <v>7770001204</v>
      </c>
    </row>
    <row r="1207" customFormat="false" ht="12.8" hidden="false" customHeight="false" outlineLevel="0" collapsed="false">
      <c r="A1207" s="1" t="n">
        <v>7770001205</v>
      </c>
      <c r="B1207" s="7" t="s">
        <v>1084</v>
      </c>
      <c r="C1207" s="8"/>
      <c r="D1207" s="1" t="n">
        <v>7770001205</v>
      </c>
    </row>
    <row r="1208" customFormat="false" ht="12.8" hidden="false" customHeight="false" outlineLevel="0" collapsed="false">
      <c r="A1208" s="1" t="n">
        <v>7770001206</v>
      </c>
      <c r="B1208" s="7" t="s">
        <v>7409</v>
      </c>
      <c r="C1208" s="8"/>
      <c r="D1208" s="1" t="n">
        <v>7770001206</v>
      </c>
    </row>
    <row r="1209" customFormat="false" ht="12.8" hidden="false" customHeight="false" outlineLevel="0" collapsed="false">
      <c r="A1209" s="1" t="n">
        <v>7770001207</v>
      </c>
      <c r="B1209" s="7" t="s">
        <v>4981</v>
      </c>
      <c r="C1209" s="8"/>
      <c r="D1209" s="1" t="n">
        <v>7770001207</v>
      </c>
    </row>
    <row r="1210" customFormat="false" ht="12.8" hidden="false" customHeight="false" outlineLevel="0" collapsed="false">
      <c r="A1210" s="1" t="n">
        <v>7770001208</v>
      </c>
      <c r="B1210" s="7" t="s">
        <v>4901</v>
      </c>
      <c r="C1210" s="8"/>
      <c r="D1210" s="1" t="n">
        <v>7770001208</v>
      </c>
    </row>
    <row r="1211" customFormat="false" ht="12.8" hidden="false" customHeight="false" outlineLevel="0" collapsed="false">
      <c r="A1211" s="1" t="n">
        <v>7770001209</v>
      </c>
      <c r="B1211" s="7" t="s">
        <v>4933</v>
      </c>
      <c r="C1211" s="8"/>
      <c r="D1211" s="1" t="n">
        <v>7770001209</v>
      </c>
    </row>
    <row r="1212" customFormat="false" ht="12.8" hidden="false" customHeight="false" outlineLevel="0" collapsed="false">
      <c r="A1212" s="1" t="n">
        <v>7770001210</v>
      </c>
      <c r="B1212" s="7" t="s">
        <v>1215</v>
      </c>
      <c r="C1212" s="8"/>
      <c r="D1212" s="1" t="n">
        <v>7770001210</v>
      </c>
    </row>
    <row r="1213" customFormat="false" ht="12.8" hidden="false" customHeight="false" outlineLevel="0" collapsed="false">
      <c r="A1213" s="1" t="n">
        <v>7770001211</v>
      </c>
      <c r="B1213" s="7" t="s">
        <v>2428</v>
      </c>
      <c r="C1213" s="8"/>
      <c r="D1213" s="1" t="n">
        <v>7770001211</v>
      </c>
    </row>
    <row r="1214" customFormat="false" ht="12.8" hidden="false" customHeight="false" outlineLevel="0" collapsed="false">
      <c r="A1214" s="1" t="n">
        <v>7770001212</v>
      </c>
      <c r="B1214" s="7" t="s">
        <v>6934</v>
      </c>
      <c r="C1214" s="8"/>
      <c r="D1214" s="1" t="n">
        <v>7770001212</v>
      </c>
    </row>
    <row r="1215" customFormat="false" ht="12.8" hidden="false" customHeight="false" outlineLevel="0" collapsed="false">
      <c r="A1215" s="1" t="n">
        <v>7770001213</v>
      </c>
      <c r="B1215" s="7" t="s">
        <v>4886</v>
      </c>
      <c r="C1215" s="8"/>
      <c r="D1215" s="1" t="n">
        <v>7770001213</v>
      </c>
    </row>
    <row r="1216" customFormat="false" ht="12.8" hidden="false" customHeight="false" outlineLevel="0" collapsed="false">
      <c r="A1216" s="1" t="n">
        <v>7770001214</v>
      </c>
      <c r="B1216" s="7" t="s">
        <v>4860</v>
      </c>
      <c r="C1216" s="8"/>
      <c r="D1216" s="1" t="n">
        <v>7770001214</v>
      </c>
    </row>
    <row r="1217" customFormat="false" ht="12.8" hidden="false" customHeight="false" outlineLevel="0" collapsed="false">
      <c r="A1217" s="1" t="n">
        <v>7770001215</v>
      </c>
      <c r="B1217" s="7" t="s">
        <v>6331</v>
      </c>
      <c r="C1217" s="8"/>
      <c r="D1217" s="1" t="n">
        <v>7770001215</v>
      </c>
    </row>
    <row r="1218" customFormat="false" ht="12.8" hidden="false" customHeight="false" outlineLevel="0" collapsed="false">
      <c r="A1218" s="1" t="n">
        <v>7770001216</v>
      </c>
      <c r="B1218" s="7" t="s">
        <v>6512</v>
      </c>
      <c r="C1218" s="8"/>
      <c r="D1218" s="1" t="n">
        <v>7770001216</v>
      </c>
    </row>
    <row r="1219" customFormat="false" ht="12.8" hidden="false" customHeight="false" outlineLevel="0" collapsed="false">
      <c r="A1219" s="1" t="n">
        <v>7770001217</v>
      </c>
      <c r="B1219" s="7" t="s">
        <v>5770</v>
      </c>
      <c r="C1219" s="8"/>
      <c r="D1219" s="1" t="n">
        <v>7770001217</v>
      </c>
    </row>
    <row r="1220" customFormat="false" ht="12.8" hidden="false" customHeight="false" outlineLevel="0" collapsed="false">
      <c r="A1220" s="1" t="n">
        <v>7770001218</v>
      </c>
      <c r="B1220" s="7" t="s">
        <v>7396</v>
      </c>
      <c r="C1220" s="8"/>
      <c r="D1220" s="1" t="n">
        <v>7770001218</v>
      </c>
    </row>
    <row r="1221" customFormat="false" ht="12.8" hidden="false" customHeight="false" outlineLevel="0" collapsed="false">
      <c r="A1221" s="1" t="n">
        <v>7770001219</v>
      </c>
      <c r="B1221" s="7" t="s">
        <v>5449</v>
      </c>
      <c r="C1221" s="8"/>
      <c r="D1221" s="1" t="n">
        <v>7770001219</v>
      </c>
    </row>
    <row r="1222" customFormat="false" ht="12.8" hidden="false" customHeight="false" outlineLevel="0" collapsed="false">
      <c r="A1222" s="1" t="n">
        <v>7770001220</v>
      </c>
      <c r="B1222" s="7" t="s">
        <v>6632</v>
      </c>
      <c r="C1222" s="8"/>
      <c r="D1222" s="1" t="n">
        <v>7770001220</v>
      </c>
    </row>
    <row r="1223" customFormat="false" ht="12.8" hidden="false" customHeight="false" outlineLevel="0" collapsed="false">
      <c r="A1223" s="1" t="n">
        <v>7770001221</v>
      </c>
      <c r="B1223" s="7" t="s">
        <v>1064</v>
      </c>
      <c r="C1223" s="8"/>
      <c r="D1223" s="1" t="n">
        <v>7770001221</v>
      </c>
    </row>
    <row r="1224" customFormat="false" ht="12.8" hidden="false" customHeight="false" outlineLevel="0" collapsed="false">
      <c r="A1224" s="1" t="n">
        <v>7770001222</v>
      </c>
      <c r="B1224" s="7" t="s">
        <v>7117</v>
      </c>
      <c r="C1224" s="8"/>
      <c r="D1224" s="1" t="n">
        <v>7770001222</v>
      </c>
    </row>
    <row r="1225" customFormat="false" ht="12.8" hidden="false" customHeight="false" outlineLevel="0" collapsed="false">
      <c r="A1225" s="1" t="n">
        <v>7770001223</v>
      </c>
      <c r="B1225" s="7" t="s">
        <v>5822</v>
      </c>
      <c r="C1225" s="8"/>
      <c r="D1225" s="1" t="n">
        <v>7770001223</v>
      </c>
    </row>
    <row r="1226" customFormat="false" ht="12.8" hidden="false" customHeight="false" outlineLevel="0" collapsed="false">
      <c r="A1226" s="1" t="n">
        <v>7770001224</v>
      </c>
      <c r="B1226" s="7" t="s">
        <v>7017</v>
      </c>
      <c r="C1226" s="8"/>
      <c r="D1226" s="1" t="n">
        <v>7770001224</v>
      </c>
    </row>
    <row r="1227" customFormat="false" ht="12.8" hidden="false" customHeight="false" outlineLevel="0" collapsed="false">
      <c r="A1227" s="1" t="n">
        <v>7770001225</v>
      </c>
      <c r="B1227" s="7" t="s">
        <v>4199</v>
      </c>
      <c r="C1227" s="8"/>
      <c r="D1227" s="1" t="n">
        <v>7770001225</v>
      </c>
    </row>
    <row r="1228" customFormat="false" ht="12.8" hidden="false" customHeight="false" outlineLevel="0" collapsed="false">
      <c r="A1228" s="1" t="n">
        <v>7770001226</v>
      </c>
      <c r="B1228" s="7" t="s">
        <v>5861</v>
      </c>
      <c r="C1228" s="8"/>
      <c r="D1228" s="1" t="n">
        <v>7770001226</v>
      </c>
    </row>
    <row r="1229" customFormat="false" ht="12.8" hidden="false" customHeight="false" outlineLevel="0" collapsed="false">
      <c r="A1229" s="1" t="n">
        <v>7770001227</v>
      </c>
      <c r="B1229" s="7" t="s">
        <v>3485</v>
      </c>
      <c r="C1229" s="8"/>
      <c r="D1229" s="1" t="n">
        <v>7770001227</v>
      </c>
    </row>
    <row r="1230" customFormat="false" ht="12.8" hidden="false" customHeight="false" outlineLevel="0" collapsed="false">
      <c r="A1230" s="1" t="n">
        <v>7770001228</v>
      </c>
      <c r="B1230" s="7" t="s">
        <v>1677</v>
      </c>
      <c r="C1230" s="8"/>
      <c r="D1230" s="1" t="n">
        <v>7770001228</v>
      </c>
    </row>
    <row r="1231" customFormat="false" ht="12.8" hidden="false" customHeight="false" outlineLevel="0" collapsed="false">
      <c r="A1231" s="1" t="n">
        <v>7770001229</v>
      </c>
      <c r="B1231" s="7" t="s">
        <v>6916</v>
      </c>
      <c r="C1231" s="8"/>
      <c r="D1231" s="1" t="n">
        <v>7770001229</v>
      </c>
    </row>
    <row r="1232" customFormat="false" ht="12.8" hidden="false" customHeight="false" outlineLevel="0" collapsed="false">
      <c r="A1232" s="1" t="n">
        <v>7770001230</v>
      </c>
      <c r="B1232" s="7" t="s">
        <v>1585</v>
      </c>
      <c r="C1232" s="8"/>
      <c r="D1232" s="1" t="n">
        <v>7770001230</v>
      </c>
    </row>
    <row r="1233" customFormat="false" ht="12.8" hidden="false" customHeight="false" outlineLevel="0" collapsed="false">
      <c r="A1233" s="1" t="n">
        <v>7770001231</v>
      </c>
      <c r="B1233" s="7" t="s">
        <v>2454</v>
      </c>
      <c r="C1233" s="8"/>
      <c r="D1233" s="1" t="n">
        <v>7770001231</v>
      </c>
    </row>
    <row r="1234" customFormat="false" ht="12.8" hidden="false" customHeight="false" outlineLevel="0" collapsed="false">
      <c r="A1234" s="1" t="n">
        <v>7770001232</v>
      </c>
      <c r="B1234" s="7" t="s">
        <v>3937</v>
      </c>
      <c r="C1234" s="8"/>
      <c r="D1234" s="1" t="n">
        <v>7770001232</v>
      </c>
    </row>
    <row r="1235" customFormat="false" ht="12.8" hidden="false" customHeight="false" outlineLevel="0" collapsed="false">
      <c r="A1235" s="1" t="n">
        <v>7770001233</v>
      </c>
      <c r="B1235" s="7" t="s">
        <v>513</v>
      </c>
      <c r="C1235" s="8"/>
      <c r="D1235" s="1" t="n">
        <v>7770001233</v>
      </c>
    </row>
    <row r="1236" customFormat="false" ht="12.8" hidden="false" customHeight="false" outlineLevel="0" collapsed="false">
      <c r="A1236" s="1" t="n">
        <v>7770001234</v>
      </c>
      <c r="B1236" s="7" t="s">
        <v>4144</v>
      </c>
      <c r="C1236" s="8"/>
      <c r="D1236" s="1" t="n">
        <v>7770001234</v>
      </c>
    </row>
    <row r="1237" customFormat="false" ht="12.8" hidden="false" customHeight="false" outlineLevel="0" collapsed="false">
      <c r="A1237" s="1" t="n">
        <v>7770001235</v>
      </c>
      <c r="B1237" s="7" t="s">
        <v>6544</v>
      </c>
      <c r="C1237" s="8"/>
      <c r="D1237" s="1" t="n">
        <v>7770001235</v>
      </c>
    </row>
    <row r="1238" customFormat="false" ht="12.8" hidden="false" customHeight="false" outlineLevel="0" collapsed="false">
      <c r="A1238" s="1" t="n">
        <v>7770001236</v>
      </c>
      <c r="B1238" s="7" t="s">
        <v>3483</v>
      </c>
      <c r="C1238" s="8"/>
      <c r="D1238" s="1" t="n">
        <v>7770001236</v>
      </c>
    </row>
    <row r="1239" customFormat="false" ht="12.8" hidden="false" customHeight="false" outlineLevel="0" collapsed="false">
      <c r="A1239" s="1" t="n">
        <v>7770001237</v>
      </c>
      <c r="B1239" s="7" t="s">
        <v>3566</v>
      </c>
      <c r="C1239" s="8"/>
      <c r="D1239" s="1" t="n">
        <v>7770001237</v>
      </c>
    </row>
    <row r="1240" customFormat="false" ht="12.8" hidden="false" customHeight="false" outlineLevel="0" collapsed="false">
      <c r="A1240" s="1" t="n">
        <v>7770001238</v>
      </c>
      <c r="B1240" s="7" t="s">
        <v>4262</v>
      </c>
      <c r="C1240" s="8"/>
      <c r="D1240" s="1" t="n">
        <v>7770001238</v>
      </c>
    </row>
    <row r="1241" customFormat="false" ht="12.8" hidden="false" customHeight="false" outlineLevel="0" collapsed="false">
      <c r="A1241" s="1" t="n">
        <v>7770001239</v>
      </c>
      <c r="B1241" s="7" t="s">
        <v>6250</v>
      </c>
      <c r="C1241" s="8"/>
      <c r="D1241" s="1" t="n">
        <v>7770001239</v>
      </c>
    </row>
    <row r="1242" customFormat="false" ht="12.8" hidden="false" customHeight="false" outlineLevel="0" collapsed="false">
      <c r="A1242" s="1" t="n">
        <v>7770001240</v>
      </c>
      <c r="B1242" s="7" t="s">
        <v>1751</v>
      </c>
      <c r="C1242" s="8"/>
      <c r="D1242" s="1" t="n">
        <v>7770001240</v>
      </c>
    </row>
    <row r="1243" customFormat="false" ht="12.8" hidden="false" customHeight="false" outlineLevel="0" collapsed="false">
      <c r="A1243" s="1" t="n">
        <v>7770001241</v>
      </c>
      <c r="B1243" s="7" t="s">
        <v>3791</v>
      </c>
      <c r="C1243" s="8"/>
      <c r="D1243" s="1" t="n">
        <v>7770001241</v>
      </c>
    </row>
    <row r="1244" customFormat="false" ht="12.8" hidden="false" customHeight="false" outlineLevel="0" collapsed="false">
      <c r="A1244" s="1" t="n">
        <v>7770001242</v>
      </c>
      <c r="B1244" s="7" t="s">
        <v>867</v>
      </c>
      <c r="C1244" s="8"/>
      <c r="D1244" s="1" t="n">
        <v>7770001242</v>
      </c>
    </row>
    <row r="1245" customFormat="false" ht="12.8" hidden="false" customHeight="false" outlineLevel="0" collapsed="false">
      <c r="A1245" s="1" t="n">
        <v>7770001243</v>
      </c>
      <c r="B1245" s="7" t="s">
        <v>1505</v>
      </c>
      <c r="C1245" s="8"/>
      <c r="D1245" s="1" t="n">
        <v>7770001243</v>
      </c>
    </row>
    <row r="1246" customFormat="false" ht="12.8" hidden="false" customHeight="false" outlineLevel="0" collapsed="false">
      <c r="A1246" s="1" t="n">
        <v>7770001244</v>
      </c>
      <c r="B1246" s="7" t="s">
        <v>2470</v>
      </c>
      <c r="C1246" s="8"/>
      <c r="D1246" s="1" t="n">
        <v>7770001244</v>
      </c>
    </row>
    <row r="1247" customFormat="false" ht="12.8" hidden="false" customHeight="false" outlineLevel="0" collapsed="false">
      <c r="A1247" s="1" t="n">
        <v>7770001245</v>
      </c>
      <c r="B1247" s="7" t="s">
        <v>2934</v>
      </c>
      <c r="C1247" s="8"/>
      <c r="D1247" s="1" t="n">
        <v>7770001245</v>
      </c>
    </row>
    <row r="1248" customFormat="false" ht="12.8" hidden="false" customHeight="false" outlineLevel="0" collapsed="false">
      <c r="A1248" s="1" t="n">
        <v>7770001246</v>
      </c>
      <c r="B1248" s="7" t="s">
        <v>3426</v>
      </c>
      <c r="C1248" s="8"/>
      <c r="D1248" s="1" t="n">
        <v>7770001246</v>
      </c>
    </row>
    <row r="1249" customFormat="false" ht="12.8" hidden="false" customHeight="false" outlineLevel="0" collapsed="false">
      <c r="A1249" s="1" t="n">
        <v>7770001247</v>
      </c>
      <c r="B1249" s="7" t="s">
        <v>5940</v>
      </c>
      <c r="C1249" s="8"/>
      <c r="D1249" s="1" t="n">
        <v>7770001247</v>
      </c>
    </row>
    <row r="1250" customFormat="false" ht="12.8" hidden="false" customHeight="false" outlineLevel="0" collapsed="false">
      <c r="A1250" s="1" t="n">
        <v>7770001248</v>
      </c>
      <c r="B1250" s="7" t="s">
        <v>7459</v>
      </c>
      <c r="C1250" s="8"/>
      <c r="D1250" s="1" t="n">
        <v>7770001248</v>
      </c>
    </row>
    <row r="1251" customFormat="false" ht="12.8" hidden="false" customHeight="false" outlineLevel="0" collapsed="false">
      <c r="A1251" s="1" t="n">
        <v>7770001249</v>
      </c>
      <c r="B1251" s="7" t="s">
        <v>6140</v>
      </c>
      <c r="C1251" s="8"/>
      <c r="D1251" s="1" t="n">
        <v>7770001249</v>
      </c>
    </row>
    <row r="1252" customFormat="false" ht="12.8" hidden="false" customHeight="false" outlineLevel="0" collapsed="false">
      <c r="A1252" s="1" t="n">
        <v>7770001250</v>
      </c>
      <c r="B1252" s="7" t="s">
        <v>6333</v>
      </c>
      <c r="C1252" s="8"/>
      <c r="D1252" s="1" t="n">
        <v>7770001250</v>
      </c>
    </row>
    <row r="1253" customFormat="false" ht="12.8" hidden="false" customHeight="false" outlineLevel="0" collapsed="false">
      <c r="A1253" s="1" t="n">
        <v>7770001251</v>
      </c>
      <c r="B1253" s="7" t="s">
        <v>7282</v>
      </c>
      <c r="C1253" s="8"/>
      <c r="D1253" s="1" t="n">
        <v>7770001251</v>
      </c>
    </row>
    <row r="1254" customFormat="false" ht="12.8" hidden="false" customHeight="false" outlineLevel="0" collapsed="false">
      <c r="A1254" s="1" t="n">
        <v>7770001252</v>
      </c>
      <c r="B1254" s="7" t="s">
        <v>4189</v>
      </c>
      <c r="C1254" s="8"/>
      <c r="D1254" s="1" t="n">
        <v>7770001252</v>
      </c>
    </row>
    <row r="1255" customFormat="false" ht="12.8" hidden="false" customHeight="false" outlineLevel="0" collapsed="false">
      <c r="A1255" s="1" t="n">
        <v>7770001253</v>
      </c>
      <c r="B1255" s="7" t="s">
        <v>4627</v>
      </c>
      <c r="C1255" s="8"/>
      <c r="D1255" s="1" t="n">
        <v>7770001253</v>
      </c>
    </row>
    <row r="1256" customFormat="false" ht="12.8" hidden="false" customHeight="false" outlineLevel="0" collapsed="false">
      <c r="A1256" s="1" t="n">
        <v>7770001254</v>
      </c>
      <c r="B1256" s="7" t="s">
        <v>5043</v>
      </c>
      <c r="C1256" s="8"/>
      <c r="D1256" s="1" t="n">
        <v>7770001254</v>
      </c>
    </row>
    <row r="1257" customFormat="false" ht="12.8" hidden="false" customHeight="false" outlineLevel="0" collapsed="false">
      <c r="A1257" s="1" t="n">
        <v>7770001255</v>
      </c>
      <c r="B1257" s="7" t="s">
        <v>4809</v>
      </c>
      <c r="C1257" s="8"/>
      <c r="D1257" s="1" t="n">
        <v>7770001255</v>
      </c>
    </row>
    <row r="1258" customFormat="false" ht="12.8" hidden="false" customHeight="false" outlineLevel="0" collapsed="false">
      <c r="A1258" s="1" t="n">
        <v>7770001256</v>
      </c>
      <c r="B1258" s="7" t="s">
        <v>648</v>
      </c>
      <c r="C1258" s="8"/>
      <c r="D1258" s="1" t="n">
        <v>7770001256</v>
      </c>
    </row>
    <row r="1259" customFormat="false" ht="12.8" hidden="false" customHeight="false" outlineLevel="0" collapsed="false">
      <c r="A1259" s="1" t="n">
        <v>7770001257</v>
      </c>
      <c r="B1259" s="7" t="s">
        <v>4373</v>
      </c>
      <c r="C1259" s="8"/>
      <c r="D1259" s="1" t="n">
        <v>7770001257</v>
      </c>
    </row>
    <row r="1260" customFormat="false" ht="12.8" hidden="false" customHeight="false" outlineLevel="0" collapsed="false">
      <c r="A1260" s="1" t="n">
        <v>7770001258</v>
      </c>
      <c r="B1260" s="7" t="s">
        <v>6095</v>
      </c>
      <c r="C1260" s="8"/>
      <c r="D1260" s="1" t="n">
        <v>7770001258</v>
      </c>
    </row>
    <row r="1261" customFormat="false" ht="12.8" hidden="false" customHeight="false" outlineLevel="0" collapsed="false">
      <c r="A1261" s="1" t="n">
        <v>7770001259</v>
      </c>
      <c r="B1261" s="7" t="s">
        <v>1579</v>
      </c>
      <c r="C1261" s="8"/>
      <c r="D1261" s="1" t="n">
        <v>7770001259</v>
      </c>
    </row>
    <row r="1262" customFormat="false" ht="12.8" hidden="false" customHeight="false" outlineLevel="0" collapsed="false">
      <c r="A1262" s="1" t="n">
        <v>7770001260</v>
      </c>
      <c r="B1262" s="7" t="s">
        <v>7142</v>
      </c>
      <c r="C1262" s="8"/>
      <c r="D1262" s="1" t="n">
        <v>7770001260</v>
      </c>
    </row>
    <row r="1263" customFormat="false" ht="12.8" hidden="false" customHeight="false" outlineLevel="0" collapsed="false">
      <c r="A1263" s="1" t="n">
        <v>7770001261</v>
      </c>
      <c r="B1263" s="7" t="s">
        <v>5968</v>
      </c>
      <c r="C1263" s="8"/>
      <c r="D1263" s="1" t="n">
        <v>7770001261</v>
      </c>
    </row>
    <row r="1264" customFormat="false" ht="12.8" hidden="false" customHeight="false" outlineLevel="0" collapsed="false">
      <c r="A1264" s="1" t="n">
        <v>7770001262</v>
      </c>
      <c r="B1264" s="7" t="s">
        <v>1597</v>
      </c>
      <c r="C1264" s="8"/>
      <c r="D1264" s="1" t="n">
        <v>7770001262</v>
      </c>
    </row>
    <row r="1265" customFormat="false" ht="12.8" hidden="false" customHeight="false" outlineLevel="0" collapsed="false">
      <c r="A1265" s="1" t="n">
        <v>7770001263</v>
      </c>
      <c r="B1265" s="7" t="s">
        <v>6085</v>
      </c>
      <c r="C1265" s="8"/>
      <c r="D1265" s="1" t="n">
        <v>7770001263</v>
      </c>
    </row>
    <row r="1266" customFormat="false" ht="12.8" hidden="false" customHeight="false" outlineLevel="0" collapsed="false">
      <c r="A1266" s="1" t="n">
        <v>7770001264</v>
      </c>
      <c r="B1266" s="7" t="s">
        <v>5071</v>
      </c>
      <c r="C1266" s="8"/>
      <c r="D1266" s="1" t="n">
        <v>7770001264</v>
      </c>
    </row>
    <row r="1267" customFormat="false" ht="12.8" hidden="false" customHeight="false" outlineLevel="0" collapsed="false">
      <c r="A1267" s="1" t="n">
        <v>7770001265</v>
      </c>
      <c r="B1267" s="7" t="s">
        <v>2530</v>
      </c>
      <c r="C1267" s="8"/>
      <c r="D1267" s="1" t="n">
        <v>7770001265</v>
      </c>
    </row>
    <row r="1268" customFormat="false" ht="12.8" hidden="false" customHeight="false" outlineLevel="0" collapsed="false">
      <c r="A1268" s="1" t="n">
        <v>7770001266</v>
      </c>
      <c r="B1268" s="7" t="s">
        <v>2580</v>
      </c>
      <c r="C1268" s="8"/>
      <c r="D1268" s="1" t="n">
        <v>7770001266</v>
      </c>
    </row>
    <row r="1269" customFormat="false" ht="12.8" hidden="false" customHeight="false" outlineLevel="0" collapsed="false">
      <c r="A1269" s="1" t="n">
        <v>7770001267</v>
      </c>
      <c r="B1269" s="7" t="s">
        <v>545</v>
      </c>
      <c r="C1269" s="8"/>
      <c r="D1269" s="1" t="n">
        <v>7770001267</v>
      </c>
    </row>
    <row r="1270" customFormat="false" ht="12.8" hidden="false" customHeight="false" outlineLevel="0" collapsed="false">
      <c r="A1270" s="1" t="n">
        <v>7770001268</v>
      </c>
      <c r="B1270" s="7" t="s">
        <v>2917</v>
      </c>
      <c r="C1270" s="8"/>
      <c r="D1270" s="1" t="n">
        <v>7770001268</v>
      </c>
    </row>
    <row r="1271" customFormat="false" ht="12.8" hidden="false" customHeight="false" outlineLevel="0" collapsed="false">
      <c r="A1271" s="1" t="n">
        <v>7770001269</v>
      </c>
      <c r="B1271" s="7" t="s">
        <v>119</v>
      </c>
      <c r="C1271" s="8"/>
      <c r="D1271" s="1" t="n">
        <v>7770001269</v>
      </c>
    </row>
    <row r="1272" customFormat="false" ht="12.8" hidden="false" customHeight="false" outlineLevel="0" collapsed="false">
      <c r="A1272" s="1" t="n">
        <v>7770001270</v>
      </c>
      <c r="B1272" s="7" t="s">
        <v>6568</v>
      </c>
      <c r="C1272" s="8"/>
      <c r="D1272" s="1" t="n">
        <v>7770001270</v>
      </c>
    </row>
    <row r="1273" customFormat="false" ht="12.8" hidden="false" customHeight="false" outlineLevel="0" collapsed="false">
      <c r="A1273" s="1" t="n">
        <v>7770001271</v>
      </c>
      <c r="B1273" s="7" t="s">
        <v>7864</v>
      </c>
      <c r="C1273" s="8"/>
      <c r="D1273" s="1" t="n">
        <v>7770001271</v>
      </c>
    </row>
    <row r="1274" customFormat="false" ht="12.8" hidden="false" customHeight="false" outlineLevel="0" collapsed="false">
      <c r="A1274" s="1" t="n">
        <v>7770001272</v>
      </c>
      <c r="B1274" s="7" t="s">
        <v>2424</v>
      </c>
      <c r="C1274" s="8"/>
      <c r="D1274" s="1" t="n">
        <v>7770001272</v>
      </c>
    </row>
    <row r="1275" customFormat="false" ht="12.8" hidden="false" customHeight="false" outlineLevel="0" collapsed="false">
      <c r="A1275" s="1" t="n">
        <v>7770001273</v>
      </c>
      <c r="B1275" s="7" t="s">
        <v>547</v>
      </c>
      <c r="C1275" s="8"/>
      <c r="D1275" s="1" t="n">
        <v>7770001273</v>
      </c>
    </row>
    <row r="1276" customFormat="false" ht="12.8" hidden="false" customHeight="false" outlineLevel="0" collapsed="false">
      <c r="A1276" s="1" t="n">
        <v>7770001274</v>
      </c>
      <c r="B1276" s="7" t="s">
        <v>4617</v>
      </c>
      <c r="C1276" s="8"/>
      <c r="D1276" s="1" t="n">
        <v>7770001274</v>
      </c>
    </row>
    <row r="1277" customFormat="false" ht="12.8" hidden="false" customHeight="false" outlineLevel="0" collapsed="false">
      <c r="A1277" s="1" t="n">
        <v>7770001275</v>
      </c>
      <c r="B1277" s="7" t="s">
        <v>4431</v>
      </c>
      <c r="C1277" s="8"/>
      <c r="D1277" s="1" t="n">
        <v>7770001275</v>
      </c>
    </row>
    <row r="1278" customFormat="false" ht="12.8" hidden="false" customHeight="false" outlineLevel="0" collapsed="false">
      <c r="A1278" s="1" t="n">
        <v>7770001276</v>
      </c>
      <c r="B1278" s="7" t="s">
        <v>4815</v>
      </c>
      <c r="C1278" s="8"/>
      <c r="D1278" s="1" t="n">
        <v>7770001276</v>
      </c>
    </row>
    <row r="1279" customFormat="false" ht="12.8" hidden="false" customHeight="false" outlineLevel="0" collapsed="false">
      <c r="A1279" s="1" t="n">
        <v>7770001277</v>
      </c>
      <c r="B1279" s="7" t="s">
        <v>5806</v>
      </c>
      <c r="C1279" s="8"/>
      <c r="D1279" s="1" t="n">
        <v>7770001277</v>
      </c>
    </row>
    <row r="1280" customFormat="false" ht="12.8" hidden="false" customHeight="false" outlineLevel="0" collapsed="false">
      <c r="A1280" s="1" t="n">
        <v>7770001278</v>
      </c>
      <c r="B1280" s="7" t="s">
        <v>714</v>
      </c>
      <c r="C1280" s="8"/>
      <c r="D1280" s="1" t="n">
        <v>7770001278</v>
      </c>
    </row>
    <row r="1281" customFormat="false" ht="12.8" hidden="false" customHeight="false" outlineLevel="0" collapsed="false">
      <c r="A1281" s="1" t="n">
        <v>7770001279</v>
      </c>
      <c r="B1281" s="7" t="s">
        <v>6491</v>
      </c>
      <c r="C1281" s="8"/>
      <c r="D1281" s="1" t="n">
        <v>7770001279</v>
      </c>
    </row>
    <row r="1282" customFormat="false" ht="12.8" hidden="false" customHeight="false" outlineLevel="0" collapsed="false">
      <c r="A1282" s="1" t="n">
        <v>7770001280</v>
      </c>
      <c r="B1282" s="7" t="s">
        <v>219</v>
      </c>
      <c r="C1282" s="8"/>
      <c r="D1282" s="1" t="n">
        <v>7770001280</v>
      </c>
    </row>
    <row r="1283" customFormat="false" ht="12.8" hidden="false" customHeight="false" outlineLevel="0" collapsed="false">
      <c r="A1283" s="1" t="n">
        <v>7770001281</v>
      </c>
      <c r="B1283" s="7" t="s">
        <v>7144</v>
      </c>
      <c r="C1283" s="8"/>
      <c r="D1283" s="1" t="n">
        <v>7770001281</v>
      </c>
    </row>
    <row r="1284" customFormat="false" ht="12.8" hidden="false" customHeight="false" outlineLevel="0" collapsed="false">
      <c r="A1284" s="1" t="n">
        <v>7770001282</v>
      </c>
      <c r="B1284" s="7" t="s">
        <v>6014</v>
      </c>
      <c r="C1284" s="8"/>
      <c r="D1284" s="1" t="n">
        <v>7770001282</v>
      </c>
    </row>
    <row r="1285" customFormat="false" ht="12.8" hidden="false" customHeight="false" outlineLevel="0" collapsed="false">
      <c r="A1285" s="1" t="n">
        <v>7770001283</v>
      </c>
      <c r="B1285" s="7" t="s">
        <v>1983</v>
      </c>
      <c r="C1285" s="8"/>
      <c r="D1285" s="1" t="n">
        <v>7770001283</v>
      </c>
    </row>
    <row r="1286" customFormat="false" ht="12.8" hidden="false" customHeight="false" outlineLevel="0" collapsed="false">
      <c r="A1286" s="1" t="n">
        <v>7770001284</v>
      </c>
      <c r="B1286" s="7" t="s">
        <v>1833</v>
      </c>
      <c r="C1286" s="8"/>
      <c r="D1286" s="1" t="n">
        <v>7770001284</v>
      </c>
    </row>
    <row r="1287" customFormat="false" ht="12.8" hidden="false" customHeight="false" outlineLevel="0" collapsed="false">
      <c r="A1287" s="1" t="n">
        <v>7770001285</v>
      </c>
      <c r="B1287" s="7" t="s">
        <v>3779</v>
      </c>
      <c r="C1287" s="8"/>
      <c r="D1287" s="1" t="n">
        <v>7770001285</v>
      </c>
    </row>
    <row r="1288" customFormat="false" ht="12.8" hidden="false" customHeight="false" outlineLevel="0" collapsed="false">
      <c r="A1288" s="1" t="n">
        <v>7770001286</v>
      </c>
      <c r="B1288" s="7" t="s">
        <v>3985</v>
      </c>
      <c r="C1288" s="8"/>
      <c r="D1288" s="1" t="n">
        <v>7770001286</v>
      </c>
    </row>
    <row r="1289" customFormat="false" ht="12.8" hidden="false" customHeight="false" outlineLevel="0" collapsed="false">
      <c r="A1289" s="1" t="n">
        <v>7770001287</v>
      </c>
      <c r="B1289" s="7" t="s">
        <v>3232</v>
      </c>
      <c r="C1289" s="8"/>
      <c r="D1289" s="1" t="n">
        <v>7770001287</v>
      </c>
    </row>
    <row r="1290" customFormat="false" ht="12.8" hidden="false" customHeight="false" outlineLevel="0" collapsed="false">
      <c r="A1290" s="1" t="n">
        <v>7770001288</v>
      </c>
      <c r="B1290" s="7" t="s">
        <v>6234</v>
      </c>
      <c r="C1290" s="8"/>
      <c r="D1290" s="1" t="n">
        <v>7770001288</v>
      </c>
    </row>
    <row r="1291" customFormat="false" ht="12.8" hidden="false" customHeight="false" outlineLevel="0" collapsed="false">
      <c r="A1291" s="1" t="n">
        <v>7770001289</v>
      </c>
      <c r="B1291" s="7" t="s">
        <v>7111</v>
      </c>
      <c r="C1291" s="8"/>
      <c r="D1291" s="1" t="n">
        <v>7770001289</v>
      </c>
    </row>
    <row r="1292" customFormat="false" ht="12.8" hidden="false" customHeight="false" outlineLevel="0" collapsed="false">
      <c r="A1292" s="1" t="n">
        <v>7770001290</v>
      </c>
      <c r="B1292" s="7" t="s">
        <v>5962</v>
      </c>
      <c r="C1292" s="8"/>
      <c r="D1292" s="1" t="n">
        <v>7770001290</v>
      </c>
    </row>
    <row r="1293" customFormat="false" ht="12.8" hidden="false" customHeight="false" outlineLevel="0" collapsed="false">
      <c r="A1293" s="1" t="n">
        <v>7770001291</v>
      </c>
      <c r="B1293" s="7" t="s">
        <v>6190</v>
      </c>
      <c r="C1293" s="8"/>
      <c r="D1293" s="1" t="n">
        <v>7770001291</v>
      </c>
    </row>
    <row r="1294" customFormat="false" ht="12.8" hidden="false" customHeight="false" outlineLevel="0" collapsed="false">
      <c r="A1294" s="1" t="n">
        <v>7770001292</v>
      </c>
      <c r="B1294" s="7" t="s">
        <v>7295</v>
      </c>
      <c r="C1294" s="8"/>
      <c r="D1294" s="1" t="n">
        <v>7770001292</v>
      </c>
    </row>
    <row r="1295" customFormat="false" ht="12.8" hidden="false" customHeight="false" outlineLevel="0" collapsed="false">
      <c r="A1295" s="1" t="n">
        <v>7770001293</v>
      </c>
      <c r="B1295" s="7" t="s">
        <v>3553</v>
      </c>
      <c r="C1295" s="8"/>
      <c r="D1295" s="1" t="n">
        <v>7770001293</v>
      </c>
    </row>
    <row r="1296" customFormat="false" ht="12.8" hidden="false" customHeight="false" outlineLevel="0" collapsed="false">
      <c r="A1296" s="1" t="n">
        <v>7770001294</v>
      </c>
      <c r="B1296" s="7" t="s">
        <v>3491</v>
      </c>
      <c r="C1296" s="8"/>
      <c r="D1296" s="1" t="n">
        <v>7770001294</v>
      </c>
    </row>
    <row r="1297" customFormat="false" ht="12.8" hidden="false" customHeight="false" outlineLevel="0" collapsed="false">
      <c r="A1297" s="1" t="n">
        <v>7770001295</v>
      </c>
      <c r="B1297" s="7" t="s">
        <v>5294</v>
      </c>
      <c r="C1297" s="8"/>
      <c r="D1297" s="1" t="n">
        <v>7770001295</v>
      </c>
    </row>
    <row r="1298" customFormat="false" ht="12.8" hidden="false" customHeight="false" outlineLevel="0" collapsed="false">
      <c r="A1298" s="1" t="n">
        <v>7770001296</v>
      </c>
      <c r="B1298" s="7" t="s">
        <v>5712</v>
      </c>
      <c r="C1298" s="8"/>
      <c r="D1298" s="1" t="n">
        <v>7770001296</v>
      </c>
    </row>
    <row r="1299" customFormat="false" ht="12.8" hidden="false" customHeight="false" outlineLevel="0" collapsed="false">
      <c r="A1299" s="1" t="n">
        <v>7770001297</v>
      </c>
      <c r="B1299" s="7" t="s">
        <v>722</v>
      </c>
      <c r="C1299" s="8"/>
      <c r="D1299" s="1" t="n">
        <v>7770001297</v>
      </c>
    </row>
    <row r="1300" customFormat="false" ht="12.8" hidden="false" customHeight="false" outlineLevel="0" collapsed="false">
      <c r="A1300" s="1" t="n">
        <v>7770001298</v>
      </c>
      <c r="B1300" s="7" t="s">
        <v>6022</v>
      </c>
      <c r="C1300" s="8"/>
      <c r="D1300" s="1" t="n">
        <v>7770001298</v>
      </c>
    </row>
    <row r="1301" customFormat="false" ht="12.8" hidden="false" customHeight="false" outlineLevel="0" collapsed="false">
      <c r="A1301" s="1" t="n">
        <v>7770001299</v>
      </c>
      <c r="B1301" s="7" t="s">
        <v>1637</v>
      </c>
      <c r="C1301" s="8"/>
      <c r="D1301" s="1" t="n">
        <v>7770001299</v>
      </c>
    </row>
    <row r="1302" customFormat="false" ht="12.8" hidden="false" customHeight="false" outlineLevel="0" collapsed="false">
      <c r="A1302" s="1" t="n">
        <v>7770001300</v>
      </c>
      <c r="B1302" s="7" t="s">
        <v>6433</v>
      </c>
      <c r="C1302" s="8"/>
      <c r="D1302" s="1" t="n">
        <v>7770001300</v>
      </c>
    </row>
    <row r="1303" customFormat="false" ht="12.8" hidden="false" customHeight="false" outlineLevel="0" collapsed="false">
      <c r="A1303" s="1" t="n">
        <v>7770001301</v>
      </c>
      <c r="B1303" s="7" t="s">
        <v>2013</v>
      </c>
      <c r="C1303" s="8"/>
      <c r="D1303" s="1" t="n">
        <v>7770001301</v>
      </c>
    </row>
    <row r="1304" customFormat="false" ht="12.8" hidden="false" customHeight="false" outlineLevel="0" collapsed="false">
      <c r="A1304" s="1" t="n">
        <v>7770001302</v>
      </c>
      <c r="B1304" s="7" t="s">
        <v>3489</v>
      </c>
      <c r="C1304" s="8"/>
      <c r="D1304" s="1" t="n">
        <v>7770001302</v>
      </c>
    </row>
    <row r="1305" customFormat="false" ht="12.8" hidden="false" customHeight="false" outlineLevel="0" collapsed="false">
      <c r="A1305" s="1" t="n">
        <v>7770001303</v>
      </c>
      <c r="B1305" s="7" t="s">
        <v>2642</v>
      </c>
      <c r="C1305" s="8"/>
      <c r="D1305" s="1" t="n">
        <v>7770001303</v>
      </c>
    </row>
    <row r="1306" customFormat="false" ht="12.8" hidden="false" customHeight="false" outlineLevel="0" collapsed="false">
      <c r="A1306" s="1" t="n">
        <v>7770001304</v>
      </c>
      <c r="B1306" s="7" t="s">
        <v>3692</v>
      </c>
      <c r="C1306" s="8"/>
      <c r="D1306" s="1" t="n">
        <v>7770001304</v>
      </c>
    </row>
    <row r="1307" customFormat="false" ht="12.8" hidden="false" customHeight="false" outlineLevel="0" collapsed="false">
      <c r="A1307" s="1" t="n">
        <v>7770001305</v>
      </c>
      <c r="B1307" s="7" t="s">
        <v>1219</v>
      </c>
      <c r="C1307" s="8"/>
      <c r="D1307" s="1" t="n">
        <v>7770001305</v>
      </c>
    </row>
    <row r="1308" customFormat="false" ht="12.8" hidden="false" customHeight="false" outlineLevel="0" collapsed="false">
      <c r="A1308" s="1" t="n">
        <v>7770001306</v>
      </c>
      <c r="B1308" s="7" t="s">
        <v>6464</v>
      </c>
      <c r="C1308" s="8"/>
      <c r="D1308" s="1" t="n">
        <v>7770001306</v>
      </c>
    </row>
    <row r="1309" customFormat="false" ht="12.8" hidden="false" customHeight="false" outlineLevel="0" collapsed="false">
      <c r="A1309" s="1" t="n">
        <v>7770001307</v>
      </c>
      <c r="B1309" s="7" t="s">
        <v>5828</v>
      </c>
      <c r="C1309" s="8"/>
      <c r="D1309" s="1" t="n">
        <v>7770001307</v>
      </c>
    </row>
    <row r="1310" customFormat="false" ht="12.8" hidden="false" customHeight="false" outlineLevel="0" collapsed="false">
      <c r="A1310" s="1" t="n">
        <v>7770001308</v>
      </c>
      <c r="B1310" s="7" t="s">
        <v>4603</v>
      </c>
      <c r="C1310" s="8"/>
      <c r="D1310" s="1" t="n">
        <v>7770001308</v>
      </c>
    </row>
    <row r="1311" customFormat="false" ht="12.8" hidden="false" customHeight="false" outlineLevel="0" collapsed="false">
      <c r="A1311" s="1" t="n">
        <v>7770001309</v>
      </c>
      <c r="B1311" s="7" t="s">
        <v>6154</v>
      </c>
      <c r="C1311" s="8"/>
      <c r="D1311" s="1" t="n">
        <v>7770001309</v>
      </c>
    </row>
    <row r="1312" customFormat="false" ht="12.8" hidden="false" customHeight="false" outlineLevel="0" collapsed="false">
      <c r="A1312" s="1" t="n">
        <v>7770001310</v>
      </c>
      <c r="B1312" s="7" t="s">
        <v>5073</v>
      </c>
      <c r="C1312" s="8"/>
      <c r="D1312" s="1" t="n">
        <v>7770001310</v>
      </c>
    </row>
    <row r="1313" customFormat="false" ht="12.8" hidden="false" customHeight="false" outlineLevel="0" collapsed="false">
      <c r="A1313" s="1" t="n">
        <v>7770001311</v>
      </c>
      <c r="B1313" s="7" t="s">
        <v>5905</v>
      </c>
      <c r="C1313" s="8"/>
      <c r="D1313" s="1" t="n">
        <v>7770001311</v>
      </c>
    </row>
    <row r="1314" customFormat="false" ht="12.8" hidden="false" customHeight="false" outlineLevel="0" collapsed="false">
      <c r="A1314" s="1" t="n">
        <v>7770001312</v>
      </c>
      <c r="B1314" s="7" t="s">
        <v>6286</v>
      </c>
      <c r="C1314" s="8"/>
      <c r="D1314" s="1" t="n">
        <v>7770001312</v>
      </c>
    </row>
    <row r="1315" customFormat="false" ht="12.8" hidden="false" customHeight="false" outlineLevel="0" collapsed="false">
      <c r="A1315" s="1" t="n">
        <v>7770001313</v>
      </c>
      <c r="B1315" s="7" t="s">
        <v>1253</v>
      </c>
      <c r="C1315" s="8"/>
      <c r="D1315" s="1" t="n">
        <v>7770001313</v>
      </c>
    </row>
    <row r="1316" customFormat="false" ht="12.8" hidden="false" customHeight="false" outlineLevel="0" collapsed="false">
      <c r="A1316" s="1" t="n">
        <v>7770001314</v>
      </c>
      <c r="B1316" s="7" t="s">
        <v>6403</v>
      </c>
      <c r="C1316" s="8"/>
      <c r="D1316" s="1" t="n">
        <v>7770001314</v>
      </c>
    </row>
    <row r="1317" customFormat="false" ht="12.8" hidden="false" customHeight="false" outlineLevel="0" collapsed="false">
      <c r="A1317" s="1" t="n">
        <v>7770001315</v>
      </c>
      <c r="B1317" s="7" t="s">
        <v>49</v>
      </c>
      <c r="C1317" s="8"/>
      <c r="D1317" s="1" t="n">
        <v>7770001315</v>
      </c>
    </row>
    <row r="1318" customFormat="false" ht="12.8" hidden="false" customHeight="false" outlineLevel="0" collapsed="false">
      <c r="A1318" s="1" t="n">
        <v>7770001316</v>
      </c>
      <c r="B1318" s="7" t="s">
        <v>255</v>
      </c>
      <c r="C1318" s="8"/>
      <c r="D1318" s="1" t="n">
        <v>7770001316</v>
      </c>
    </row>
    <row r="1319" customFormat="false" ht="12.8" hidden="false" customHeight="false" outlineLevel="0" collapsed="false">
      <c r="A1319" s="1" t="n">
        <v>7770001317</v>
      </c>
      <c r="B1319" s="7" t="s">
        <v>2290</v>
      </c>
      <c r="C1319" s="8"/>
      <c r="D1319" s="1" t="n">
        <v>7770001317</v>
      </c>
    </row>
    <row r="1320" customFormat="false" ht="12.8" hidden="false" customHeight="false" outlineLevel="0" collapsed="false">
      <c r="A1320" s="1" t="n">
        <v>7770001318</v>
      </c>
      <c r="B1320" s="7" t="s">
        <v>2813</v>
      </c>
      <c r="C1320" s="8"/>
      <c r="D1320" s="1" t="n">
        <v>7770001318</v>
      </c>
    </row>
    <row r="1321" customFormat="false" ht="12.8" hidden="false" customHeight="false" outlineLevel="0" collapsed="false">
      <c r="A1321" s="1" t="n">
        <v>7770001319</v>
      </c>
      <c r="B1321" s="7" t="s">
        <v>5436</v>
      </c>
      <c r="C1321" s="8"/>
      <c r="D1321" s="1" t="n">
        <v>7770001319</v>
      </c>
    </row>
    <row r="1322" customFormat="false" ht="12.8" hidden="false" customHeight="false" outlineLevel="0" collapsed="false">
      <c r="A1322" s="1" t="n">
        <v>7770001320</v>
      </c>
      <c r="B1322" s="7" t="s">
        <v>7195</v>
      </c>
      <c r="C1322" s="8"/>
      <c r="D1322" s="1" t="n">
        <v>7770001320</v>
      </c>
    </row>
    <row r="1323" customFormat="false" ht="12.8" hidden="false" customHeight="false" outlineLevel="0" collapsed="false">
      <c r="A1323" s="1" t="n">
        <v>7770001321</v>
      </c>
      <c r="B1323" s="7" t="s">
        <v>3851</v>
      </c>
      <c r="C1323" s="8"/>
      <c r="D1323" s="1" t="n">
        <v>7770001321</v>
      </c>
    </row>
    <row r="1324" customFormat="false" ht="12.8" hidden="false" customHeight="false" outlineLevel="0" collapsed="false">
      <c r="A1324" s="1" t="n">
        <v>7770001322</v>
      </c>
      <c r="B1324" s="7" t="s">
        <v>6010</v>
      </c>
      <c r="C1324" s="8"/>
      <c r="D1324" s="1" t="n">
        <v>7770001322</v>
      </c>
    </row>
    <row r="1325" customFormat="false" ht="12.8" hidden="false" customHeight="false" outlineLevel="0" collapsed="false">
      <c r="A1325" s="1" t="n">
        <v>7770001323</v>
      </c>
      <c r="B1325" s="7" t="s">
        <v>7007</v>
      </c>
      <c r="C1325" s="8"/>
      <c r="D1325" s="1" t="n">
        <v>7770001323</v>
      </c>
    </row>
    <row r="1326" customFormat="false" ht="12.8" hidden="false" customHeight="false" outlineLevel="0" collapsed="false">
      <c r="A1326" s="1" t="n">
        <v>7770001324</v>
      </c>
      <c r="B1326" s="7" t="s">
        <v>3273</v>
      </c>
      <c r="C1326" s="8"/>
      <c r="D1326" s="1" t="n">
        <v>7770001324</v>
      </c>
    </row>
    <row r="1327" customFormat="false" ht="12.8" hidden="false" customHeight="false" outlineLevel="0" collapsed="false">
      <c r="A1327" s="1" t="n">
        <v>7770001325</v>
      </c>
      <c r="B1327" s="7" t="s">
        <v>7096</v>
      </c>
      <c r="C1327" s="8"/>
      <c r="D1327" s="1" t="n">
        <v>7770001325</v>
      </c>
    </row>
    <row r="1328" customFormat="false" ht="12.8" hidden="false" customHeight="false" outlineLevel="0" collapsed="false">
      <c r="A1328" s="1" t="n">
        <v>7770001326</v>
      </c>
      <c r="B1328" s="7" t="s">
        <v>1070</v>
      </c>
      <c r="C1328" s="8"/>
      <c r="D1328" s="1" t="n">
        <v>7770001326</v>
      </c>
    </row>
    <row r="1329" customFormat="false" ht="12.8" hidden="false" customHeight="false" outlineLevel="0" collapsed="false">
      <c r="A1329" s="1" t="n">
        <v>7770001327</v>
      </c>
      <c r="B1329" s="7" t="s">
        <v>4657</v>
      </c>
      <c r="C1329" s="8"/>
      <c r="D1329" s="1" t="n">
        <v>7770001327</v>
      </c>
    </row>
    <row r="1330" customFormat="false" ht="12.8" hidden="false" customHeight="false" outlineLevel="0" collapsed="false">
      <c r="A1330" s="1" t="n">
        <v>7770001328</v>
      </c>
      <c r="B1330" s="7" t="s">
        <v>3139</v>
      </c>
      <c r="C1330" s="8"/>
      <c r="D1330" s="1" t="n">
        <v>7770001328</v>
      </c>
    </row>
    <row r="1331" customFormat="false" ht="12.8" hidden="false" customHeight="false" outlineLevel="0" collapsed="false">
      <c r="A1331" s="1" t="n">
        <v>7770001329</v>
      </c>
      <c r="B1331" s="7" t="s">
        <v>3151</v>
      </c>
      <c r="C1331" s="8"/>
      <c r="D1331" s="1" t="n">
        <v>7770001329</v>
      </c>
    </row>
    <row r="1332" customFormat="false" ht="12.8" hidden="false" customHeight="false" outlineLevel="0" collapsed="false">
      <c r="A1332" s="1" t="n">
        <v>7770001330</v>
      </c>
      <c r="B1332" s="7" t="s">
        <v>3147</v>
      </c>
      <c r="C1332" s="8"/>
      <c r="D1332" s="1" t="n">
        <v>7770001330</v>
      </c>
    </row>
    <row r="1333" customFormat="false" ht="12.8" hidden="false" customHeight="false" outlineLevel="0" collapsed="false">
      <c r="A1333" s="1" t="n">
        <v>7770001331</v>
      </c>
      <c r="B1333" s="7" t="s">
        <v>3145</v>
      </c>
      <c r="C1333" s="8"/>
      <c r="D1333" s="1" t="n">
        <v>7770001331</v>
      </c>
    </row>
    <row r="1334" customFormat="false" ht="12.8" hidden="false" customHeight="false" outlineLevel="0" collapsed="false">
      <c r="A1334" s="1" t="n">
        <v>7770001332</v>
      </c>
      <c r="B1334" s="7" t="s">
        <v>2041</v>
      </c>
      <c r="C1334" s="8"/>
      <c r="D1334" s="1" t="n">
        <v>7770001332</v>
      </c>
    </row>
    <row r="1335" customFormat="false" ht="12.8" hidden="false" customHeight="false" outlineLevel="0" collapsed="false">
      <c r="A1335" s="1" t="n">
        <v>7770001333</v>
      </c>
      <c r="B1335" s="7" t="s">
        <v>677</v>
      </c>
      <c r="C1335" s="8"/>
      <c r="D1335" s="1" t="n">
        <v>7770001333</v>
      </c>
    </row>
    <row r="1336" customFormat="false" ht="12.8" hidden="false" customHeight="false" outlineLevel="0" collapsed="false">
      <c r="A1336" s="1" t="n">
        <v>7770001334</v>
      </c>
      <c r="B1336" s="7" t="s">
        <v>6926</v>
      </c>
      <c r="C1336" s="8"/>
      <c r="D1336" s="1" t="n">
        <v>7770001334</v>
      </c>
    </row>
    <row r="1337" customFormat="false" ht="12.8" hidden="false" customHeight="false" outlineLevel="0" collapsed="false">
      <c r="A1337" s="1" t="n">
        <v>7770001335</v>
      </c>
      <c r="B1337" s="7" t="s">
        <v>5897</v>
      </c>
      <c r="C1337" s="8"/>
      <c r="D1337" s="1" t="n">
        <v>7770001335</v>
      </c>
    </row>
    <row r="1338" customFormat="false" ht="12.8" hidden="false" customHeight="false" outlineLevel="0" collapsed="false">
      <c r="A1338" s="1" t="n">
        <v>7770001336</v>
      </c>
      <c r="B1338" s="7" t="s">
        <v>3507</v>
      </c>
      <c r="C1338" s="8"/>
      <c r="D1338" s="1" t="n">
        <v>7770001336</v>
      </c>
    </row>
    <row r="1339" customFormat="false" ht="12.8" hidden="false" customHeight="false" outlineLevel="0" collapsed="false">
      <c r="A1339" s="1" t="n">
        <v>7770001337</v>
      </c>
      <c r="B1339" s="7" t="s">
        <v>3207</v>
      </c>
      <c r="C1339" s="8"/>
      <c r="D1339" s="1" t="n">
        <v>7770001337</v>
      </c>
    </row>
    <row r="1340" customFormat="false" ht="12.8" hidden="false" customHeight="false" outlineLevel="0" collapsed="false">
      <c r="A1340" s="1" t="n">
        <v>7770001338</v>
      </c>
      <c r="B1340" s="7" t="s">
        <v>5730</v>
      </c>
      <c r="C1340" s="8"/>
      <c r="D1340" s="1" t="n">
        <v>7770001338</v>
      </c>
    </row>
    <row r="1341" customFormat="false" ht="12.8" hidden="false" customHeight="false" outlineLevel="0" collapsed="false">
      <c r="A1341" s="1" t="n">
        <v>7770001339</v>
      </c>
      <c r="B1341" s="7" t="s">
        <v>5424</v>
      </c>
      <c r="C1341" s="8"/>
      <c r="D1341" s="1" t="n">
        <v>7770001339</v>
      </c>
    </row>
    <row r="1342" customFormat="false" ht="12.8" hidden="false" customHeight="false" outlineLevel="0" collapsed="false">
      <c r="A1342" s="1" t="n">
        <v>7770001340</v>
      </c>
      <c r="B1342" s="7" t="s">
        <v>3939</v>
      </c>
      <c r="C1342" s="8"/>
      <c r="D1342" s="1" t="n">
        <v>7770001340</v>
      </c>
    </row>
    <row r="1343" customFormat="false" ht="12.8" hidden="false" customHeight="false" outlineLevel="0" collapsed="false">
      <c r="A1343" s="1" t="n">
        <v>7770001341</v>
      </c>
      <c r="B1343" s="7" t="s">
        <v>8533</v>
      </c>
      <c r="C1343" s="8"/>
      <c r="D1343" s="1" t="n">
        <v>7770001341</v>
      </c>
    </row>
    <row r="1344" customFormat="false" ht="12.8" hidden="false" customHeight="false" outlineLevel="0" collapsed="false">
      <c r="A1344" s="1" t="n">
        <v>7770001342</v>
      </c>
      <c r="B1344" s="7" t="s">
        <v>6329</v>
      </c>
      <c r="C1344" s="8"/>
      <c r="D1344" s="1" t="n">
        <v>7770001342</v>
      </c>
    </row>
    <row r="1345" customFormat="false" ht="12.8" hidden="false" customHeight="false" outlineLevel="0" collapsed="false">
      <c r="A1345" s="1" t="n">
        <v>7770001343</v>
      </c>
      <c r="B1345" s="7" t="s">
        <v>815</v>
      </c>
      <c r="C1345" s="8"/>
      <c r="D1345" s="1" t="n">
        <v>7770001343</v>
      </c>
    </row>
    <row r="1346" customFormat="false" ht="12.8" hidden="false" customHeight="false" outlineLevel="0" collapsed="false">
      <c r="A1346" s="1" t="n">
        <v>7770001344</v>
      </c>
      <c r="B1346" s="7" t="s">
        <v>3532</v>
      </c>
      <c r="C1346" s="8"/>
      <c r="D1346" s="1" t="n">
        <v>7770001344</v>
      </c>
    </row>
    <row r="1347" customFormat="false" ht="12.8" hidden="false" customHeight="false" outlineLevel="0" collapsed="false">
      <c r="A1347" s="1" t="n">
        <v>7770001345</v>
      </c>
      <c r="B1347" s="7" t="s">
        <v>3991</v>
      </c>
      <c r="C1347" s="8"/>
      <c r="D1347" s="1" t="n">
        <v>7770001345</v>
      </c>
    </row>
    <row r="1348" customFormat="false" ht="12.8" hidden="false" customHeight="false" outlineLevel="0" collapsed="false">
      <c r="A1348" s="1" t="n">
        <v>7770001346</v>
      </c>
      <c r="B1348" s="7" t="s">
        <v>1041</v>
      </c>
      <c r="C1348" s="8"/>
      <c r="D1348" s="1" t="n">
        <v>7770001346</v>
      </c>
    </row>
    <row r="1349" customFormat="false" ht="12.8" hidden="false" customHeight="false" outlineLevel="0" collapsed="false">
      <c r="A1349" s="1" t="n">
        <v>7770001347</v>
      </c>
      <c r="B1349" s="7" t="s">
        <v>6216</v>
      </c>
      <c r="C1349" s="8"/>
      <c r="D1349" s="1" t="n">
        <v>7770001347</v>
      </c>
    </row>
    <row r="1350" customFormat="false" ht="12.8" hidden="false" customHeight="false" outlineLevel="0" collapsed="false">
      <c r="A1350" s="1" t="n">
        <v>7770001348</v>
      </c>
      <c r="B1350" s="7" t="s">
        <v>245</v>
      </c>
      <c r="C1350" s="8"/>
      <c r="D1350" s="1" t="n">
        <v>7770001348</v>
      </c>
    </row>
    <row r="1351" customFormat="false" ht="12.8" hidden="false" customHeight="false" outlineLevel="0" collapsed="false">
      <c r="A1351" s="1" t="n">
        <v>7770001349</v>
      </c>
      <c r="B1351" s="7" t="s">
        <v>7078</v>
      </c>
      <c r="C1351" s="8"/>
      <c r="D1351" s="1" t="n">
        <v>7770001349</v>
      </c>
    </row>
    <row r="1352" customFormat="false" ht="12.8" hidden="false" customHeight="false" outlineLevel="0" collapsed="false">
      <c r="A1352" s="1" t="n">
        <v>7770001350</v>
      </c>
      <c r="B1352" s="7" t="s">
        <v>1633</v>
      </c>
      <c r="C1352" s="8"/>
      <c r="D1352" s="1" t="n">
        <v>7770001350</v>
      </c>
    </row>
    <row r="1353" customFormat="false" ht="12.8" hidden="false" customHeight="false" outlineLevel="0" collapsed="false">
      <c r="A1353" s="1" t="n">
        <v>7770001351</v>
      </c>
      <c r="B1353" s="7" t="s">
        <v>5704</v>
      </c>
      <c r="C1353" s="8"/>
      <c r="D1353" s="1" t="n">
        <v>7770001351</v>
      </c>
    </row>
    <row r="1354" customFormat="false" ht="12.8" hidden="false" customHeight="false" outlineLevel="0" collapsed="false">
      <c r="A1354" s="1" t="n">
        <v>7770001352</v>
      </c>
      <c r="B1354" s="7" t="s">
        <v>7090</v>
      </c>
      <c r="C1354" s="8"/>
      <c r="D1354" s="1" t="n">
        <v>7770001352</v>
      </c>
    </row>
    <row r="1355" customFormat="false" ht="12.8" hidden="false" customHeight="false" outlineLevel="0" collapsed="false">
      <c r="A1355" s="1" t="n">
        <v>7770001353</v>
      </c>
      <c r="B1355" s="7" t="s">
        <v>4257</v>
      </c>
      <c r="C1355" s="8"/>
      <c r="D1355" s="1" t="n">
        <v>7770001353</v>
      </c>
    </row>
    <row r="1356" customFormat="false" ht="12.8" hidden="false" customHeight="false" outlineLevel="0" collapsed="false">
      <c r="A1356" s="1" t="n">
        <v>7770001354</v>
      </c>
      <c r="B1356" s="7" t="s">
        <v>1043</v>
      </c>
      <c r="C1356" s="8"/>
      <c r="D1356" s="1" t="n">
        <v>7770001354</v>
      </c>
    </row>
    <row r="1357" customFormat="false" ht="12.8" hidden="false" customHeight="false" outlineLevel="0" collapsed="false">
      <c r="A1357" s="1" t="n">
        <v>7770001355</v>
      </c>
      <c r="B1357" s="7" t="s">
        <v>3432</v>
      </c>
      <c r="C1357" s="8"/>
      <c r="D1357" s="1" t="n">
        <v>7770001355</v>
      </c>
    </row>
    <row r="1358" customFormat="false" ht="12.8" hidden="false" customHeight="false" outlineLevel="0" collapsed="false">
      <c r="A1358" s="1" t="n">
        <v>7770001356</v>
      </c>
      <c r="B1358" s="7" t="s">
        <v>793</v>
      </c>
      <c r="C1358" s="8"/>
      <c r="D1358" s="1" t="n">
        <v>7770001356</v>
      </c>
    </row>
    <row r="1359" customFormat="false" ht="12.8" hidden="false" customHeight="false" outlineLevel="0" collapsed="false">
      <c r="A1359" s="1" t="n">
        <v>7770001357</v>
      </c>
      <c r="B1359" s="7" t="s">
        <v>4029</v>
      </c>
      <c r="C1359" s="8"/>
      <c r="D1359" s="1" t="n">
        <v>7770001357</v>
      </c>
    </row>
    <row r="1360" customFormat="false" ht="12.8" hidden="false" customHeight="false" outlineLevel="0" collapsed="false">
      <c r="A1360" s="1" t="n">
        <v>7770001358</v>
      </c>
      <c r="B1360" s="7" t="s">
        <v>1979</v>
      </c>
      <c r="C1360" s="8"/>
      <c r="D1360" s="1" t="n">
        <v>7770001358</v>
      </c>
    </row>
    <row r="1361" customFormat="false" ht="12.8" hidden="false" customHeight="false" outlineLevel="0" collapsed="false">
      <c r="A1361" s="1" t="n">
        <v>7770001359</v>
      </c>
      <c r="B1361" s="7" t="s">
        <v>2019</v>
      </c>
      <c r="C1361" s="8"/>
      <c r="D1361" s="1" t="n">
        <v>7770001359</v>
      </c>
    </row>
    <row r="1362" customFormat="false" ht="12.8" hidden="false" customHeight="false" outlineLevel="0" collapsed="false">
      <c r="A1362" s="1" t="n">
        <v>7770001360</v>
      </c>
      <c r="B1362" s="7" t="s">
        <v>4771</v>
      </c>
      <c r="C1362" s="8"/>
      <c r="D1362" s="1" t="n">
        <v>7770001360</v>
      </c>
    </row>
    <row r="1363" customFormat="false" ht="12.8" hidden="false" customHeight="false" outlineLevel="0" collapsed="false">
      <c r="A1363" s="1" t="n">
        <v>7770001361</v>
      </c>
      <c r="B1363" s="7" t="s">
        <v>331</v>
      </c>
      <c r="C1363" s="8"/>
      <c r="D1363" s="1" t="n">
        <v>7770001361</v>
      </c>
    </row>
    <row r="1364" customFormat="false" ht="12.8" hidden="false" customHeight="false" outlineLevel="0" collapsed="false">
      <c r="A1364" s="1" t="n">
        <v>7770001362</v>
      </c>
      <c r="B1364" s="7" t="s">
        <v>515</v>
      </c>
      <c r="C1364" s="8"/>
      <c r="D1364" s="1" t="n">
        <v>7770001362</v>
      </c>
    </row>
    <row r="1365" customFormat="false" ht="12.8" hidden="false" customHeight="false" outlineLevel="0" collapsed="false">
      <c r="A1365" s="1" t="n">
        <v>7770001363</v>
      </c>
      <c r="B1365" s="7" t="s">
        <v>1549</v>
      </c>
      <c r="C1365" s="8"/>
      <c r="D1365" s="1" t="n">
        <v>7770001363</v>
      </c>
    </row>
    <row r="1366" customFormat="false" ht="12.8" hidden="false" customHeight="false" outlineLevel="0" collapsed="false">
      <c r="A1366" s="1" t="n">
        <v>7770001364</v>
      </c>
      <c r="B1366" s="7" t="s">
        <v>1815</v>
      </c>
      <c r="C1366" s="8"/>
      <c r="D1366" s="1" t="n">
        <v>7770001364</v>
      </c>
    </row>
    <row r="1367" customFormat="false" ht="12.8" hidden="false" customHeight="false" outlineLevel="0" collapsed="false">
      <c r="A1367" s="1" t="n">
        <v>7770001365</v>
      </c>
      <c r="B1367" s="7" t="s">
        <v>3390</v>
      </c>
      <c r="C1367" s="8"/>
      <c r="D1367" s="1" t="n">
        <v>7770001365</v>
      </c>
    </row>
    <row r="1368" customFormat="false" ht="12.8" hidden="false" customHeight="false" outlineLevel="0" collapsed="false">
      <c r="A1368" s="1" t="n">
        <v>7770001366</v>
      </c>
      <c r="B1368" s="7" t="s">
        <v>333</v>
      </c>
      <c r="C1368" s="8"/>
      <c r="D1368" s="1" t="n">
        <v>7770001366</v>
      </c>
    </row>
    <row r="1369" customFormat="false" ht="12.8" hidden="false" customHeight="false" outlineLevel="0" collapsed="false">
      <c r="A1369" s="1" t="n">
        <v>7770001367</v>
      </c>
      <c r="B1369" s="7" t="s">
        <v>3574</v>
      </c>
      <c r="C1369" s="8"/>
      <c r="D1369" s="1" t="n">
        <v>7770001367</v>
      </c>
    </row>
    <row r="1370" customFormat="false" ht="12.8" hidden="false" customHeight="false" outlineLevel="0" collapsed="false">
      <c r="A1370" s="1" t="n">
        <v>7770001368</v>
      </c>
      <c r="B1370" s="7" t="s">
        <v>6218</v>
      </c>
      <c r="C1370" s="8"/>
      <c r="D1370" s="1" t="n">
        <v>7770001368</v>
      </c>
    </row>
    <row r="1371" customFormat="false" ht="12.8" hidden="false" customHeight="false" outlineLevel="0" collapsed="false">
      <c r="A1371" s="1" t="n">
        <v>7770001369</v>
      </c>
      <c r="B1371" s="7" t="s">
        <v>5696</v>
      </c>
      <c r="C1371" s="8"/>
      <c r="D1371" s="1" t="n">
        <v>7770001369</v>
      </c>
    </row>
    <row r="1372" customFormat="false" ht="12.8" hidden="false" customHeight="false" outlineLevel="0" collapsed="false">
      <c r="A1372" s="1" t="n">
        <v>7770001370</v>
      </c>
      <c r="B1372" s="7" t="s">
        <v>8534</v>
      </c>
      <c r="C1372" s="8"/>
      <c r="D1372" s="1" t="n">
        <v>7770001370</v>
      </c>
    </row>
    <row r="1373" customFormat="false" ht="12.8" hidden="false" customHeight="false" outlineLevel="0" collapsed="false">
      <c r="A1373" s="1" t="n">
        <v>7770001371</v>
      </c>
      <c r="B1373" s="7" t="s">
        <v>2949</v>
      </c>
      <c r="C1373" s="8"/>
      <c r="D1373" s="1" t="n">
        <v>7770001371</v>
      </c>
    </row>
    <row r="1374" customFormat="false" ht="12.8" hidden="false" customHeight="false" outlineLevel="0" collapsed="false">
      <c r="A1374" s="1" t="n">
        <v>7770001372</v>
      </c>
      <c r="B1374" s="7" t="s">
        <v>2723</v>
      </c>
      <c r="C1374" s="8"/>
      <c r="D1374" s="1" t="n">
        <v>7770001372</v>
      </c>
    </row>
    <row r="1375" customFormat="false" ht="12.8" hidden="false" customHeight="false" outlineLevel="0" collapsed="false">
      <c r="A1375" s="1" t="n">
        <v>7770001373</v>
      </c>
      <c r="B1375" s="7" t="s">
        <v>3503</v>
      </c>
      <c r="C1375" s="8"/>
      <c r="D1375" s="1" t="n">
        <v>7770001373</v>
      </c>
    </row>
    <row r="1376" customFormat="false" ht="12.8" hidden="false" customHeight="false" outlineLevel="0" collapsed="false">
      <c r="A1376" s="1" t="n">
        <v>7770001374</v>
      </c>
      <c r="B1376" s="7" t="s">
        <v>3878</v>
      </c>
      <c r="C1376" s="8"/>
      <c r="D1376" s="1" t="n">
        <v>7770001374</v>
      </c>
    </row>
    <row r="1377" customFormat="false" ht="12.8" hidden="false" customHeight="false" outlineLevel="0" collapsed="false">
      <c r="A1377" s="1" t="n">
        <v>7770001375</v>
      </c>
      <c r="B1377" s="7" t="s">
        <v>7792</v>
      </c>
      <c r="C1377" s="8"/>
      <c r="D1377" s="1" t="n">
        <v>7770001375</v>
      </c>
    </row>
    <row r="1378" customFormat="false" ht="12.8" hidden="false" customHeight="false" outlineLevel="0" collapsed="false">
      <c r="A1378" s="1" t="n">
        <v>7770001376</v>
      </c>
      <c r="B1378" s="7" t="s">
        <v>7660</v>
      </c>
      <c r="C1378" s="8"/>
      <c r="D1378" s="1" t="n">
        <v>7770001376</v>
      </c>
    </row>
    <row r="1379" customFormat="false" ht="12.8" hidden="false" customHeight="false" outlineLevel="0" collapsed="false">
      <c r="A1379" s="1" t="n">
        <v>7770001377</v>
      </c>
      <c r="B1379" s="7" t="s">
        <v>7398</v>
      </c>
      <c r="C1379" s="8"/>
      <c r="D1379" s="1" t="n">
        <v>7770001377</v>
      </c>
    </row>
    <row r="1380" customFormat="false" ht="12.8" hidden="false" customHeight="false" outlineLevel="0" collapsed="false">
      <c r="A1380" s="1" t="n">
        <v>7770001378</v>
      </c>
      <c r="B1380" s="7" t="s">
        <v>6103</v>
      </c>
      <c r="C1380" s="8"/>
      <c r="D1380" s="1" t="n">
        <v>7770001378</v>
      </c>
    </row>
    <row r="1381" customFormat="false" ht="12.8" hidden="false" customHeight="false" outlineLevel="0" collapsed="false">
      <c r="A1381" s="1" t="n">
        <v>7770001379</v>
      </c>
      <c r="B1381" s="7" t="s">
        <v>7723</v>
      </c>
      <c r="C1381" s="8"/>
      <c r="D1381" s="1" t="n">
        <v>7770001379</v>
      </c>
    </row>
    <row r="1382" customFormat="false" ht="12.8" hidden="false" customHeight="false" outlineLevel="0" collapsed="false">
      <c r="A1382" s="1" t="n">
        <v>7770001380</v>
      </c>
      <c r="B1382" s="7" t="s">
        <v>1883</v>
      </c>
      <c r="C1382" s="8"/>
      <c r="D1382" s="1" t="n">
        <v>7770001380</v>
      </c>
    </row>
    <row r="1383" customFormat="false" ht="12.8" hidden="false" customHeight="false" outlineLevel="0" collapsed="false">
      <c r="A1383" s="1" t="n">
        <v>7770001381</v>
      </c>
      <c r="B1383" s="7" t="s">
        <v>4335</v>
      </c>
      <c r="C1383" s="8"/>
      <c r="D1383" s="1" t="n">
        <v>7770001381</v>
      </c>
    </row>
    <row r="1384" customFormat="false" ht="12.8" hidden="false" customHeight="false" outlineLevel="0" collapsed="false">
      <c r="A1384" s="1" t="n">
        <v>7770001382</v>
      </c>
      <c r="B1384" s="7" t="s">
        <v>5659</v>
      </c>
      <c r="C1384" s="8"/>
      <c r="D1384" s="1" t="n">
        <v>7770001382</v>
      </c>
    </row>
    <row r="1385" customFormat="false" ht="12.8" hidden="false" customHeight="false" outlineLevel="0" collapsed="false">
      <c r="A1385" s="1" t="n">
        <v>7770001383</v>
      </c>
      <c r="B1385" s="7" t="s">
        <v>5796</v>
      </c>
      <c r="C1385" s="8"/>
      <c r="D1385" s="1" t="n">
        <v>7770001383</v>
      </c>
    </row>
    <row r="1386" customFormat="false" ht="12.8" hidden="false" customHeight="false" outlineLevel="0" collapsed="false">
      <c r="A1386" s="1" t="n">
        <v>7770001384</v>
      </c>
      <c r="B1386" s="7" t="s">
        <v>6615</v>
      </c>
      <c r="C1386" s="8"/>
      <c r="D1386" s="1" t="n">
        <v>7770001384</v>
      </c>
    </row>
    <row r="1387" customFormat="false" ht="12.8" hidden="false" customHeight="false" outlineLevel="0" collapsed="false">
      <c r="A1387" s="1" t="n">
        <v>7770001385</v>
      </c>
      <c r="B1387" s="7" t="s">
        <v>5250</v>
      </c>
      <c r="C1387" s="8"/>
      <c r="D1387" s="1" t="n">
        <v>7770001385</v>
      </c>
    </row>
    <row r="1388" customFormat="false" ht="12.8" hidden="false" customHeight="false" outlineLevel="0" collapsed="false">
      <c r="A1388" s="1" t="n">
        <v>7770001386</v>
      </c>
      <c r="B1388" s="7" t="s">
        <v>393</v>
      </c>
      <c r="C1388" s="8"/>
      <c r="D1388" s="1" t="n">
        <v>7770001386</v>
      </c>
    </row>
    <row r="1389" customFormat="false" ht="12.8" hidden="false" customHeight="false" outlineLevel="0" collapsed="false">
      <c r="A1389" s="1" t="n">
        <v>7770001387</v>
      </c>
      <c r="B1389" s="7" t="s">
        <v>5396</v>
      </c>
      <c r="C1389" s="8"/>
      <c r="D1389" s="1" t="n">
        <v>7770001387</v>
      </c>
    </row>
    <row r="1390" customFormat="false" ht="12.8" hidden="false" customHeight="false" outlineLevel="0" collapsed="false">
      <c r="A1390" s="1" t="n">
        <v>7770001388</v>
      </c>
      <c r="B1390" s="7" t="s">
        <v>2017</v>
      </c>
      <c r="C1390" s="8"/>
      <c r="D1390" s="1" t="n">
        <v>7770001388</v>
      </c>
    </row>
    <row r="1391" customFormat="false" ht="12.8" hidden="false" customHeight="false" outlineLevel="0" collapsed="false">
      <c r="A1391" s="1" t="n">
        <v>7770001389</v>
      </c>
      <c r="B1391" s="7" t="s">
        <v>424</v>
      </c>
      <c r="C1391" s="8"/>
      <c r="D1391" s="1" t="n">
        <v>7770001389</v>
      </c>
    </row>
    <row r="1392" customFormat="false" ht="12.8" hidden="false" customHeight="false" outlineLevel="0" collapsed="false">
      <c r="A1392" s="1" t="n">
        <v>7770001390</v>
      </c>
      <c r="B1392" s="7" t="s">
        <v>2308</v>
      </c>
      <c r="C1392" s="8"/>
      <c r="D1392" s="1" t="n">
        <v>7770001390</v>
      </c>
    </row>
    <row r="1393" customFormat="false" ht="12.8" hidden="false" customHeight="false" outlineLevel="0" collapsed="false">
      <c r="A1393" s="1" t="n">
        <v>7770001391</v>
      </c>
      <c r="B1393" s="7" t="s">
        <v>1805</v>
      </c>
      <c r="C1393" s="8"/>
      <c r="D1393" s="1" t="n">
        <v>7770001391</v>
      </c>
    </row>
    <row r="1394" customFormat="false" ht="12.8" hidden="false" customHeight="false" outlineLevel="0" collapsed="false">
      <c r="A1394" s="1" t="n">
        <v>7770001392</v>
      </c>
      <c r="B1394" s="7" t="s">
        <v>4651</v>
      </c>
      <c r="C1394" s="8"/>
      <c r="D1394" s="1" t="n">
        <v>7770001392</v>
      </c>
    </row>
    <row r="1395" customFormat="false" ht="12.8" hidden="false" customHeight="false" outlineLevel="0" collapsed="false">
      <c r="A1395" s="1" t="n">
        <v>7770001393</v>
      </c>
      <c r="B1395" s="7" t="s">
        <v>1635</v>
      </c>
      <c r="C1395" s="8"/>
      <c r="D1395" s="1" t="n">
        <v>7770001393</v>
      </c>
    </row>
    <row r="1396" customFormat="false" ht="12.8" hidden="false" customHeight="false" outlineLevel="0" collapsed="false">
      <c r="A1396" s="1" t="n">
        <v>7770001394</v>
      </c>
      <c r="B1396" s="7" t="s">
        <v>6807</v>
      </c>
      <c r="C1396" s="8"/>
      <c r="D1396" s="1" t="n">
        <v>7770001394</v>
      </c>
    </row>
    <row r="1397" customFormat="false" ht="12.8" hidden="false" customHeight="false" outlineLevel="0" collapsed="false">
      <c r="A1397" s="1" t="n">
        <v>7770001395</v>
      </c>
      <c r="B1397" s="7" t="s">
        <v>5384</v>
      </c>
      <c r="C1397" s="8"/>
      <c r="D1397" s="1" t="n">
        <v>7770001395</v>
      </c>
    </row>
    <row r="1398" customFormat="false" ht="12.8" hidden="false" customHeight="false" outlineLevel="0" collapsed="false">
      <c r="A1398" s="1" t="n">
        <v>7770001396</v>
      </c>
      <c r="B1398" s="7" t="s">
        <v>2858</v>
      </c>
      <c r="C1398" s="8"/>
      <c r="D1398" s="1" t="n">
        <v>7770001396</v>
      </c>
    </row>
    <row r="1399" customFormat="false" ht="12.8" hidden="false" customHeight="false" outlineLevel="0" collapsed="false">
      <c r="A1399" s="1" t="n">
        <v>7770001397</v>
      </c>
      <c r="B1399" s="7" t="s">
        <v>6480</v>
      </c>
      <c r="C1399" s="8"/>
      <c r="D1399" s="1" t="n">
        <v>7770001397</v>
      </c>
    </row>
    <row r="1400" customFormat="false" ht="12.8" hidden="false" customHeight="false" outlineLevel="0" collapsed="false">
      <c r="A1400" s="1" t="n">
        <v>7770001398</v>
      </c>
      <c r="B1400" s="7" t="s">
        <v>7796</v>
      </c>
      <c r="C1400" s="8"/>
      <c r="D1400" s="1" t="n">
        <v>7770001398</v>
      </c>
    </row>
    <row r="1401" customFormat="false" ht="12.8" hidden="false" customHeight="false" outlineLevel="0" collapsed="false">
      <c r="A1401" s="1" t="n">
        <v>7770001399</v>
      </c>
      <c r="B1401" s="7" t="s">
        <v>51</v>
      </c>
      <c r="C1401" s="8"/>
      <c r="D1401" s="1" t="n">
        <v>7770001399</v>
      </c>
    </row>
    <row r="1402" customFormat="false" ht="12.8" hidden="false" customHeight="false" outlineLevel="0" collapsed="false">
      <c r="A1402" s="1" t="n">
        <v>7770001400</v>
      </c>
      <c r="B1402" s="7" t="s">
        <v>1587</v>
      </c>
      <c r="C1402" s="8"/>
      <c r="D1402" s="1" t="n">
        <v>7770001400</v>
      </c>
    </row>
    <row r="1403" customFormat="false" ht="12.8" hidden="false" customHeight="false" outlineLevel="0" collapsed="false">
      <c r="A1403" s="1" t="n">
        <v>7770001401</v>
      </c>
      <c r="B1403" s="7" t="s">
        <v>3983</v>
      </c>
      <c r="C1403" s="8"/>
      <c r="D1403" s="1" t="n">
        <v>7770001401</v>
      </c>
    </row>
    <row r="1404" customFormat="false" ht="12.8" hidden="false" customHeight="false" outlineLevel="0" collapsed="false">
      <c r="A1404" s="1" t="n">
        <v>7770001402</v>
      </c>
      <c r="B1404" s="7" t="s">
        <v>6172</v>
      </c>
      <c r="C1404" s="8"/>
      <c r="D1404" s="1" t="n">
        <v>7770001402</v>
      </c>
    </row>
    <row r="1405" customFormat="false" ht="12.8" hidden="false" customHeight="false" outlineLevel="0" collapsed="false">
      <c r="A1405" s="1" t="n">
        <v>7770001403</v>
      </c>
      <c r="B1405" s="7" t="s">
        <v>2436</v>
      </c>
      <c r="C1405" s="8"/>
      <c r="D1405" s="1" t="n">
        <v>7770001403</v>
      </c>
    </row>
    <row r="1406" customFormat="false" ht="12.8" hidden="false" customHeight="false" outlineLevel="0" collapsed="false">
      <c r="A1406" s="1" t="n">
        <v>7770001404</v>
      </c>
      <c r="B1406" s="7" t="s">
        <v>4279</v>
      </c>
      <c r="C1406" s="8"/>
      <c r="D1406" s="1" t="n">
        <v>7770001404</v>
      </c>
    </row>
    <row r="1407" customFormat="false" ht="12.8" hidden="false" customHeight="false" outlineLevel="0" collapsed="false">
      <c r="A1407" s="1" t="n">
        <v>7770001405</v>
      </c>
      <c r="B1407" s="7" t="s">
        <v>35</v>
      </c>
      <c r="C1407" s="8"/>
      <c r="D1407" s="1" t="n">
        <v>7770001405</v>
      </c>
    </row>
    <row r="1408" customFormat="false" ht="12.8" hidden="false" customHeight="false" outlineLevel="0" collapsed="false">
      <c r="A1408" s="1" t="n">
        <v>7770001406</v>
      </c>
      <c r="B1408" s="7" t="s">
        <v>7230</v>
      </c>
      <c r="C1408" s="8"/>
      <c r="D1408" s="1" t="n">
        <v>7770001406</v>
      </c>
    </row>
    <row r="1409" customFormat="false" ht="12.8" hidden="false" customHeight="false" outlineLevel="0" collapsed="false">
      <c r="A1409" s="1" t="n">
        <v>7770001407</v>
      </c>
      <c r="B1409" s="7" t="s">
        <v>6089</v>
      </c>
      <c r="C1409" s="8"/>
      <c r="D1409" s="1" t="n">
        <v>7770001407</v>
      </c>
    </row>
    <row r="1410" customFormat="false" ht="12.8" hidden="false" customHeight="false" outlineLevel="0" collapsed="false">
      <c r="A1410" s="1" t="n">
        <v>7770001408</v>
      </c>
      <c r="B1410" s="7" t="s">
        <v>4119</v>
      </c>
      <c r="C1410" s="8"/>
      <c r="D1410" s="1" t="n">
        <v>7770001408</v>
      </c>
    </row>
    <row r="1411" customFormat="false" ht="12.8" hidden="false" customHeight="false" outlineLevel="0" collapsed="false">
      <c r="A1411" s="1" t="n">
        <v>7770001409</v>
      </c>
      <c r="B1411" s="7" t="s">
        <v>1649</v>
      </c>
      <c r="C1411" s="8"/>
      <c r="D1411" s="1" t="n">
        <v>7770001409</v>
      </c>
    </row>
    <row r="1412" customFormat="false" ht="12.8" hidden="false" customHeight="false" outlineLevel="0" collapsed="false">
      <c r="A1412" s="1" t="n">
        <v>7770001410</v>
      </c>
      <c r="B1412" s="7" t="s">
        <v>3679</v>
      </c>
      <c r="C1412" s="8"/>
      <c r="D1412" s="1" t="n">
        <v>7770001410</v>
      </c>
    </row>
    <row r="1413" customFormat="false" ht="12.8" hidden="false" customHeight="false" outlineLevel="0" collapsed="false">
      <c r="A1413" s="1" t="n">
        <v>7770001411</v>
      </c>
      <c r="B1413" s="7" t="s">
        <v>845</v>
      </c>
      <c r="C1413" s="8"/>
      <c r="D1413" s="1" t="n">
        <v>7770001411</v>
      </c>
    </row>
    <row r="1414" customFormat="false" ht="12.8" hidden="false" customHeight="false" outlineLevel="0" collapsed="false">
      <c r="A1414" s="1" t="n">
        <v>7770001412</v>
      </c>
      <c r="B1414" s="7" t="s">
        <v>1104</v>
      </c>
      <c r="C1414" s="8"/>
      <c r="D1414" s="1" t="n">
        <v>7770001412</v>
      </c>
    </row>
    <row r="1415" customFormat="false" ht="12.8" hidden="false" customHeight="false" outlineLevel="0" collapsed="false">
      <c r="A1415" s="1" t="n">
        <v>7770001413</v>
      </c>
      <c r="B1415" s="7" t="s">
        <v>6198</v>
      </c>
      <c r="C1415" s="8"/>
      <c r="D1415" s="1" t="n">
        <v>7770001413</v>
      </c>
    </row>
    <row r="1416" customFormat="false" ht="12.8" hidden="false" customHeight="false" outlineLevel="0" collapsed="false">
      <c r="A1416" s="1" t="n">
        <v>7770001414</v>
      </c>
      <c r="B1416" s="7" t="s">
        <v>1667</v>
      </c>
      <c r="C1416" s="8"/>
      <c r="D1416" s="1" t="n">
        <v>7770001414</v>
      </c>
    </row>
    <row r="1417" customFormat="false" ht="12.8" hidden="false" customHeight="false" outlineLevel="0" collapsed="false">
      <c r="A1417" s="1" t="n">
        <v>7770001415</v>
      </c>
      <c r="B1417" s="7" t="s">
        <v>4813</v>
      </c>
      <c r="C1417" s="8"/>
      <c r="D1417" s="1" t="n">
        <v>7770001415</v>
      </c>
    </row>
    <row r="1418" customFormat="false" ht="12.8" hidden="false" customHeight="false" outlineLevel="0" collapsed="false">
      <c r="A1418" s="1" t="n">
        <v>7770001416</v>
      </c>
      <c r="B1418" s="7" t="s">
        <v>6180</v>
      </c>
      <c r="C1418" s="8"/>
      <c r="D1418" s="1" t="n">
        <v>7770001416</v>
      </c>
    </row>
    <row r="1419" customFormat="false" ht="12.8" hidden="false" customHeight="false" outlineLevel="0" collapsed="false">
      <c r="A1419" s="1" t="n">
        <v>7770001417</v>
      </c>
      <c r="B1419" s="7" t="s">
        <v>61</v>
      </c>
      <c r="C1419" s="8"/>
      <c r="D1419" s="1" t="n">
        <v>7770001417</v>
      </c>
    </row>
    <row r="1420" customFormat="false" ht="12.8" hidden="false" customHeight="false" outlineLevel="0" collapsed="false">
      <c r="A1420" s="1" t="n">
        <v>7770001418</v>
      </c>
      <c r="B1420" s="7" t="s">
        <v>1873</v>
      </c>
      <c r="C1420" s="8"/>
      <c r="D1420" s="1" t="n">
        <v>7770001418</v>
      </c>
    </row>
    <row r="1421" customFormat="false" ht="12.8" hidden="false" customHeight="false" outlineLevel="0" collapsed="false">
      <c r="A1421" s="1" t="n">
        <v>7770001419</v>
      </c>
      <c r="B1421" s="7" t="s">
        <v>4133</v>
      </c>
      <c r="C1421" s="8"/>
      <c r="D1421" s="1" t="n">
        <v>7770001419</v>
      </c>
    </row>
    <row r="1422" customFormat="false" ht="12.8" hidden="false" customHeight="false" outlineLevel="0" collapsed="false">
      <c r="A1422" s="1" t="n">
        <v>7770001420</v>
      </c>
      <c r="B1422" s="7" t="s">
        <v>6188</v>
      </c>
      <c r="C1422" s="8"/>
      <c r="D1422" s="1" t="n">
        <v>7770001420</v>
      </c>
    </row>
    <row r="1423" customFormat="false" ht="12.8" hidden="false" customHeight="false" outlineLevel="0" collapsed="false">
      <c r="A1423" s="1" t="n">
        <v>7770001421</v>
      </c>
      <c r="B1423" s="7" t="s">
        <v>153</v>
      </c>
      <c r="C1423" s="8"/>
      <c r="D1423" s="1" t="n">
        <v>7770001421</v>
      </c>
    </row>
    <row r="1424" customFormat="false" ht="12.8" hidden="false" customHeight="false" outlineLevel="0" collapsed="false">
      <c r="A1424" s="1" t="n">
        <v>7770001422</v>
      </c>
      <c r="B1424" s="7" t="s">
        <v>869</v>
      </c>
      <c r="C1424" s="8"/>
      <c r="D1424" s="1" t="n">
        <v>7770001422</v>
      </c>
    </row>
    <row r="1425" customFormat="false" ht="12.8" hidden="false" customHeight="false" outlineLevel="0" collapsed="false">
      <c r="A1425" s="1" t="n">
        <v>7770001423</v>
      </c>
      <c r="B1425" s="7" t="s">
        <v>4641</v>
      </c>
      <c r="C1425" s="8"/>
      <c r="D1425" s="1" t="n">
        <v>7770001423</v>
      </c>
    </row>
    <row r="1426" customFormat="false" ht="12.8" hidden="false" customHeight="false" outlineLevel="0" collapsed="false">
      <c r="A1426" s="1" t="n">
        <v>7770001424</v>
      </c>
      <c r="B1426" s="7" t="s">
        <v>4820</v>
      </c>
      <c r="C1426" s="8"/>
      <c r="D1426" s="1" t="n">
        <v>7770001424</v>
      </c>
    </row>
    <row r="1427" customFormat="false" ht="12.8" hidden="false" customHeight="false" outlineLevel="0" collapsed="false">
      <c r="A1427" s="1" t="n">
        <v>7770001425</v>
      </c>
      <c r="B1427" s="7" t="s">
        <v>4733</v>
      </c>
      <c r="C1427" s="8"/>
      <c r="D1427" s="1" t="n">
        <v>7770001425</v>
      </c>
    </row>
    <row r="1428" customFormat="false" ht="12.8" hidden="false" customHeight="false" outlineLevel="0" collapsed="false">
      <c r="A1428" s="1" t="n">
        <v>7770001426</v>
      </c>
      <c r="B1428" s="7" t="s">
        <v>4829</v>
      </c>
      <c r="C1428" s="8"/>
      <c r="D1428" s="1" t="n">
        <v>7770001426</v>
      </c>
    </row>
    <row r="1429" customFormat="false" ht="12.8" hidden="false" customHeight="false" outlineLevel="0" collapsed="false">
      <c r="A1429" s="1" t="n">
        <v>7770001427</v>
      </c>
      <c r="B1429" s="7" t="s">
        <v>4723</v>
      </c>
      <c r="C1429" s="8"/>
      <c r="D1429" s="1" t="n">
        <v>7770001427</v>
      </c>
    </row>
    <row r="1430" customFormat="false" ht="12.8" hidden="false" customHeight="false" outlineLevel="0" collapsed="false">
      <c r="A1430" s="1" t="n">
        <v>7770001428</v>
      </c>
      <c r="B1430" s="7" t="s">
        <v>7159</v>
      </c>
      <c r="C1430" s="8"/>
      <c r="D1430" s="1" t="n">
        <v>7770001428</v>
      </c>
    </row>
    <row r="1431" customFormat="false" ht="12.8" hidden="false" customHeight="false" outlineLevel="0" collapsed="false">
      <c r="A1431" s="1" t="n">
        <v>7770001429</v>
      </c>
      <c r="B1431" s="7" t="s">
        <v>6164</v>
      </c>
      <c r="C1431" s="8"/>
      <c r="D1431" s="1" t="n">
        <v>7770001429</v>
      </c>
    </row>
    <row r="1432" customFormat="false" ht="12.8" hidden="false" customHeight="false" outlineLevel="0" collapsed="false">
      <c r="A1432" s="1" t="n">
        <v>7770001430</v>
      </c>
      <c r="B1432" s="7" t="s">
        <v>6224</v>
      </c>
      <c r="C1432" s="8"/>
      <c r="D1432" s="1" t="n">
        <v>7770001430</v>
      </c>
    </row>
    <row r="1433" customFormat="false" ht="12.8" hidden="false" customHeight="false" outlineLevel="0" collapsed="false">
      <c r="A1433" s="1" t="n">
        <v>7770001431</v>
      </c>
      <c r="B1433" s="7" t="s">
        <v>2490</v>
      </c>
      <c r="C1433" s="8"/>
      <c r="D1433" s="1" t="n">
        <v>7770001431</v>
      </c>
    </row>
    <row r="1434" customFormat="false" ht="12.8" hidden="false" customHeight="false" outlineLevel="0" collapsed="false">
      <c r="A1434" s="1" t="n">
        <v>7770001432</v>
      </c>
      <c r="B1434" s="7" t="s">
        <v>5021</v>
      </c>
      <c r="C1434" s="8"/>
      <c r="D1434" s="1" t="n">
        <v>7770001432</v>
      </c>
    </row>
    <row r="1435" customFormat="false" ht="12.8" hidden="false" customHeight="false" outlineLevel="0" collapsed="false">
      <c r="A1435" s="1" t="n">
        <v>7770001433</v>
      </c>
      <c r="B1435" s="7" t="s">
        <v>4897</v>
      </c>
      <c r="C1435" s="8"/>
      <c r="D1435" s="1" t="n">
        <v>7770001433</v>
      </c>
    </row>
    <row r="1436" customFormat="false" ht="12.8" hidden="false" customHeight="false" outlineLevel="0" collapsed="false">
      <c r="A1436" s="1" t="n">
        <v>7770001434</v>
      </c>
      <c r="B1436" s="7" t="s">
        <v>5918</v>
      </c>
      <c r="C1436" s="8"/>
      <c r="D1436" s="1" t="n">
        <v>7770001434</v>
      </c>
    </row>
    <row r="1437" customFormat="false" ht="12.8" hidden="false" customHeight="false" outlineLevel="0" collapsed="false">
      <c r="A1437" s="1" t="n">
        <v>7770001435</v>
      </c>
      <c r="B1437" s="7" t="s">
        <v>1741</v>
      </c>
      <c r="C1437" s="8"/>
      <c r="D1437" s="1" t="n">
        <v>7770001435</v>
      </c>
    </row>
    <row r="1438" customFormat="false" ht="12.8" hidden="false" customHeight="false" outlineLevel="0" collapsed="false">
      <c r="A1438" s="1" t="n">
        <v>7770001436</v>
      </c>
      <c r="B1438" s="7" t="s">
        <v>2997</v>
      </c>
      <c r="C1438" s="8"/>
      <c r="D1438" s="1" t="n">
        <v>7770001436</v>
      </c>
    </row>
    <row r="1439" customFormat="false" ht="12.8" hidden="false" customHeight="false" outlineLevel="0" collapsed="false">
      <c r="A1439" s="1" t="n">
        <v>7770001437</v>
      </c>
      <c r="B1439" s="7" t="s">
        <v>3285</v>
      </c>
      <c r="C1439" s="8"/>
      <c r="D1439" s="1" t="n">
        <v>7770001437</v>
      </c>
    </row>
    <row r="1440" customFormat="false" ht="12.8" hidden="false" customHeight="false" outlineLevel="0" collapsed="false">
      <c r="A1440" s="1" t="n">
        <v>7770001438</v>
      </c>
      <c r="B1440" s="7" t="s">
        <v>2258</v>
      </c>
      <c r="C1440" s="8"/>
      <c r="D1440" s="1" t="n">
        <v>7770001438</v>
      </c>
    </row>
    <row r="1441" customFormat="false" ht="12.8" hidden="false" customHeight="false" outlineLevel="0" collapsed="false">
      <c r="A1441" s="1" t="n">
        <v>7770001439</v>
      </c>
      <c r="B1441" s="7" t="s">
        <v>6881</v>
      </c>
      <c r="C1441" s="8"/>
      <c r="D1441" s="1" t="n">
        <v>7770001439</v>
      </c>
    </row>
    <row r="1442" customFormat="false" ht="12.8" hidden="false" customHeight="false" outlineLevel="0" collapsed="false">
      <c r="A1442" s="1" t="n">
        <v>7770001440</v>
      </c>
      <c r="B1442" s="7" t="s">
        <v>5907</v>
      </c>
      <c r="C1442" s="8"/>
      <c r="D1442" s="1" t="n">
        <v>7770001440</v>
      </c>
    </row>
    <row r="1443" customFormat="false" ht="12.8" hidden="false" customHeight="false" outlineLevel="0" collapsed="false">
      <c r="A1443" s="1" t="n">
        <v>7770001441</v>
      </c>
      <c r="B1443" s="7" t="s">
        <v>1611</v>
      </c>
      <c r="C1443" s="8"/>
      <c r="D1443" s="1" t="n">
        <v>7770001441</v>
      </c>
    </row>
    <row r="1444" customFormat="false" ht="12.8" hidden="false" customHeight="false" outlineLevel="0" collapsed="false">
      <c r="A1444" s="1" t="n">
        <v>7770001442</v>
      </c>
      <c r="B1444" s="7" t="s">
        <v>7013</v>
      </c>
      <c r="C1444" s="8"/>
      <c r="D1444" s="1" t="n">
        <v>7770001442</v>
      </c>
    </row>
    <row r="1445" customFormat="false" ht="12.8" hidden="false" customHeight="false" outlineLevel="0" collapsed="false">
      <c r="A1445" s="1" t="n">
        <v>7770001443</v>
      </c>
      <c r="B1445" s="7" t="s">
        <v>5477</v>
      </c>
      <c r="C1445" s="8"/>
      <c r="D1445" s="1" t="n">
        <v>7770001443</v>
      </c>
    </row>
    <row r="1446" customFormat="false" ht="12.8" hidden="false" customHeight="false" outlineLevel="0" collapsed="false">
      <c r="A1446" s="1" t="n">
        <v>7770001444</v>
      </c>
      <c r="B1446" s="7" t="s">
        <v>4321</v>
      </c>
      <c r="C1446" s="8"/>
      <c r="D1446" s="1" t="n">
        <v>7770001444</v>
      </c>
    </row>
    <row r="1447" customFormat="false" ht="12.8" hidden="false" customHeight="false" outlineLevel="0" collapsed="false">
      <c r="A1447" s="1" t="n">
        <v>7770001445</v>
      </c>
      <c r="B1447" s="7" t="s">
        <v>5139</v>
      </c>
      <c r="C1447" s="8"/>
      <c r="D1447" s="1" t="n">
        <v>7770001445</v>
      </c>
    </row>
    <row r="1448" customFormat="false" ht="12.8" hidden="false" customHeight="false" outlineLevel="0" collapsed="false">
      <c r="A1448" s="1" t="n">
        <v>7770001446</v>
      </c>
      <c r="B1448" s="7" t="s">
        <v>4420</v>
      </c>
      <c r="C1448" s="8"/>
      <c r="D1448" s="1" t="n">
        <v>7770001446</v>
      </c>
    </row>
    <row r="1449" customFormat="false" ht="12.8" hidden="false" customHeight="false" outlineLevel="0" collapsed="false">
      <c r="A1449" s="1" t="n">
        <v>7770001447</v>
      </c>
      <c r="B1449" s="7" t="s">
        <v>5948</v>
      </c>
      <c r="C1449" s="8"/>
      <c r="D1449" s="1" t="n">
        <v>7770001447</v>
      </c>
    </row>
    <row r="1450" customFormat="false" ht="12.8" hidden="false" customHeight="false" outlineLevel="0" collapsed="false">
      <c r="A1450" s="1" t="n">
        <v>7770001448</v>
      </c>
      <c r="B1450" s="7" t="s">
        <v>3217</v>
      </c>
      <c r="C1450" s="8"/>
      <c r="D1450" s="1" t="n">
        <v>7770001448</v>
      </c>
    </row>
    <row r="1451" customFormat="false" ht="12.8" hidden="false" customHeight="false" outlineLevel="0" collapsed="false">
      <c r="A1451" s="1" t="n">
        <v>7770001449</v>
      </c>
      <c r="B1451" s="7" t="s">
        <v>285</v>
      </c>
      <c r="C1451" s="8"/>
      <c r="D1451" s="1" t="n">
        <v>7770001449</v>
      </c>
    </row>
    <row r="1452" customFormat="false" ht="12.8" hidden="false" customHeight="false" outlineLevel="0" collapsed="false">
      <c r="A1452" s="1" t="n">
        <v>7770001450</v>
      </c>
      <c r="B1452" s="7" t="s">
        <v>3534</v>
      </c>
      <c r="C1452" s="8"/>
      <c r="D1452" s="1" t="n">
        <v>7770001450</v>
      </c>
    </row>
    <row r="1453" customFormat="false" ht="12.8" hidden="false" customHeight="false" outlineLevel="0" collapsed="false">
      <c r="A1453" s="1" t="n">
        <v>7770001451</v>
      </c>
      <c r="B1453" s="7" t="s">
        <v>4203</v>
      </c>
      <c r="C1453" s="8"/>
      <c r="D1453" s="1" t="n">
        <v>7770001451</v>
      </c>
    </row>
    <row r="1454" customFormat="false" ht="12.8" hidden="false" customHeight="false" outlineLevel="0" collapsed="false">
      <c r="A1454" s="1" t="n">
        <v>7770001452</v>
      </c>
      <c r="B1454" s="7" t="s">
        <v>2158</v>
      </c>
      <c r="C1454" s="8"/>
      <c r="D1454" s="1" t="n">
        <v>7770001452</v>
      </c>
    </row>
    <row r="1455" customFormat="false" ht="12.8" hidden="false" customHeight="false" outlineLevel="0" collapsed="false">
      <c r="A1455" s="1" t="n">
        <v>7770001453</v>
      </c>
      <c r="B1455" s="7" t="s">
        <v>1825</v>
      </c>
      <c r="C1455" s="8"/>
      <c r="D1455" s="1" t="n">
        <v>7770001453</v>
      </c>
    </row>
    <row r="1456" customFormat="false" ht="12.8" hidden="false" customHeight="false" outlineLevel="0" collapsed="false">
      <c r="A1456" s="1" t="n">
        <v>7770001454</v>
      </c>
      <c r="B1456" s="7" t="s">
        <v>2904</v>
      </c>
      <c r="C1456" s="8"/>
      <c r="D1456" s="1" t="n">
        <v>7770001454</v>
      </c>
    </row>
    <row r="1457" customFormat="false" ht="12.8" hidden="false" customHeight="false" outlineLevel="0" collapsed="false">
      <c r="A1457" s="1" t="n">
        <v>7770001455</v>
      </c>
      <c r="B1457" s="7" t="s">
        <v>2065</v>
      </c>
      <c r="C1457" s="8"/>
      <c r="D1457" s="1" t="n">
        <v>7770001455</v>
      </c>
    </row>
    <row r="1458" customFormat="false" ht="12.8" hidden="false" customHeight="false" outlineLevel="0" collapsed="false">
      <c r="A1458" s="1" t="n">
        <v>7770001456</v>
      </c>
      <c r="B1458" s="7" t="s">
        <v>428</v>
      </c>
      <c r="C1458" s="8"/>
      <c r="D1458" s="1" t="n">
        <v>7770001456</v>
      </c>
    </row>
    <row r="1459" customFormat="false" ht="12.8" hidden="false" customHeight="false" outlineLevel="0" collapsed="false">
      <c r="A1459" s="1" t="n">
        <v>7770001457</v>
      </c>
      <c r="B1459" s="7" t="s">
        <v>5118</v>
      </c>
      <c r="C1459" s="8"/>
      <c r="D1459" s="1" t="n">
        <v>7770001457</v>
      </c>
    </row>
    <row r="1460" customFormat="false" ht="12.8" hidden="false" customHeight="false" outlineLevel="0" collapsed="false">
      <c r="A1460" s="1" t="n">
        <v>7770001458</v>
      </c>
      <c r="B1460" s="7" t="s">
        <v>2288</v>
      </c>
      <c r="C1460" s="8"/>
      <c r="D1460" s="1" t="n">
        <v>7770001458</v>
      </c>
    </row>
    <row r="1461" customFormat="false" ht="12.8" hidden="false" customHeight="false" outlineLevel="0" collapsed="false">
      <c r="A1461" s="1" t="n">
        <v>7770001459</v>
      </c>
      <c r="B1461" s="7" t="s">
        <v>1137</v>
      </c>
      <c r="C1461" s="8"/>
      <c r="D1461" s="1" t="n">
        <v>7770001459</v>
      </c>
    </row>
    <row r="1462" customFormat="false" ht="12.8" hidden="false" customHeight="false" outlineLevel="0" collapsed="false">
      <c r="A1462" s="1" t="n">
        <v>7770001460</v>
      </c>
      <c r="B1462" s="7" t="s">
        <v>3807</v>
      </c>
      <c r="C1462" s="8"/>
      <c r="D1462" s="1" t="n">
        <v>7770001460</v>
      </c>
    </row>
    <row r="1463" customFormat="false" ht="12.8" hidden="false" customHeight="false" outlineLevel="0" collapsed="false">
      <c r="A1463" s="1" t="n">
        <v>7770001461</v>
      </c>
      <c r="B1463" s="7" t="s">
        <v>6611</v>
      </c>
      <c r="C1463" s="8"/>
      <c r="D1463" s="1" t="n">
        <v>7770001461</v>
      </c>
    </row>
    <row r="1464" customFormat="false" ht="12.8" hidden="false" customHeight="false" outlineLevel="0" collapsed="false">
      <c r="A1464" s="1" t="n">
        <v>7770001462</v>
      </c>
      <c r="B1464" s="7" t="s">
        <v>2170</v>
      </c>
      <c r="C1464" s="8"/>
      <c r="D1464" s="1" t="n">
        <v>7770001462</v>
      </c>
    </row>
    <row r="1465" customFormat="false" ht="12.8" hidden="false" customHeight="false" outlineLevel="0" collapsed="false">
      <c r="A1465" s="1" t="n">
        <v>7770001463</v>
      </c>
      <c r="B1465" s="7" t="s">
        <v>2761</v>
      </c>
      <c r="C1465" s="8"/>
      <c r="D1465" s="1" t="n">
        <v>7770001463</v>
      </c>
    </row>
    <row r="1466" customFormat="false" ht="12.8" hidden="false" customHeight="false" outlineLevel="0" collapsed="false">
      <c r="A1466" s="1" t="n">
        <v>7770001464</v>
      </c>
      <c r="B1466" s="7" t="s">
        <v>5531</v>
      </c>
      <c r="C1466" s="8"/>
      <c r="D1466" s="1" t="n">
        <v>7770001464</v>
      </c>
    </row>
    <row r="1467" customFormat="false" ht="12.8" hidden="false" customHeight="false" outlineLevel="0" collapsed="false">
      <c r="A1467" s="1" t="n">
        <v>7770001465</v>
      </c>
      <c r="B1467" s="7" t="s">
        <v>7625</v>
      </c>
      <c r="C1467" s="8"/>
      <c r="D1467" s="1" t="n">
        <v>7770001465</v>
      </c>
    </row>
    <row r="1468" customFormat="false" ht="12.8" hidden="false" customHeight="false" outlineLevel="0" collapsed="false">
      <c r="A1468" s="1" t="n">
        <v>7770001466</v>
      </c>
      <c r="B1468" s="7" t="s">
        <v>7643</v>
      </c>
      <c r="C1468" s="8"/>
      <c r="D1468" s="1" t="n">
        <v>7770001466</v>
      </c>
    </row>
    <row r="1469" customFormat="false" ht="12.8" hidden="false" customHeight="false" outlineLevel="0" collapsed="false">
      <c r="A1469" s="1" t="n">
        <v>7770001467</v>
      </c>
      <c r="B1469" s="7" t="s">
        <v>6326</v>
      </c>
      <c r="C1469" s="8"/>
      <c r="D1469" s="1" t="n">
        <v>7770001467</v>
      </c>
    </row>
    <row r="1470" customFormat="false" ht="12.8" hidden="false" customHeight="false" outlineLevel="0" collapsed="false">
      <c r="A1470" s="1" t="n">
        <v>7770001468</v>
      </c>
      <c r="B1470" s="7" t="s">
        <v>1055</v>
      </c>
      <c r="C1470" s="8"/>
      <c r="D1470" s="1" t="n">
        <v>7770001468</v>
      </c>
    </row>
    <row r="1471" customFormat="false" ht="12.8" hidden="false" customHeight="false" outlineLevel="0" collapsed="false">
      <c r="A1471" s="1" t="n">
        <v>7770001469</v>
      </c>
      <c r="B1471" s="7" t="s">
        <v>3436</v>
      </c>
      <c r="C1471" s="8"/>
      <c r="D1471" s="1" t="n">
        <v>7770001469</v>
      </c>
    </row>
    <row r="1472" customFormat="false" ht="12.8" hidden="false" customHeight="false" outlineLevel="0" collapsed="false">
      <c r="A1472" s="1" t="n">
        <v>7770001470</v>
      </c>
      <c r="B1472" s="7" t="s">
        <v>5672</v>
      </c>
      <c r="C1472" s="8"/>
      <c r="D1472" s="1" t="n">
        <v>7770001470</v>
      </c>
    </row>
    <row r="1473" customFormat="false" ht="12.8" hidden="false" customHeight="false" outlineLevel="0" collapsed="false">
      <c r="A1473" s="1" t="n">
        <v>7770001471</v>
      </c>
      <c r="B1473" s="7" t="s">
        <v>5402</v>
      </c>
      <c r="C1473" s="8"/>
      <c r="D1473" s="1" t="n">
        <v>7770001471</v>
      </c>
    </row>
    <row r="1474" customFormat="false" ht="12.8" hidden="false" customHeight="false" outlineLevel="0" collapsed="false">
      <c r="A1474" s="1" t="n">
        <v>7770001472</v>
      </c>
      <c r="B1474" s="7" t="s">
        <v>37</v>
      </c>
      <c r="C1474" s="8"/>
      <c r="D1474" s="1" t="n">
        <v>7770001472</v>
      </c>
    </row>
    <row r="1475" customFormat="false" ht="12.8" hidden="false" customHeight="false" outlineLevel="0" collapsed="false">
      <c r="A1475" s="1" t="n">
        <v>7770001473</v>
      </c>
      <c r="B1475" s="7" t="s">
        <v>859</v>
      </c>
      <c r="C1475" s="8"/>
      <c r="D1475" s="1" t="n">
        <v>7770001473</v>
      </c>
    </row>
    <row r="1476" customFormat="false" ht="12.8" hidden="false" customHeight="false" outlineLevel="0" collapsed="false">
      <c r="A1476" s="1" t="n">
        <v>7770001474</v>
      </c>
      <c r="B1476" s="7" t="s">
        <v>4488</v>
      </c>
      <c r="C1476" s="8"/>
      <c r="D1476" s="1" t="n">
        <v>7770001474</v>
      </c>
    </row>
    <row r="1477" customFormat="false" ht="12.8" hidden="false" customHeight="false" outlineLevel="0" collapsed="false">
      <c r="A1477" s="1" t="n">
        <v>7770001475</v>
      </c>
      <c r="B1477" s="7" t="s">
        <v>2328</v>
      </c>
      <c r="C1477" s="8"/>
      <c r="D1477" s="1" t="n">
        <v>7770001475</v>
      </c>
    </row>
    <row r="1478" customFormat="false" ht="12.8" hidden="false" customHeight="false" outlineLevel="0" collapsed="false">
      <c r="A1478" s="1" t="n">
        <v>7770001476</v>
      </c>
      <c r="B1478" s="7" t="s">
        <v>6641</v>
      </c>
      <c r="C1478" s="8"/>
      <c r="D1478" s="1" t="n">
        <v>7770001476</v>
      </c>
    </row>
    <row r="1479" customFormat="false" ht="12.8" hidden="false" customHeight="false" outlineLevel="0" collapsed="false">
      <c r="A1479" s="1" t="n">
        <v>7770001477</v>
      </c>
      <c r="B1479" s="7" t="s">
        <v>6799</v>
      </c>
      <c r="C1479" s="8"/>
      <c r="D1479" s="1" t="n">
        <v>7770001477</v>
      </c>
    </row>
    <row r="1480" customFormat="false" ht="12.8" hidden="false" customHeight="false" outlineLevel="0" collapsed="false">
      <c r="A1480" s="1" t="n">
        <v>7770001478</v>
      </c>
      <c r="B1480" s="7" t="s">
        <v>6178</v>
      </c>
      <c r="C1480" s="8"/>
      <c r="D1480" s="1" t="n">
        <v>7770001478</v>
      </c>
    </row>
    <row r="1481" customFormat="false" ht="12.8" hidden="false" customHeight="false" outlineLevel="0" collapsed="false">
      <c r="A1481" s="1" t="n">
        <v>7770001479</v>
      </c>
      <c r="B1481" s="7" t="s">
        <v>5649</v>
      </c>
      <c r="C1481" s="8"/>
      <c r="D1481" s="1" t="n">
        <v>7770001479</v>
      </c>
    </row>
    <row r="1482" customFormat="false" ht="12.8" hidden="false" customHeight="false" outlineLevel="0" collapsed="false">
      <c r="A1482" s="1" t="n">
        <v>7770001480</v>
      </c>
      <c r="B1482" s="7" t="s">
        <v>4369</v>
      </c>
      <c r="C1482" s="8"/>
      <c r="D1482" s="1" t="n">
        <v>7770001480</v>
      </c>
    </row>
    <row r="1483" customFormat="false" ht="12.8" hidden="false" customHeight="false" outlineLevel="0" collapsed="false">
      <c r="A1483" s="1" t="n">
        <v>7770001481</v>
      </c>
      <c r="B1483" s="7" t="s">
        <v>6943</v>
      </c>
      <c r="C1483" s="8"/>
      <c r="D1483" s="1" t="n">
        <v>7770001481</v>
      </c>
    </row>
    <row r="1484" customFormat="false" ht="12.8" hidden="false" customHeight="false" outlineLevel="0" collapsed="false">
      <c r="A1484" s="1" t="n">
        <v>7770001482</v>
      </c>
      <c r="B1484" s="7" t="s">
        <v>33</v>
      </c>
      <c r="C1484" s="8"/>
      <c r="D1484" s="1" t="n">
        <v>7770001482</v>
      </c>
    </row>
    <row r="1485" customFormat="false" ht="12.8" hidden="false" customHeight="false" outlineLevel="0" collapsed="false">
      <c r="A1485" s="1" t="n">
        <v>7770001483</v>
      </c>
      <c r="B1485" s="7" t="s">
        <v>6294</v>
      </c>
      <c r="C1485" s="8"/>
      <c r="D1485" s="1" t="n">
        <v>7770001483</v>
      </c>
    </row>
    <row r="1486" customFormat="false" ht="12.8" hidden="false" customHeight="false" outlineLevel="0" collapsed="false">
      <c r="A1486" s="1" t="n">
        <v>7770001484</v>
      </c>
      <c r="B1486" s="7" t="s">
        <v>7015</v>
      </c>
      <c r="C1486" s="8"/>
      <c r="D1486" s="1" t="n">
        <v>7770001484</v>
      </c>
    </row>
    <row r="1487" customFormat="false" ht="12.8" hidden="false" customHeight="false" outlineLevel="0" collapsed="false">
      <c r="A1487" s="1" t="n">
        <v>7770001485</v>
      </c>
      <c r="B1487" s="7" t="s">
        <v>1753</v>
      </c>
      <c r="C1487" s="8"/>
      <c r="D1487" s="1" t="n">
        <v>7770001485</v>
      </c>
    </row>
    <row r="1488" customFormat="false" ht="12.8" hidden="false" customHeight="false" outlineLevel="0" collapsed="false">
      <c r="A1488" s="1" t="n">
        <v>7770001486</v>
      </c>
      <c r="B1488" s="7" t="s">
        <v>4161</v>
      </c>
      <c r="C1488" s="8"/>
      <c r="D1488" s="1" t="n">
        <v>7770001486</v>
      </c>
    </row>
    <row r="1489" customFormat="false" ht="12.8" hidden="false" customHeight="false" outlineLevel="0" collapsed="false">
      <c r="A1489" s="1" t="n">
        <v>7770001487</v>
      </c>
      <c r="B1489" s="7" t="s">
        <v>4400</v>
      </c>
      <c r="C1489" s="8"/>
      <c r="D1489" s="1" t="n">
        <v>7770001487</v>
      </c>
    </row>
    <row r="1490" customFormat="false" ht="12.8" hidden="false" customHeight="false" outlineLevel="0" collapsed="false">
      <c r="A1490" s="1" t="n">
        <v>7770001488</v>
      </c>
      <c r="B1490" s="7" t="s">
        <v>2410</v>
      </c>
      <c r="C1490" s="8"/>
      <c r="D1490" s="1" t="n">
        <v>7770001488</v>
      </c>
    </row>
    <row r="1491" customFormat="false" ht="12.8" hidden="false" customHeight="false" outlineLevel="0" collapsed="false">
      <c r="A1491" s="1" t="n">
        <v>7770001489</v>
      </c>
      <c r="B1491" s="7" t="s">
        <v>2142</v>
      </c>
      <c r="C1491" s="8"/>
      <c r="D1491" s="1" t="n">
        <v>7770001489</v>
      </c>
    </row>
    <row r="1492" customFormat="false" ht="12.8" hidden="false" customHeight="false" outlineLevel="0" collapsed="false">
      <c r="A1492" s="1" t="n">
        <v>7770001490</v>
      </c>
      <c r="B1492" s="7" t="s">
        <v>2622</v>
      </c>
      <c r="C1492" s="8"/>
      <c r="D1492" s="1" t="n">
        <v>7770001490</v>
      </c>
    </row>
    <row r="1493" customFormat="false" ht="12.8" hidden="false" customHeight="false" outlineLevel="0" collapsed="false">
      <c r="A1493" s="1" t="n">
        <v>7770001491</v>
      </c>
      <c r="B1493" s="7" t="s">
        <v>6522</v>
      </c>
      <c r="C1493" s="8"/>
      <c r="D1493" s="1" t="n">
        <v>7770001491</v>
      </c>
    </row>
    <row r="1494" customFormat="false" ht="12.8" hidden="false" customHeight="false" outlineLevel="0" collapsed="false">
      <c r="A1494" s="1" t="n">
        <v>7770001492</v>
      </c>
      <c r="B1494" s="7" t="s">
        <v>277</v>
      </c>
      <c r="C1494" s="8"/>
      <c r="D1494" s="1" t="n">
        <v>7770001492</v>
      </c>
    </row>
    <row r="1495" customFormat="false" ht="12.8" hidden="false" customHeight="false" outlineLevel="0" collapsed="false">
      <c r="A1495" s="1" t="n">
        <v>7770001493</v>
      </c>
      <c r="B1495" s="7" t="s">
        <v>2625</v>
      </c>
      <c r="C1495" s="8"/>
      <c r="D1495" s="1" t="n">
        <v>7770001493</v>
      </c>
    </row>
    <row r="1496" customFormat="false" ht="12.8" hidden="false" customHeight="false" outlineLevel="0" collapsed="false">
      <c r="A1496" s="1" t="n">
        <v>7770001494</v>
      </c>
      <c r="B1496" s="7" t="s">
        <v>5482</v>
      </c>
      <c r="C1496" s="8"/>
      <c r="D1496" s="1" t="n">
        <v>7770001494</v>
      </c>
    </row>
    <row r="1497" customFormat="false" ht="12.8" hidden="false" customHeight="false" outlineLevel="0" collapsed="false">
      <c r="A1497" s="1" t="n">
        <v>7770001495</v>
      </c>
      <c r="B1497" s="7" t="s">
        <v>1749</v>
      </c>
      <c r="C1497" s="8"/>
      <c r="D1497" s="1" t="n">
        <v>7770001495</v>
      </c>
    </row>
    <row r="1498" customFormat="false" ht="12.8" hidden="false" customHeight="false" outlineLevel="0" collapsed="false">
      <c r="A1498" s="1" t="n">
        <v>7770001496</v>
      </c>
      <c r="B1498" s="7" t="s">
        <v>6314</v>
      </c>
      <c r="C1498" s="8"/>
      <c r="D1498" s="1" t="n">
        <v>7770001496</v>
      </c>
    </row>
    <row r="1499" customFormat="false" ht="12.8" hidden="false" customHeight="false" outlineLevel="0" collapsed="false">
      <c r="A1499" s="1" t="n">
        <v>7770001497</v>
      </c>
      <c r="B1499" s="7" t="s">
        <v>926</v>
      </c>
      <c r="C1499" s="8"/>
      <c r="D1499" s="1" t="n">
        <v>7770001497</v>
      </c>
    </row>
    <row r="1500" customFormat="false" ht="12.8" hidden="false" customHeight="false" outlineLevel="0" collapsed="false">
      <c r="A1500" s="1" t="n">
        <v>7770001498</v>
      </c>
      <c r="B1500" s="7" t="s">
        <v>2629</v>
      </c>
      <c r="C1500" s="8"/>
      <c r="D1500" s="1" t="n">
        <v>7770001498</v>
      </c>
    </row>
    <row r="1501" customFormat="false" ht="12.8" hidden="false" customHeight="false" outlineLevel="0" collapsed="false">
      <c r="A1501" s="1" t="n">
        <v>7770001499</v>
      </c>
      <c r="B1501" s="7" t="s">
        <v>444</v>
      </c>
      <c r="C1501" s="8"/>
      <c r="D1501" s="1" t="n">
        <v>7770001499</v>
      </c>
    </row>
    <row r="1502" customFormat="false" ht="12.8" hidden="false" customHeight="false" outlineLevel="0" collapsed="false">
      <c r="A1502" s="1" t="n">
        <v>7770001500</v>
      </c>
      <c r="B1502" s="7" t="s">
        <v>2412</v>
      </c>
      <c r="C1502" s="8"/>
      <c r="D1502" s="1" t="n">
        <v>7770001500</v>
      </c>
    </row>
    <row r="1503" customFormat="false" ht="12.8" hidden="false" customHeight="false" outlineLevel="0" collapsed="false">
      <c r="A1503" s="1" t="n">
        <v>7770001501</v>
      </c>
      <c r="B1503" s="7" t="s">
        <v>5203</v>
      </c>
      <c r="C1503" s="8"/>
      <c r="D1503" s="1" t="n">
        <v>7770001501</v>
      </c>
    </row>
    <row r="1504" customFormat="false" ht="12.8" hidden="false" customHeight="false" outlineLevel="0" collapsed="false">
      <c r="A1504" s="1" t="n">
        <v>7770001502</v>
      </c>
      <c r="B1504" s="7" t="s">
        <v>3370</v>
      </c>
      <c r="C1504" s="8"/>
      <c r="D1504" s="1" t="n">
        <v>7770001502</v>
      </c>
    </row>
    <row r="1505" customFormat="false" ht="12.8" hidden="false" customHeight="false" outlineLevel="0" collapsed="false">
      <c r="A1505" s="1" t="n">
        <v>7770001503</v>
      </c>
      <c r="B1505" s="7" t="s">
        <v>619</v>
      </c>
      <c r="C1505" s="8"/>
      <c r="D1505" s="1" t="n">
        <v>7770001503</v>
      </c>
    </row>
    <row r="1506" customFormat="false" ht="12.8" hidden="false" customHeight="false" outlineLevel="0" collapsed="false">
      <c r="A1506" s="1" t="n">
        <v>7770001504</v>
      </c>
      <c r="B1506" s="7" t="s">
        <v>617</v>
      </c>
      <c r="C1506" s="8"/>
      <c r="D1506" s="1" t="n">
        <v>7770001504</v>
      </c>
    </row>
    <row r="1507" customFormat="false" ht="12.8" hidden="false" customHeight="false" outlineLevel="0" collapsed="false">
      <c r="A1507" s="1" t="n">
        <v>7770001505</v>
      </c>
      <c r="B1507" s="7" t="s">
        <v>6461</v>
      </c>
      <c r="C1507" s="8"/>
      <c r="D1507" s="1" t="n">
        <v>7770001505</v>
      </c>
    </row>
    <row r="1508" customFormat="false" ht="12.8" hidden="false" customHeight="false" outlineLevel="0" collapsed="false">
      <c r="A1508" s="1" t="n">
        <v>7770001506</v>
      </c>
      <c r="B1508" s="7" t="s">
        <v>4247</v>
      </c>
      <c r="C1508" s="8"/>
      <c r="D1508" s="1" t="n">
        <v>7770001506</v>
      </c>
    </row>
    <row r="1509" customFormat="false" ht="12.8" hidden="false" customHeight="false" outlineLevel="0" collapsed="false">
      <c r="A1509" s="1" t="n">
        <v>7770001507</v>
      </c>
      <c r="B1509" s="7" t="s">
        <v>7181</v>
      </c>
      <c r="C1509" s="8"/>
      <c r="D1509" s="1" t="n">
        <v>7770001507</v>
      </c>
    </row>
    <row r="1510" customFormat="false" ht="12.8" hidden="false" customHeight="false" outlineLevel="0" collapsed="false">
      <c r="A1510" s="1" t="n">
        <v>7770001508</v>
      </c>
      <c r="B1510" s="7" t="s">
        <v>4793</v>
      </c>
      <c r="C1510" s="8"/>
      <c r="D1510" s="1" t="n">
        <v>7770001508</v>
      </c>
    </row>
    <row r="1511" customFormat="false" ht="12.8" hidden="false" customHeight="false" outlineLevel="0" collapsed="false">
      <c r="A1511" s="1" t="n">
        <v>7770001509</v>
      </c>
      <c r="B1511" s="7" t="s">
        <v>4876</v>
      </c>
      <c r="C1511" s="8"/>
      <c r="D1511" s="1" t="n">
        <v>7770001509</v>
      </c>
    </row>
    <row r="1512" customFormat="false" ht="12.8" hidden="false" customHeight="false" outlineLevel="0" collapsed="false">
      <c r="A1512" s="1" t="n">
        <v>7770001510</v>
      </c>
      <c r="B1512" s="7" t="s">
        <v>2422</v>
      </c>
      <c r="C1512" s="8"/>
      <c r="D1512" s="1" t="n">
        <v>7770001510</v>
      </c>
    </row>
    <row r="1513" customFormat="false" ht="12.8" hidden="false" customHeight="false" outlineLevel="0" collapsed="false">
      <c r="A1513" s="1" t="n">
        <v>7770001511</v>
      </c>
      <c r="B1513" s="7" t="s">
        <v>5133</v>
      </c>
      <c r="C1513" s="8"/>
      <c r="D1513" s="1" t="n">
        <v>7770001511</v>
      </c>
    </row>
    <row r="1514" customFormat="false" ht="12.8" hidden="false" customHeight="false" outlineLevel="0" collapsed="false">
      <c r="A1514" s="1" t="n">
        <v>7770001512</v>
      </c>
      <c r="B1514" s="7" t="s">
        <v>2414</v>
      </c>
      <c r="C1514" s="8"/>
      <c r="D1514" s="1" t="n">
        <v>7770001512</v>
      </c>
    </row>
    <row r="1515" customFormat="false" ht="12.8" hidden="false" customHeight="false" outlineLevel="0" collapsed="false">
      <c r="A1515" s="1" t="n">
        <v>7770001513</v>
      </c>
      <c r="B1515" s="7" t="s">
        <v>6377</v>
      </c>
      <c r="C1515" s="8"/>
      <c r="D1515" s="1" t="n">
        <v>7770001513</v>
      </c>
    </row>
    <row r="1516" customFormat="false" ht="12.8" hidden="false" customHeight="false" outlineLevel="0" collapsed="false">
      <c r="A1516" s="1" t="n">
        <v>7770001514</v>
      </c>
      <c r="B1516" s="7" t="s">
        <v>4635</v>
      </c>
      <c r="C1516" s="8"/>
      <c r="D1516" s="1" t="n">
        <v>7770001514</v>
      </c>
    </row>
    <row r="1517" customFormat="false" ht="12.8" hidden="false" customHeight="false" outlineLevel="0" collapsed="false">
      <c r="A1517" s="1" t="n">
        <v>7770001515</v>
      </c>
      <c r="B1517" s="7" t="s">
        <v>141</v>
      </c>
      <c r="C1517" s="8"/>
      <c r="D1517" s="1" t="n">
        <v>7770001515</v>
      </c>
    </row>
    <row r="1518" customFormat="false" ht="12.8" hidden="false" customHeight="false" outlineLevel="0" collapsed="false">
      <c r="A1518" s="1" t="n">
        <v>7770001516</v>
      </c>
      <c r="B1518" s="7" t="s">
        <v>6483</v>
      </c>
      <c r="C1518" s="8"/>
      <c r="D1518" s="1" t="n">
        <v>7770001516</v>
      </c>
    </row>
    <row r="1519" customFormat="false" ht="12.8" hidden="false" customHeight="false" outlineLevel="0" collapsed="false">
      <c r="A1519" s="1" t="n">
        <v>7770001517</v>
      </c>
      <c r="B1519" s="7" t="s">
        <v>2416</v>
      </c>
      <c r="C1519" s="8"/>
      <c r="D1519" s="1" t="n">
        <v>7770001517</v>
      </c>
    </row>
    <row r="1520" customFormat="false" ht="12.8" hidden="false" customHeight="false" outlineLevel="0" collapsed="false">
      <c r="A1520" s="1" t="n">
        <v>7770001518</v>
      </c>
      <c r="B1520" s="7" t="s">
        <v>584</v>
      </c>
      <c r="C1520" s="8"/>
      <c r="D1520" s="1" t="n">
        <v>7770001518</v>
      </c>
    </row>
    <row r="1521" customFormat="false" ht="12.8" hidden="false" customHeight="false" outlineLevel="0" collapsed="false">
      <c r="A1521" s="1" t="n">
        <v>7770001519</v>
      </c>
      <c r="B1521" s="7" t="s">
        <v>1100</v>
      </c>
      <c r="C1521" s="8"/>
      <c r="D1521" s="1" t="n">
        <v>7770001519</v>
      </c>
    </row>
    <row r="1522" customFormat="false" ht="12.8" hidden="false" customHeight="false" outlineLevel="0" collapsed="false">
      <c r="A1522" s="1" t="n">
        <v>7770001520</v>
      </c>
      <c r="B1522" s="7" t="s">
        <v>6077</v>
      </c>
      <c r="C1522" s="8"/>
      <c r="D1522" s="1" t="n">
        <v>7770001520</v>
      </c>
    </row>
    <row r="1523" customFormat="false" ht="12.8" hidden="false" customHeight="false" outlineLevel="0" collapsed="false">
      <c r="A1523" s="1" t="n">
        <v>7770001521</v>
      </c>
      <c r="B1523" s="7" t="s">
        <v>2418</v>
      </c>
      <c r="C1523" s="8"/>
      <c r="D1523" s="1" t="n">
        <v>7770001521</v>
      </c>
    </row>
    <row r="1524" customFormat="false" ht="12.8" hidden="false" customHeight="false" outlineLevel="0" collapsed="false">
      <c r="A1524" s="1" t="n">
        <v>7770001522</v>
      </c>
      <c r="B1524" s="7" t="s">
        <v>1440</v>
      </c>
      <c r="C1524" s="8"/>
      <c r="D1524" s="1" t="n">
        <v>7770001522</v>
      </c>
    </row>
    <row r="1525" customFormat="false" ht="12.8" hidden="false" customHeight="false" outlineLevel="0" collapsed="false">
      <c r="A1525" s="1" t="n">
        <v>7770001523</v>
      </c>
      <c r="B1525" s="7" t="s">
        <v>4245</v>
      </c>
      <c r="C1525" s="8"/>
      <c r="D1525" s="1" t="n">
        <v>7770001523</v>
      </c>
    </row>
    <row r="1526" customFormat="false" ht="12.8" hidden="false" customHeight="false" outlineLevel="0" collapsed="false">
      <c r="A1526" s="1" t="n">
        <v>7770001524</v>
      </c>
      <c r="B1526" s="7" t="s">
        <v>7706</v>
      </c>
      <c r="C1526" s="8"/>
      <c r="D1526" s="1" t="n">
        <v>7770001524</v>
      </c>
    </row>
    <row r="1527" customFormat="false" ht="12.8" hidden="false" customHeight="false" outlineLevel="0" collapsed="false">
      <c r="A1527" s="1" t="n">
        <v>7770001525</v>
      </c>
      <c r="B1527" s="7" t="s">
        <v>1875</v>
      </c>
      <c r="C1527" s="8"/>
      <c r="D1527" s="1" t="n">
        <v>7770001525</v>
      </c>
    </row>
    <row r="1528" customFormat="false" ht="12.8" hidden="false" customHeight="false" outlineLevel="0" collapsed="false">
      <c r="A1528" s="1" t="n">
        <v>7770001526</v>
      </c>
      <c r="B1528" s="7" t="s">
        <v>4260</v>
      </c>
      <c r="C1528" s="8"/>
      <c r="D1528" s="1" t="n">
        <v>7770001526</v>
      </c>
    </row>
    <row r="1529" customFormat="false" ht="12.8" hidden="false" customHeight="false" outlineLevel="0" collapsed="false">
      <c r="A1529" s="1" t="n">
        <v>7770001527</v>
      </c>
      <c r="B1529" s="7" t="s">
        <v>139</v>
      </c>
      <c r="C1529" s="8"/>
      <c r="D1529" s="1" t="n">
        <v>7770001527</v>
      </c>
    </row>
    <row r="1530" customFormat="false" ht="12.8" hidden="false" customHeight="false" outlineLevel="0" collapsed="false">
      <c r="A1530" s="1" t="n">
        <v>7770001528</v>
      </c>
      <c r="B1530" s="7" t="s">
        <v>6252</v>
      </c>
      <c r="C1530" s="8"/>
      <c r="D1530" s="1" t="n">
        <v>7770001528</v>
      </c>
    </row>
    <row r="1531" customFormat="false" ht="12.8" hidden="false" customHeight="false" outlineLevel="0" collapsed="false">
      <c r="A1531" s="1" t="n">
        <v>7770001529</v>
      </c>
      <c r="B1531" s="7" t="s">
        <v>3555</v>
      </c>
      <c r="C1531" s="8"/>
      <c r="D1531" s="1" t="n">
        <v>7770001529</v>
      </c>
    </row>
    <row r="1532" customFormat="false" ht="12.8" hidden="false" customHeight="false" outlineLevel="0" collapsed="false">
      <c r="A1532" s="1" t="n">
        <v>7770001530</v>
      </c>
      <c r="B1532" s="7" t="s">
        <v>6174</v>
      </c>
      <c r="C1532" s="8"/>
      <c r="D1532" s="1" t="n">
        <v>7770001530</v>
      </c>
    </row>
    <row r="1533" customFormat="false" ht="12.8" hidden="false" customHeight="false" outlineLevel="0" collapsed="false">
      <c r="A1533" s="1" t="n">
        <v>7770001531</v>
      </c>
      <c r="B1533" s="7" t="s">
        <v>5988</v>
      </c>
      <c r="C1533" s="8"/>
      <c r="D1533" s="1" t="n">
        <v>7770001531</v>
      </c>
    </row>
    <row r="1534" customFormat="false" ht="12.8" hidden="false" customHeight="false" outlineLevel="0" collapsed="false">
      <c r="A1534" s="1" t="n">
        <v>7770001532</v>
      </c>
      <c r="B1534" s="7" t="s">
        <v>1621</v>
      </c>
      <c r="C1534" s="8"/>
      <c r="D1534" s="1" t="n">
        <v>7770001532</v>
      </c>
    </row>
    <row r="1535" customFormat="false" ht="12.8" hidden="false" customHeight="false" outlineLevel="0" collapsed="false">
      <c r="A1535" s="1" t="n">
        <v>7770001533</v>
      </c>
      <c r="B1535" s="7" t="s">
        <v>1053</v>
      </c>
      <c r="C1535" s="8"/>
      <c r="D1535" s="1" t="n">
        <v>7770001533</v>
      </c>
    </row>
    <row r="1536" customFormat="false" ht="12.8" hidden="false" customHeight="false" outlineLevel="0" collapsed="false">
      <c r="A1536" s="1" t="n">
        <v>7770001534</v>
      </c>
      <c r="B1536" s="7" t="s">
        <v>3481</v>
      </c>
      <c r="C1536" s="8"/>
      <c r="D1536" s="1" t="n">
        <v>7770001534</v>
      </c>
    </row>
    <row r="1537" customFormat="false" ht="12.8" hidden="false" customHeight="false" outlineLevel="0" collapsed="false">
      <c r="A1537" s="1" t="n">
        <v>7770001535</v>
      </c>
      <c r="B1537" s="7" t="s">
        <v>1625</v>
      </c>
      <c r="C1537" s="8"/>
      <c r="D1537" s="1" t="n">
        <v>7770001535</v>
      </c>
    </row>
    <row r="1538" customFormat="false" ht="12.8" hidden="false" customHeight="false" outlineLevel="0" collapsed="false">
      <c r="A1538" s="1" t="n">
        <v>7770001536</v>
      </c>
      <c r="B1538" s="7" t="s">
        <v>7274</v>
      </c>
      <c r="C1538" s="8"/>
      <c r="D1538" s="1" t="n">
        <v>7770001536</v>
      </c>
    </row>
    <row r="1539" customFormat="false" ht="12.8" hidden="false" customHeight="false" outlineLevel="0" collapsed="false">
      <c r="A1539" s="1" t="n">
        <v>7770001537</v>
      </c>
      <c r="B1539" s="7" t="s">
        <v>4187</v>
      </c>
      <c r="C1539" s="8"/>
      <c r="D1539" s="1" t="n">
        <v>7770001537</v>
      </c>
    </row>
    <row r="1540" customFormat="false" ht="12.8" hidden="false" customHeight="false" outlineLevel="0" collapsed="false">
      <c r="A1540" s="1" t="n">
        <v>7770001538</v>
      </c>
      <c r="B1540" s="7" t="s">
        <v>3493</v>
      </c>
      <c r="C1540" s="8"/>
      <c r="D1540" s="1" t="n">
        <v>7770001538</v>
      </c>
    </row>
    <row r="1541" customFormat="false" ht="12.8" hidden="false" customHeight="false" outlineLevel="0" collapsed="false">
      <c r="A1541" s="1" t="n">
        <v>7770001539</v>
      </c>
      <c r="B1541" s="7" t="s">
        <v>6957</v>
      </c>
      <c r="C1541" s="8"/>
      <c r="D1541" s="1" t="n">
        <v>7770001539</v>
      </c>
    </row>
    <row r="1542" customFormat="false" ht="12.8" hidden="false" customHeight="false" outlineLevel="0" collapsed="false">
      <c r="A1542" s="1" t="n">
        <v>7770001540</v>
      </c>
      <c r="B1542" s="7" t="s">
        <v>6146</v>
      </c>
      <c r="C1542" s="8"/>
      <c r="D1542" s="1" t="n">
        <v>7770001540</v>
      </c>
    </row>
    <row r="1543" customFormat="false" ht="12.8" hidden="false" customHeight="false" outlineLevel="0" collapsed="false">
      <c r="A1543" s="1" t="n">
        <v>7770001541</v>
      </c>
      <c r="B1543" s="7" t="s">
        <v>6959</v>
      </c>
      <c r="C1543" s="8"/>
      <c r="D1543" s="1" t="n">
        <v>7770001541</v>
      </c>
    </row>
    <row r="1544" customFormat="false" ht="12.8" hidden="false" customHeight="false" outlineLevel="0" collapsed="false">
      <c r="A1544" s="1" t="n">
        <v>7770001542</v>
      </c>
      <c r="B1544" s="7" t="s">
        <v>1448</v>
      </c>
      <c r="C1544" s="8"/>
      <c r="D1544" s="1" t="n">
        <v>7770001542</v>
      </c>
    </row>
    <row r="1545" customFormat="false" ht="12.8" hidden="false" customHeight="false" outlineLevel="0" collapsed="false">
      <c r="A1545" s="1" t="n">
        <v>7770001543</v>
      </c>
      <c r="B1545" s="7" t="s">
        <v>7639</v>
      </c>
      <c r="C1545" s="8"/>
      <c r="D1545" s="1" t="n">
        <v>7770001543</v>
      </c>
    </row>
    <row r="1546" customFormat="false" ht="12.8" hidden="false" customHeight="false" outlineLevel="0" collapsed="false">
      <c r="A1546" s="1" t="n">
        <v>7770001544</v>
      </c>
      <c r="B1546" s="7" t="s">
        <v>8374</v>
      </c>
      <c r="C1546" s="8"/>
      <c r="D1546" s="1" t="n">
        <v>7770001544</v>
      </c>
    </row>
    <row r="1547" customFormat="false" ht="12.8" hidden="false" customHeight="false" outlineLevel="0" collapsed="false">
      <c r="A1547" s="1" t="n">
        <v>7770001545</v>
      </c>
      <c r="B1547" s="7" t="s">
        <v>2779</v>
      </c>
      <c r="C1547" s="8"/>
      <c r="D1547" s="1" t="n">
        <v>7770001545</v>
      </c>
    </row>
    <row r="1548" customFormat="false" ht="12.8" hidden="false" customHeight="false" outlineLevel="0" collapsed="false">
      <c r="A1548" s="1" t="n">
        <v>7770001546</v>
      </c>
      <c r="B1548" s="7" t="s">
        <v>1651</v>
      </c>
      <c r="C1548" s="8"/>
      <c r="D1548" s="1" t="n">
        <v>7770001546</v>
      </c>
    </row>
    <row r="1549" customFormat="false" ht="12.8" hidden="false" customHeight="false" outlineLevel="0" collapsed="false">
      <c r="A1549" s="1" t="n">
        <v>7770001547</v>
      </c>
      <c r="B1549" s="7" t="s">
        <v>3813</v>
      </c>
      <c r="C1549" s="8"/>
      <c r="D1549" s="1" t="n">
        <v>7770001547</v>
      </c>
    </row>
    <row r="1550" customFormat="false" ht="12.8" hidden="false" customHeight="false" outlineLevel="0" collapsed="false">
      <c r="A1550" s="1" t="n">
        <v>7770001548</v>
      </c>
      <c r="B1550" s="7" t="s">
        <v>4765</v>
      </c>
      <c r="C1550" s="8"/>
      <c r="D1550" s="1" t="n">
        <v>7770001548</v>
      </c>
    </row>
    <row r="1551" customFormat="false" ht="12.8" hidden="false" customHeight="false" outlineLevel="0" collapsed="false">
      <c r="A1551" s="1" t="n">
        <v>7770001549</v>
      </c>
      <c r="B1551" s="7" t="s">
        <v>7272</v>
      </c>
      <c r="C1551" s="8"/>
      <c r="D1551" s="1" t="n">
        <v>7770001549</v>
      </c>
    </row>
    <row r="1552" customFormat="false" ht="12.8" hidden="false" customHeight="false" outlineLevel="0" collapsed="false">
      <c r="A1552" s="1" t="n">
        <v>7770001550</v>
      </c>
      <c r="B1552" s="7" t="s">
        <v>4177</v>
      </c>
      <c r="C1552" s="8"/>
      <c r="D1552" s="1" t="n">
        <v>7770001550</v>
      </c>
    </row>
    <row r="1553" customFormat="false" ht="12.8" hidden="false" customHeight="false" outlineLevel="0" collapsed="false">
      <c r="A1553" s="1" t="n">
        <v>7770001551</v>
      </c>
      <c r="B1553" s="7" t="s">
        <v>13</v>
      </c>
      <c r="C1553" s="8"/>
      <c r="D1553" s="1" t="n">
        <v>7770001551</v>
      </c>
    </row>
    <row r="1554" customFormat="false" ht="12.8" hidden="false" customHeight="false" outlineLevel="0" collapsed="false">
      <c r="A1554" s="1" t="n">
        <v>7770001552</v>
      </c>
      <c r="B1554" s="7" t="s">
        <v>4121</v>
      </c>
      <c r="C1554" s="8"/>
      <c r="D1554" s="1" t="n">
        <v>7770001552</v>
      </c>
    </row>
    <row r="1555" customFormat="false" ht="12.8" hidden="false" customHeight="false" outlineLevel="0" collapsed="false">
      <c r="A1555" s="1" t="n">
        <v>7770001553</v>
      </c>
      <c r="B1555" s="7" t="s">
        <v>6643</v>
      </c>
      <c r="C1555" s="8"/>
      <c r="D1555" s="1" t="n">
        <v>7770001553</v>
      </c>
    </row>
    <row r="1556" customFormat="false" ht="12.8" hidden="false" customHeight="false" outlineLevel="0" collapsed="false">
      <c r="A1556" s="1" t="n">
        <v>7770001554</v>
      </c>
      <c r="B1556" s="7" t="s">
        <v>679</v>
      </c>
      <c r="C1556" s="8"/>
      <c r="D1556" s="1" t="n">
        <v>7770001554</v>
      </c>
    </row>
    <row r="1557" customFormat="false" ht="12.8" hidden="false" customHeight="false" outlineLevel="0" collapsed="false">
      <c r="A1557" s="1" t="n">
        <v>7770001555</v>
      </c>
      <c r="B1557" s="7" t="s">
        <v>6889</v>
      </c>
      <c r="C1557" s="8"/>
      <c r="D1557" s="1" t="n">
        <v>7770001555</v>
      </c>
    </row>
    <row r="1558" customFormat="false" ht="12.8" hidden="false" customHeight="false" outlineLevel="0" collapsed="false">
      <c r="A1558" s="1" t="n">
        <v>7770001556</v>
      </c>
      <c r="B1558" s="7" t="s">
        <v>157</v>
      </c>
      <c r="C1558" s="8"/>
      <c r="D1558" s="1" t="n">
        <v>7770001556</v>
      </c>
    </row>
    <row r="1559" customFormat="false" ht="12.8" hidden="false" customHeight="false" outlineLevel="0" collapsed="false">
      <c r="A1559" s="1" t="n">
        <v>7770001557</v>
      </c>
      <c r="B1559" s="7" t="s">
        <v>2708</v>
      </c>
      <c r="C1559" s="8"/>
      <c r="D1559" s="1" t="n">
        <v>7770001557</v>
      </c>
    </row>
    <row r="1560" customFormat="false" ht="12.8" hidden="false" customHeight="false" outlineLevel="0" collapsed="false">
      <c r="A1560" s="1" t="n">
        <v>7770001558</v>
      </c>
      <c r="B1560" s="7" t="s">
        <v>408</v>
      </c>
      <c r="C1560" s="8"/>
      <c r="D1560" s="1" t="n">
        <v>7770001558</v>
      </c>
    </row>
    <row r="1561" customFormat="false" ht="12.8" hidden="false" customHeight="false" outlineLevel="0" collapsed="false">
      <c r="A1561" s="1" t="n">
        <v>7770001559</v>
      </c>
      <c r="B1561" s="7" t="s">
        <v>646</v>
      </c>
      <c r="C1561" s="8"/>
      <c r="D1561" s="1" t="n">
        <v>7770001559</v>
      </c>
    </row>
    <row r="1562" customFormat="false" ht="12.8" hidden="false" customHeight="false" outlineLevel="0" collapsed="false">
      <c r="A1562" s="1" t="n">
        <v>7770001560</v>
      </c>
      <c r="B1562" s="7" t="s">
        <v>6136</v>
      </c>
      <c r="C1562" s="8"/>
      <c r="D1562" s="1" t="n">
        <v>7770001560</v>
      </c>
    </row>
    <row r="1563" customFormat="false" ht="12.8" hidden="false" customHeight="false" outlineLevel="0" collapsed="false">
      <c r="A1563" s="1" t="n">
        <v>7770001561</v>
      </c>
      <c r="B1563" s="7" t="s">
        <v>4931</v>
      </c>
      <c r="C1563" s="8"/>
      <c r="D1563" s="1" t="n">
        <v>7770001561</v>
      </c>
    </row>
    <row r="1564" customFormat="false" ht="12.8" hidden="false" customHeight="false" outlineLevel="0" collapsed="false">
      <c r="A1564" s="1" t="n">
        <v>7770001562</v>
      </c>
      <c r="B1564" s="7" t="s">
        <v>6733</v>
      </c>
      <c r="C1564" s="8"/>
      <c r="D1564" s="1" t="n">
        <v>7770001562</v>
      </c>
    </row>
    <row r="1565" customFormat="false" ht="12.8" hidden="false" customHeight="false" outlineLevel="0" collapsed="false">
      <c r="A1565" s="1" t="n">
        <v>7770001563</v>
      </c>
      <c r="B1565" s="7" t="s">
        <v>5131</v>
      </c>
      <c r="C1565" s="8"/>
      <c r="D1565" s="1" t="n">
        <v>7770001563</v>
      </c>
    </row>
    <row r="1566" customFormat="false" ht="12.8" hidden="false" customHeight="false" outlineLevel="0" collapsed="false">
      <c r="A1566" s="1" t="n">
        <v>7770001564</v>
      </c>
      <c r="B1566" s="7" t="s">
        <v>728</v>
      </c>
      <c r="C1566" s="8"/>
      <c r="D1566" s="1" t="n">
        <v>7770001564</v>
      </c>
    </row>
    <row r="1567" customFormat="false" ht="12.8" hidden="false" customHeight="false" outlineLevel="0" collapsed="false">
      <c r="A1567" s="1" t="n">
        <v>7770001565</v>
      </c>
      <c r="B1567" s="7" t="s">
        <v>3348</v>
      </c>
      <c r="C1567" s="8"/>
      <c r="D1567" s="1" t="n">
        <v>7770001565</v>
      </c>
    </row>
    <row r="1568" customFormat="false" ht="12.8" hidden="false" customHeight="false" outlineLevel="0" collapsed="false">
      <c r="A1568" s="1" t="n">
        <v>7770001566</v>
      </c>
      <c r="B1568" s="7" t="s">
        <v>1402</v>
      </c>
      <c r="C1568" s="8"/>
      <c r="D1568" s="1" t="n">
        <v>7770001566</v>
      </c>
    </row>
    <row r="1569" customFormat="false" ht="12.8" hidden="false" customHeight="false" outlineLevel="0" collapsed="false">
      <c r="A1569" s="1" t="n">
        <v>7770001567</v>
      </c>
      <c r="B1569" s="7" t="s">
        <v>8343</v>
      </c>
      <c r="C1569" s="8"/>
      <c r="D1569" s="1" t="n">
        <v>7770001567</v>
      </c>
    </row>
    <row r="1570" customFormat="false" ht="12.8" hidden="false" customHeight="false" outlineLevel="0" collapsed="false">
      <c r="A1570" s="1" t="n">
        <v>7770001568</v>
      </c>
      <c r="B1570" s="7" t="s">
        <v>3263</v>
      </c>
      <c r="C1570" s="8"/>
      <c r="D1570" s="1" t="n">
        <v>7770001568</v>
      </c>
    </row>
    <row r="1571" customFormat="false" ht="12.8" hidden="false" customHeight="false" outlineLevel="0" collapsed="false">
      <c r="A1571" s="1" t="n">
        <v>7770001569</v>
      </c>
      <c r="B1571" s="7" t="s">
        <v>3277</v>
      </c>
      <c r="C1571" s="8"/>
      <c r="D1571" s="1" t="n">
        <v>7770001569</v>
      </c>
    </row>
    <row r="1572" customFormat="false" ht="12.8" hidden="false" customHeight="false" outlineLevel="0" collapsed="false">
      <c r="A1572" s="1" t="n">
        <v>7770001570</v>
      </c>
      <c r="B1572" s="7" t="s">
        <v>4031</v>
      </c>
      <c r="C1572" s="8"/>
      <c r="D1572" s="1" t="n">
        <v>7770001570</v>
      </c>
    </row>
    <row r="1573" customFormat="false" ht="12.8" hidden="false" customHeight="false" outlineLevel="0" collapsed="false">
      <c r="A1573" s="1" t="n">
        <v>7770001571</v>
      </c>
      <c r="B1573" s="7" t="s">
        <v>6186</v>
      </c>
      <c r="C1573" s="8"/>
      <c r="D1573" s="1" t="n">
        <v>7770001571</v>
      </c>
    </row>
    <row r="1574" customFormat="false" ht="12.8" hidden="false" customHeight="false" outlineLevel="0" collapsed="false">
      <c r="A1574" s="1" t="n">
        <v>7770001572</v>
      </c>
      <c r="B1574" s="7" t="s">
        <v>4743</v>
      </c>
      <c r="C1574" s="8"/>
      <c r="D1574" s="1" t="n">
        <v>7770001572</v>
      </c>
    </row>
    <row r="1575" customFormat="false" ht="12.8" hidden="false" customHeight="false" outlineLevel="0" collapsed="false">
      <c r="A1575" s="1" t="n">
        <v>7770001573</v>
      </c>
      <c r="B1575" s="7" t="s">
        <v>5051</v>
      </c>
      <c r="C1575" s="8"/>
      <c r="D1575" s="1" t="n">
        <v>7770001573</v>
      </c>
    </row>
    <row r="1576" customFormat="false" ht="12.8" hidden="false" customHeight="false" outlineLevel="0" collapsed="false">
      <c r="A1576" s="1" t="n">
        <v>7770001574</v>
      </c>
      <c r="B1576" s="7" t="s">
        <v>6478</v>
      </c>
      <c r="C1576" s="8"/>
      <c r="D1576" s="1" t="n">
        <v>7770001574</v>
      </c>
    </row>
    <row r="1577" customFormat="false" ht="12.8" hidden="false" customHeight="false" outlineLevel="0" collapsed="false">
      <c r="A1577" s="1" t="n">
        <v>7770001575</v>
      </c>
      <c r="B1577" s="7" t="s">
        <v>1051</v>
      </c>
      <c r="C1577" s="8"/>
      <c r="D1577" s="1" t="n">
        <v>7770001575</v>
      </c>
    </row>
    <row r="1578" customFormat="false" ht="12.8" hidden="false" customHeight="false" outlineLevel="0" collapsed="false">
      <c r="A1578" s="1" t="n">
        <v>7770001576</v>
      </c>
      <c r="B1578" s="7" t="s">
        <v>6510</v>
      </c>
      <c r="C1578" s="8"/>
      <c r="D1578" s="1" t="n">
        <v>7770001576</v>
      </c>
    </row>
    <row r="1579" customFormat="false" ht="12.8" hidden="false" customHeight="false" outlineLevel="0" collapsed="false">
      <c r="A1579" s="1" t="n">
        <v>7770001577</v>
      </c>
      <c r="B1579" s="7" t="s">
        <v>5095</v>
      </c>
      <c r="C1579" s="8"/>
      <c r="D1579" s="1" t="n">
        <v>7770001577</v>
      </c>
    </row>
    <row r="1580" customFormat="false" ht="12.8" hidden="false" customHeight="false" outlineLevel="0" collapsed="false">
      <c r="A1580" s="1" t="n">
        <v>7770001578</v>
      </c>
      <c r="B1580" s="7" t="s">
        <v>7113</v>
      </c>
      <c r="C1580" s="8"/>
      <c r="D1580" s="1" t="n">
        <v>7770001578</v>
      </c>
    </row>
    <row r="1581" customFormat="false" ht="12.8" hidden="false" customHeight="false" outlineLevel="0" collapsed="false">
      <c r="A1581" s="1" t="n">
        <v>7770001579</v>
      </c>
      <c r="B1581" s="7" t="s">
        <v>5964</v>
      </c>
      <c r="C1581" s="8"/>
      <c r="D1581" s="1" t="n">
        <v>7770001579</v>
      </c>
    </row>
    <row r="1582" customFormat="false" ht="12.8" hidden="false" customHeight="false" outlineLevel="0" collapsed="false">
      <c r="A1582" s="1" t="n">
        <v>7770001580</v>
      </c>
      <c r="B1582" s="7" t="s">
        <v>5738</v>
      </c>
      <c r="C1582" s="8"/>
      <c r="D1582" s="1" t="n">
        <v>7770001580</v>
      </c>
    </row>
    <row r="1583" customFormat="false" ht="12.8" hidden="false" customHeight="false" outlineLevel="0" collapsed="false">
      <c r="A1583" s="1" t="n">
        <v>7770001581</v>
      </c>
      <c r="B1583" s="7" t="s">
        <v>1631</v>
      </c>
      <c r="C1583" s="8"/>
      <c r="D1583" s="1" t="n">
        <v>7770001581</v>
      </c>
    </row>
    <row r="1584" customFormat="false" ht="12.8" hidden="false" customHeight="false" outlineLevel="0" collapsed="false">
      <c r="A1584" s="1" t="n">
        <v>7770001582</v>
      </c>
      <c r="B1584" s="7" t="s">
        <v>6982</v>
      </c>
      <c r="C1584" s="8"/>
      <c r="D1584" s="1" t="n">
        <v>7770001582</v>
      </c>
    </row>
    <row r="1585" customFormat="false" ht="12.8" hidden="false" customHeight="false" outlineLevel="0" collapsed="false">
      <c r="A1585" s="1" t="n">
        <v>7770001583</v>
      </c>
      <c r="B1585" s="7" t="s">
        <v>2211</v>
      </c>
      <c r="C1585" s="8"/>
      <c r="D1585" s="1" t="n">
        <v>7770001583</v>
      </c>
    </row>
    <row r="1586" customFormat="false" ht="12.8" hidden="false" customHeight="false" outlineLevel="0" collapsed="false">
      <c r="A1586" s="1" t="n">
        <v>7770001584</v>
      </c>
      <c r="B1586" s="7" t="s">
        <v>5691</v>
      </c>
      <c r="C1586" s="8"/>
      <c r="D1586" s="1" t="n">
        <v>7770001584</v>
      </c>
    </row>
    <row r="1587" customFormat="false" ht="12.8" hidden="false" customHeight="false" outlineLevel="0" collapsed="false">
      <c r="A1587" s="1" t="n">
        <v>7770001585</v>
      </c>
      <c r="B1587" s="7" t="s">
        <v>2841</v>
      </c>
      <c r="C1587" s="8"/>
      <c r="D1587" s="1" t="n">
        <v>7770001585</v>
      </c>
    </row>
    <row r="1588" customFormat="false" ht="12.8" hidden="false" customHeight="false" outlineLevel="0" collapsed="false">
      <c r="A1588" s="1" t="n">
        <v>7770001586</v>
      </c>
      <c r="B1588" s="7" t="s">
        <v>3694</v>
      </c>
      <c r="C1588" s="8"/>
      <c r="D1588" s="1" t="n">
        <v>7770001586</v>
      </c>
    </row>
    <row r="1589" customFormat="false" ht="12.8" hidden="false" customHeight="false" outlineLevel="0" collapsed="false">
      <c r="A1589" s="1" t="n">
        <v>7770001587</v>
      </c>
      <c r="B1589" s="7" t="s">
        <v>5158</v>
      </c>
      <c r="C1589" s="8"/>
      <c r="D1589" s="1" t="n">
        <v>7770001587</v>
      </c>
    </row>
    <row r="1590" customFormat="false" ht="12.8" hidden="false" customHeight="false" outlineLevel="0" collapsed="false">
      <c r="A1590" s="1" t="n">
        <v>7770001588</v>
      </c>
      <c r="B1590" s="7" t="s">
        <v>5484</v>
      </c>
      <c r="C1590" s="8"/>
      <c r="D1590" s="1" t="n">
        <v>7770001588</v>
      </c>
    </row>
    <row r="1591" customFormat="false" ht="12.8" hidden="false" customHeight="false" outlineLevel="0" collapsed="false">
      <c r="A1591" s="1" t="n">
        <v>7770001589</v>
      </c>
      <c r="B1591" s="7" t="s">
        <v>2704</v>
      </c>
      <c r="C1591" s="8"/>
      <c r="D1591" s="1" t="n">
        <v>7770001589</v>
      </c>
    </row>
    <row r="1592" customFormat="false" ht="12.8" hidden="false" customHeight="false" outlineLevel="0" collapsed="false">
      <c r="A1592" s="1" t="n">
        <v>7770001590</v>
      </c>
      <c r="B1592" s="7" t="s">
        <v>7201</v>
      </c>
      <c r="C1592" s="8"/>
      <c r="D1592" s="1" t="n">
        <v>7770001590</v>
      </c>
    </row>
    <row r="1593" customFormat="false" ht="12.8" hidden="false" customHeight="false" outlineLevel="0" collapsed="false">
      <c r="A1593" s="1" t="n">
        <v>7770001591</v>
      </c>
      <c r="B1593" s="7" t="s">
        <v>5418</v>
      </c>
      <c r="C1593" s="8"/>
      <c r="D1593" s="1" t="n">
        <v>7770001591</v>
      </c>
    </row>
    <row r="1594" customFormat="false" ht="12.8" hidden="false" customHeight="false" outlineLevel="0" collapsed="false">
      <c r="A1594" s="1" t="n">
        <v>7770001592</v>
      </c>
      <c r="B1594" s="7" t="s">
        <v>1723</v>
      </c>
      <c r="C1594" s="8"/>
      <c r="D1594" s="1" t="n">
        <v>7770001592</v>
      </c>
    </row>
    <row r="1595" customFormat="false" ht="12.8" hidden="false" customHeight="false" outlineLevel="0" collapsed="false">
      <c r="A1595" s="1" t="n">
        <v>7770001593</v>
      </c>
      <c r="B1595" s="7" t="s">
        <v>7312</v>
      </c>
      <c r="C1595" s="8"/>
      <c r="D1595" s="1" t="n">
        <v>7770001593</v>
      </c>
    </row>
    <row r="1596" customFormat="false" ht="12.8" hidden="false" customHeight="false" outlineLevel="0" collapsed="false">
      <c r="A1596" s="1" t="n">
        <v>7770001594</v>
      </c>
      <c r="B1596" s="7" t="s">
        <v>5023</v>
      </c>
      <c r="C1596" s="8"/>
      <c r="D1596" s="1" t="n">
        <v>7770001594</v>
      </c>
    </row>
    <row r="1597" customFormat="false" ht="12.8" hidden="false" customHeight="false" outlineLevel="0" collapsed="false">
      <c r="A1597" s="1" t="n">
        <v>7770001595</v>
      </c>
      <c r="B1597" s="7" t="s">
        <v>215</v>
      </c>
      <c r="C1597" s="8"/>
      <c r="D1597" s="1" t="n">
        <v>7770001595</v>
      </c>
    </row>
    <row r="1598" customFormat="false" ht="12.8" hidden="false" customHeight="false" outlineLevel="0" collapsed="false">
      <c r="A1598" s="1" t="n">
        <v>7770001596</v>
      </c>
      <c r="B1598" s="7" t="s">
        <v>475</v>
      </c>
      <c r="C1598" s="8"/>
      <c r="D1598" s="1" t="n">
        <v>7770001596</v>
      </c>
    </row>
    <row r="1599" customFormat="false" ht="12.8" hidden="false" customHeight="false" outlineLevel="0" collapsed="false">
      <c r="A1599" s="1" t="n">
        <v>7770001597</v>
      </c>
      <c r="B1599" s="7" t="s">
        <v>237</v>
      </c>
      <c r="C1599" s="8"/>
      <c r="D1599" s="1" t="n">
        <v>7770001597</v>
      </c>
    </row>
    <row r="1600" customFormat="false" ht="12.8" hidden="false" customHeight="false" outlineLevel="0" collapsed="false">
      <c r="A1600" s="1" t="n">
        <v>7770001598</v>
      </c>
      <c r="B1600" s="7" t="s">
        <v>7700</v>
      </c>
      <c r="C1600" s="8"/>
      <c r="D1600" s="1" t="n">
        <v>7770001598</v>
      </c>
    </row>
    <row r="1601" customFormat="false" ht="12.8" hidden="false" customHeight="false" outlineLevel="0" collapsed="false">
      <c r="A1601" s="1" t="n">
        <v>7770001599</v>
      </c>
      <c r="B1601" s="7" t="s">
        <v>6605</v>
      </c>
      <c r="C1601" s="8"/>
      <c r="D1601" s="1" t="n">
        <v>7770001599</v>
      </c>
    </row>
    <row r="1602" customFormat="false" ht="12.8" hidden="false" customHeight="false" outlineLevel="0" collapsed="false">
      <c r="A1602" s="1" t="n">
        <v>7770001600</v>
      </c>
      <c r="B1602" s="7" t="s">
        <v>1045</v>
      </c>
      <c r="C1602" s="8"/>
      <c r="D1602" s="1" t="n">
        <v>7770001600</v>
      </c>
    </row>
    <row r="1603" customFormat="false" ht="12.8" hidden="false" customHeight="false" outlineLevel="0" collapsed="false">
      <c r="A1603" s="1" t="n">
        <v>7770001601</v>
      </c>
      <c r="B1603" s="7" t="s">
        <v>5916</v>
      </c>
      <c r="C1603" s="8"/>
      <c r="D1603" s="1" t="n">
        <v>7770001601</v>
      </c>
    </row>
    <row r="1604" customFormat="false" ht="12.8" hidden="false" customHeight="false" outlineLevel="0" collapsed="false">
      <c r="A1604" s="1" t="n">
        <v>7770001602</v>
      </c>
      <c r="B1604" s="7" t="s">
        <v>31</v>
      </c>
      <c r="C1604" s="8"/>
      <c r="D1604" s="1" t="n">
        <v>7770001602</v>
      </c>
    </row>
    <row r="1605" customFormat="false" ht="12.8" hidden="false" customHeight="false" outlineLevel="0" collapsed="false">
      <c r="A1605" s="1" t="n">
        <v>7770001603</v>
      </c>
      <c r="B1605" s="7" t="s">
        <v>6246</v>
      </c>
      <c r="C1605" s="8"/>
      <c r="D1605" s="1" t="n">
        <v>7770001603</v>
      </c>
    </row>
    <row r="1606" customFormat="false" ht="12.8" hidden="false" customHeight="false" outlineLevel="0" collapsed="false">
      <c r="A1606" s="1" t="n">
        <v>7770001604</v>
      </c>
      <c r="B1606" s="7" t="s">
        <v>2890</v>
      </c>
      <c r="C1606" s="8"/>
      <c r="D1606" s="1" t="n">
        <v>7770001604</v>
      </c>
    </row>
    <row r="1607" customFormat="false" ht="12.8" hidden="false" customHeight="false" outlineLevel="0" collapsed="false">
      <c r="A1607" s="1" t="n">
        <v>7770001605</v>
      </c>
      <c r="B1607" s="7" t="s">
        <v>3799</v>
      </c>
      <c r="C1607" s="8"/>
      <c r="D1607" s="1" t="n">
        <v>7770001605</v>
      </c>
    </row>
    <row r="1608" customFormat="false" ht="12.8" hidden="false" customHeight="false" outlineLevel="0" collapsed="false">
      <c r="A1608" s="1" t="n">
        <v>7770001606</v>
      </c>
      <c r="B1608" s="7" t="s">
        <v>6168</v>
      </c>
      <c r="C1608" s="8"/>
      <c r="D1608" s="1" t="n">
        <v>7770001606</v>
      </c>
    </row>
    <row r="1609" customFormat="false" ht="12.8" hidden="false" customHeight="false" outlineLevel="0" collapsed="false">
      <c r="A1609" s="1" t="n">
        <v>7770001607</v>
      </c>
      <c r="B1609" s="7" t="s">
        <v>6980</v>
      </c>
      <c r="C1609" s="8"/>
      <c r="D1609" s="1" t="n">
        <v>7770001607</v>
      </c>
    </row>
    <row r="1610" customFormat="false" ht="12.8" hidden="false" customHeight="false" outlineLevel="0" collapsed="false">
      <c r="A1610" s="1" t="n">
        <v>7770001608</v>
      </c>
      <c r="B1610" s="7" t="s">
        <v>7098</v>
      </c>
      <c r="C1610" s="8"/>
      <c r="D1610" s="1" t="n">
        <v>7770001608</v>
      </c>
    </row>
    <row r="1611" customFormat="false" ht="12.8" hidden="false" customHeight="false" outlineLevel="0" collapsed="false">
      <c r="A1611" s="1" t="n">
        <v>7770001609</v>
      </c>
      <c r="B1611" s="7" t="s">
        <v>2278</v>
      </c>
      <c r="C1611" s="8"/>
      <c r="D1611" s="1" t="n">
        <v>7770001609</v>
      </c>
    </row>
    <row r="1612" customFormat="false" ht="12.8" hidden="false" customHeight="false" outlineLevel="0" collapsed="false">
      <c r="A1612" s="1" t="n">
        <v>7770001610</v>
      </c>
      <c r="B1612" s="7" t="s">
        <v>4701</v>
      </c>
      <c r="C1612" s="8"/>
      <c r="D1612" s="1" t="n">
        <v>7770001610</v>
      </c>
    </row>
    <row r="1613" customFormat="false" ht="12.8" hidden="false" customHeight="false" outlineLevel="0" collapsed="false">
      <c r="A1613" s="1" t="n">
        <v>7770001611</v>
      </c>
      <c r="B1613" s="7" t="s">
        <v>5954</v>
      </c>
      <c r="C1613" s="8"/>
      <c r="D1613" s="1" t="n">
        <v>7770001611</v>
      </c>
    </row>
    <row r="1614" customFormat="false" ht="12.8" hidden="false" customHeight="false" outlineLevel="0" collapsed="false">
      <c r="A1614" s="1" t="n">
        <v>7770001612</v>
      </c>
      <c r="B1614" s="7" t="s">
        <v>4485</v>
      </c>
      <c r="C1614" s="8"/>
      <c r="D1614" s="1" t="n">
        <v>7770001612</v>
      </c>
    </row>
    <row r="1615" customFormat="false" ht="12.8" hidden="false" customHeight="false" outlineLevel="0" collapsed="false">
      <c r="A1615" s="1" t="n">
        <v>7770001613</v>
      </c>
      <c r="B1615" s="7" t="s">
        <v>416</v>
      </c>
      <c r="C1615" s="8"/>
      <c r="D1615" s="1" t="n">
        <v>7770001613</v>
      </c>
    </row>
    <row r="1616" customFormat="false" ht="12.8" hidden="false" customHeight="false" outlineLevel="0" collapsed="false">
      <c r="A1616" s="1" t="n">
        <v>7770001614</v>
      </c>
      <c r="B1616" s="7" t="s">
        <v>7754</v>
      </c>
      <c r="C1616" s="8"/>
      <c r="D1616" s="1" t="n">
        <v>7770001614</v>
      </c>
    </row>
    <row r="1617" customFormat="false" ht="12.8" hidden="false" customHeight="false" outlineLevel="0" collapsed="false">
      <c r="A1617" s="1" t="n">
        <v>7770001615</v>
      </c>
      <c r="B1617" s="7" t="s">
        <v>5220</v>
      </c>
      <c r="C1617" s="8"/>
      <c r="D1617" s="1" t="n">
        <v>7770001615</v>
      </c>
    </row>
    <row r="1618" customFormat="false" ht="12.8" hidden="false" customHeight="false" outlineLevel="0" collapsed="false">
      <c r="A1618" s="1" t="n">
        <v>7770001616</v>
      </c>
      <c r="B1618" s="7" t="s">
        <v>4761</v>
      </c>
      <c r="C1618" s="8"/>
      <c r="D1618" s="1" t="n">
        <v>7770001616</v>
      </c>
    </row>
    <row r="1619" customFormat="false" ht="12.8" hidden="false" customHeight="false" outlineLevel="0" collapsed="false">
      <c r="A1619" s="1" t="n">
        <v>7770001617</v>
      </c>
      <c r="B1619" s="7" t="s">
        <v>944</v>
      </c>
      <c r="C1619" s="8"/>
      <c r="D1619" s="1" t="n">
        <v>7770001617</v>
      </c>
    </row>
    <row r="1620" customFormat="false" ht="12.8" hidden="false" customHeight="false" outlineLevel="0" collapsed="false">
      <c r="A1620" s="1" t="n">
        <v>7770001618</v>
      </c>
      <c r="B1620" s="7" t="s">
        <v>159</v>
      </c>
      <c r="C1620" s="8"/>
      <c r="D1620" s="1" t="n">
        <v>7770001618</v>
      </c>
    </row>
    <row r="1621" customFormat="false" ht="12.8" hidden="false" customHeight="false" outlineLevel="0" collapsed="false">
      <c r="A1621" s="1" t="n">
        <v>7770001619</v>
      </c>
      <c r="B1621" s="7" t="s">
        <v>5490</v>
      </c>
      <c r="C1621" s="8"/>
      <c r="D1621" s="1" t="n">
        <v>7770001619</v>
      </c>
    </row>
    <row r="1622" customFormat="false" ht="12.8" hidden="false" customHeight="false" outlineLevel="0" collapsed="false">
      <c r="A1622" s="1" t="n">
        <v>7770001620</v>
      </c>
      <c r="B1622" s="7" t="s">
        <v>281</v>
      </c>
      <c r="C1622" s="8"/>
      <c r="D1622" s="1" t="n">
        <v>7770001620</v>
      </c>
    </row>
    <row r="1623" customFormat="false" ht="12.8" hidden="false" customHeight="false" outlineLevel="0" collapsed="false">
      <c r="A1623" s="1" t="n">
        <v>7770001621</v>
      </c>
      <c r="B1623" s="7" t="s">
        <v>5621</v>
      </c>
      <c r="C1623" s="8"/>
      <c r="D1623" s="1" t="n">
        <v>7770001621</v>
      </c>
    </row>
    <row r="1624" customFormat="false" ht="12.8" hidden="false" customHeight="false" outlineLevel="0" collapsed="false">
      <c r="A1624" s="1" t="n">
        <v>7770001622</v>
      </c>
      <c r="B1624" s="7" t="s">
        <v>6073</v>
      </c>
      <c r="C1624" s="8"/>
      <c r="D1624" s="1" t="n">
        <v>7770001622</v>
      </c>
    </row>
    <row r="1625" customFormat="false" ht="12.8" hidden="false" customHeight="false" outlineLevel="0" collapsed="false">
      <c r="A1625" s="1" t="n">
        <v>7770001623</v>
      </c>
      <c r="B1625" s="7" t="s">
        <v>5720</v>
      </c>
      <c r="C1625" s="8"/>
      <c r="D1625" s="1" t="n">
        <v>7770001623</v>
      </c>
    </row>
    <row r="1626" customFormat="false" ht="12.8" hidden="false" customHeight="false" outlineLevel="0" collapsed="false">
      <c r="A1626" s="1" t="n">
        <v>7770001624</v>
      </c>
      <c r="B1626" s="7" t="s">
        <v>3835</v>
      </c>
      <c r="C1626" s="8"/>
      <c r="D1626" s="1" t="n">
        <v>7770001624</v>
      </c>
    </row>
    <row r="1627" customFormat="false" ht="12.8" hidden="false" customHeight="false" outlineLevel="0" collapsed="false">
      <c r="A1627" s="1" t="n">
        <v>7770001625</v>
      </c>
      <c r="B1627" s="7" t="s">
        <v>7380</v>
      </c>
      <c r="C1627" s="8"/>
      <c r="D1627" s="1" t="n">
        <v>7770001625</v>
      </c>
    </row>
    <row r="1628" customFormat="false" ht="12.8" hidden="false" customHeight="false" outlineLevel="0" collapsed="false">
      <c r="A1628" s="1" t="n">
        <v>7770001626</v>
      </c>
      <c r="B1628" s="7" t="s">
        <v>1885</v>
      </c>
      <c r="C1628" s="8"/>
      <c r="D1628" s="1" t="n">
        <v>7770001626</v>
      </c>
    </row>
    <row r="1629" customFormat="false" ht="12.8" hidden="false" customHeight="false" outlineLevel="0" collapsed="false">
      <c r="A1629" s="1" t="n">
        <v>7770001627</v>
      </c>
      <c r="B1629" s="7" t="s">
        <v>3924</v>
      </c>
      <c r="C1629" s="8"/>
      <c r="D1629" s="1" t="n">
        <v>7770001627</v>
      </c>
    </row>
    <row r="1630" customFormat="false" ht="12.8" hidden="false" customHeight="false" outlineLevel="0" collapsed="false">
      <c r="A1630" s="1" t="n">
        <v>7770001628</v>
      </c>
      <c r="B1630" s="7" t="s">
        <v>1139</v>
      </c>
      <c r="C1630" s="8"/>
      <c r="D1630" s="1" t="n">
        <v>7770001628</v>
      </c>
    </row>
    <row r="1631" customFormat="false" ht="12.8" hidden="false" customHeight="false" outlineLevel="0" collapsed="false">
      <c r="A1631" s="1" t="n">
        <v>7770001629</v>
      </c>
      <c r="B1631" s="7" t="s">
        <v>591</v>
      </c>
      <c r="C1631" s="8"/>
      <c r="D1631" s="1" t="n">
        <v>7770001629</v>
      </c>
    </row>
    <row r="1632" customFormat="false" ht="12.8" hidden="false" customHeight="false" outlineLevel="0" collapsed="false">
      <c r="A1632" s="1" t="n">
        <v>7770001630</v>
      </c>
      <c r="B1632" s="7" t="s">
        <v>4799</v>
      </c>
      <c r="C1632" s="8"/>
      <c r="D1632" s="1" t="n">
        <v>7770001630</v>
      </c>
    </row>
    <row r="1633" customFormat="false" ht="12.8" hidden="false" customHeight="false" outlineLevel="0" collapsed="false">
      <c r="A1633" s="1" t="n">
        <v>7770001631</v>
      </c>
      <c r="B1633" s="7" t="s">
        <v>2678</v>
      </c>
      <c r="C1633" s="8"/>
      <c r="D1633" s="1" t="n">
        <v>7770001631</v>
      </c>
    </row>
    <row r="1634" customFormat="false" ht="12.8" hidden="false" customHeight="false" outlineLevel="0" collapsed="false">
      <c r="A1634" s="1" t="n">
        <v>7770001632</v>
      </c>
      <c r="B1634" s="7" t="s">
        <v>627</v>
      </c>
      <c r="C1634" s="8"/>
      <c r="D1634" s="1" t="n">
        <v>7770001632</v>
      </c>
    </row>
    <row r="1635" customFormat="false" ht="12.8" hidden="false" customHeight="false" outlineLevel="0" collapsed="false">
      <c r="A1635" s="1" t="n">
        <v>7770001633</v>
      </c>
      <c r="B1635" s="7" t="s">
        <v>4181</v>
      </c>
      <c r="C1635" s="8"/>
      <c r="D1635" s="1" t="n">
        <v>7770001633</v>
      </c>
    </row>
    <row r="1636" customFormat="false" ht="12.8" hidden="false" customHeight="false" outlineLevel="0" collapsed="false">
      <c r="A1636" s="1" t="n">
        <v>7770001634</v>
      </c>
      <c r="B1636" s="7" t="s">
        <v>4939</v>
      </c>
      <c r="C1636" s="8"/>
      <c r="D1636" s="1" t="n">
        <v>7770001634</v>
      </c>
    </row>
    <row r="1637" customFormat="false" ht="12.8" hidden="false" customHeight="false" outlineLevel="0" collapsed="false">
      <c r="A1637" s="1" t="n">
        <v>7770001635</v>
      </c>
      <c r="B1637" s="7" t="s">
        <v>7502</v>
      </c>
      <c r="C1637" s="8"/>
      <c r="D1637" s="1" t="n">
        <v>7770001635</v>
      </c>
    </row>
    <row r="1638" customFormat="false" ht="12.8" hidden="false" customHeight="false" outlineLevel="0" collapsed="false">
      <c r="A1638" s="1" t="n">
        <v>7770001636</v>
      </c>
      <c r="B1638" s="7" t="s">
        <v>4831</v>
      </c>
      <c r="C1638" s="8"/>
      <c r="D1638" s="1" t="n">
        <v>7770001636</v>
      </c>
    </row>
    <row r="1639" customFormat="false" ht="12.8" hidden="false" customHeight="false" outlineLevel="0" collapsed="false">
      <c r="A1639" s="1" t="n">
        <v>7770001637</v>
      </c>
      <c r="B1639" s="7" t="s">
        <v>4905</v>
      </c>
      <c r="C1639" s="8"/>
      <c r="D1639" s="1" t="n">
        <v>7770001637</v>
      </c>
    </row>
    <row r="1640" customFormat="false" ht="12.8" hidden="false" customHeight="false" outlineLevel="0" collapsed="false">
      <c r="A1640" s="1" t="n">
        <v>7770001638</v>
      </c>
      <c r="B1640" s="7" t="s">
        <v>3783</v>
      </c>
      <c r="C1640" s="8"/>
      <c r="D1640" s="1" t="n">
        <v>7770001638</v>
      </c>
    </row>
    <row r="1641" customFormat="false" ht="12.8" hidden="false" customHeight="false" outlineLevel="0" collapsed="false">
      <c r="A1641" s="1" t="n">
        <v>7770001639</v>
      </c>
      <c r="B1641" s="7" t="s">
        <v>4655</v>
      </c>
      <c r="C1641" s="8"/>
      <c r="D1641" s="1" t="n">
        <v>7770001639</v>
      </c>
    </row>
    <row r="1642" customFormat="false" ht="12.8" hidden="false" customHeight="false" outlineLevel="0" collapsed="false">
      <c r="A1642" s="1" t="n">
        <v>7770001640</v>
      </c>
      <c r="B1642" s="7" t="s">
        <v>6220</v>
      </c>
      <c r="C1642" s="8"/>
      <c r="D1642" s="1" t="n">
        <v>7770001640</v>
      </c>
    </row>
    <row r="1643" customFormat="false" ht="12.8" hidden="false" customHeight="false" outlineLevel="0" collapsed="false">
      <c r="A1643" s="1" t="n">
        <v>7770001641</v>
      </c>
      <c r="B1643" s="7" t="s">
        <v>4014</v>
      </c>
      <c r="C1643" s="8"/>
      <c r="D1643" s="1" t="n">
        <v>7770001641</v>
      </c>
    </row>
    <row r="1644" customFormat="false" ht="12.8" hidden="false" customHeight="false" outlineLevel="0" collapsed="false">
      <c r="A1644" s="1" t="n">
        <v>7770001642</v>
      </c>
      <c r="B1644" s="7" t="s">
        <v>2300</v>
      </c>
      <c r="C1644" s="8"/>
      <c r="D1644" s="1" t="n">
        <v>7770001642</v>
      </c>
    </row>
    <row r="1645" customFormat="false" ht="12.8" hidden="false" customHeight="false" outlineLevel="0" collapsed="false">
      <c r="A1645" s="1" t="n">
        <v>7770001643</v>
      </c>
      <c r="B1645" s="7" t="s">
        <v>2932</v>
      </c>
      <c r="C1645" s="8"/>
      <c r="D1645" s="1" t="n">
        <v>7770001643</v>
      </c>
    </row>
    <row r="1646" customFormat="false" ht="12.8" hidden="false" customHeight="false" outlineLevel="0" collapsed="false">
      <c r="A1646" s="1" t="n">
        <v>7770001644</v>
      </c>
      <c r="B1646" s="7" t="s">
        <v>5938</v>
      </c>
      <c r="C1646" s="8"/>
      <c r="D1646" s="1" t="n">
        <v>7770001644</v>
      </c>
    </row>
    <row r="1647" customFormat="false" ht="12.8" hidden="false" customHeight="false" outlineLevel="0" collapsed="false">
      <c r="A1647" s="1" t="n">
        <v>7770001645</v>
      </c>
      <c r="B1647" s="7" t="s">
        <v>5170</v>
      </c>
      <c r="C1647" s="8"/>
      <c r="D1647" s="1" t="n">
        <v>7770001645</v>
      </c>
    </row>
    <row r="1648" customFormat="false" ht="12.8" hidden="false" customHeight="false" outlineLevel="0" collapsed="false">
      <c r="A1648" s="1" t="n">
        <v>7770001646</v>
      </c>
      <c r="B1648" s="7" t="s">
        <v>3946</v>
      </c>
      <c r="C1648" s="8"/>
      <c r="D1648" s="1" t="n">
        <v>7770001646</v>
      </c>
    </row>
    <row r="1649" customFormat="false" ht="12.8" hidden="false" customHeight="false" outlineLevel="0" collapsed="false">
      <c r="A1649" s="1" t="n">
        <v>7770001647</v>
      </c>
      <c r="B1649" s="7" t="s">
        <v>543</v>
      </c>
      <c r="C1649" s="8"/>
      <c r="D1649" s="1" t="n">
        <v>7770001647</v>
      </c>
    </row>
    <row r="1650" customFormat="false" ht="12.8" hidden="false" customHeight="false" outlineLevel="0" collapsed="false">
      <c r="A1650" s="1" t="n">
        <v>7770001648</v>
      </c>
      <c r="B1650" s="7" t="s">
        <v>7742</v>
      </c>
      <c r="C1650" s="8"/>
      <c r="D1650" s="1" t="n">
        <v>7770001648</v>
      </c>
    </row>
    <row r="1651" customFormat="false" ht="12.8" hidden="false" customHeight="false" outlineLevel="0" collapsed="false">
      <c r="A1651" s="1" t="n">
        <v>7770001649</v>
      </c>
      <c r="B1651" s="7" t="s">
        <v>3320</v>
      </c>
      <c r="C1651" s="8"/>
      <c r="D1651" s="1" t="n">
        <v>7770001649</v>
      </c>
    </row>
    <row r="1652" customFormat="false" ht="12.8" hidden="false" customHeight="false" outlineLevel="0" collapsed="false">
      <c r="A1652" s="1" t="n">
        <v>7770001650</v>
      </c>
      <c r="B1652" s="7" t="s">
        <v>5523</v>
      </c>
      <c r="C1652" s="8"/>
      <c r="D1652" s="1" t="n">
        <v>7770001650</v>
      </c>
    </row>
    <row r="1653" customFormat="false" ht="12.8" hidden="false" customHeight="false" outlineLevel="0" collapsed="false">
      <c r="A1653" s="1" t="n">
        <v>7770001651</v>
      </c>
      <c r="B1653" s="7" t="s">
        <v>7183</v>
      </c>
      <c r="C1653" s="8"/>
      <c r="D1653" s="1" t="n">
        <v>7770001651</v>
      </c>
    </row>
    <row r="1654" customFormat="false" ht="12.8" hidden="false" customHeight="false" outlineLevel="0" collapsed="false">
      <c r="A1654" s="1" t="n">
        <v>7770001652</v>
      </c>
      <c r="B1654" s="7" t="s">
        <v>239</v>
      </c>
      <c r="C1654" s="8"/>
      <c r="D1654" s="1" t="n">
        <v>7770001652</v>
      </c>
    </row>
    <row r="1655" customFormat="false" ht="12.8" hidden="false" customHeight="false" outlineLevel="0" collapsed="false">
      <c r="A1655" s="1" t="n">
        <v>7770001653</v>
      </c>
      <c r="B1655" s="7" t="s">
        <v>2132</v>
      </c>
      <c r="C1655" s="8"/>
      <c r="D1655" s="1" t="n">
        <v>7770001653</v>
      </c>
    </row>
    <row r="1656" customFormat="false" ht="12.8" hidden="false" customHeight="false" outlineLevel="0" collapsed="false">
      <c r="A1656" s="1" t="n">
        <v>7770001654</v>
      </c>
      <c r="B1656" s="7" t="s">
        <v>6030</v>
      </c>
      <c r="C1656" s="8"/>
      <c r="D1656" s="1" t="n">
        <v>7770001654</v>
      </c>
    </row>
    <row r="1657" customFormat="false" ht="12.8" hidden="false" customHeight="false" outlineLevel="0" collapsed="false">
      <c r="A1657" s="1" t="n">
        <v>7770001655</v>
      </c>
      <c r="B1657" s="7" t="s">
        <v>4811</v>
      </c>
      <c r="C1657" s="8"/>
      <c r="D1657" s="1" t="n">
        <v>7770001655</v>
      </c>
    </row>
    <row r="1658" customFormat="false" ht="12.8" hidden="false" customHeight="false" outlineLevel="0" collapsed="false">
      <c r="A1658" s="1" t="n">
        <v>7770001656</v>
      </c>
      <c r="B1658" s="7" t="s">
        <v>2136</v>
      </c>
      <c r="C1658" s="8"/>
      <c r="D1658" s="1" t="n">
        <v>7770001656</v>
      </c>
    </row>
    <row r="1659" customFormat="false" ht="12.8" hidden="false" customHeight="false" outlineLevel="0" collapsed="false">
      <c r="A1659" s="1" t="n">
        <v>7770001657</v>
      </c>
      <c r="B1659" s="7" t="s">
        <v>6978</v>
      </c>
      <c r="C1659" s="8"/>
      <c r="D1659" s="1" t="n">
        <v>7770001657</v>
      </c>
    </row>
    <row r="1660" customFormat="false" ht="12.8" hidden="false" customHeight="false" outlineLevel="0" collapsed="false">
      <c r="A1660" s="1" t="n">
        <v>7770001658</v>
      </c>
      <c r="B1660" s="7" t="s">
        <v>737</v>
      </c>
      <c r="C1660" s="8"/>
      <c r="D1660" s="1" t="n">
        <v>7770001658</v>
      </c>
    </row>
    <row r="1661" customFormat="false" ht="12.8" hidden="false" customHeight="false" outlineLevel="0" collapsed="false">
      <c r="A1661" s="1" t="n">
        <v>7770001659</v>
      </c>
      <c r="B1661" s="7" t="s">
        <v>5784</v>
      </c>
      <c r="C1661" s="8"/>
      <c r="D1661" s="1" t="n">
        <v>7770001659</v>
      </c>
    </row>
    <row r="1662" customFormat="false" ht="12.8" hidden="false" customHeight="false" outlineLevel="0" collapsed="false">
      <c r="A1662" s="1" t="n">
        <v>7770001660</v>
      </c>
      <c r="B1662" s="7" t="s">
        <v>5891</v>
      </c>
      <c r="C1662" s="8"/>
      <c r="D1662" s="1" t="n">
        <v>7770001660</v>
      </c>
    </row>
    <row r="1663" customFormat="false" ht="12.8" hidden="false" customHeight="false" outlineLevel="0" collapsed="false">
      <c r="A1663" s="1" t="n">
        <v>7770001661</v>
      </c>
      <c r="B1663" s="7" t="s">
        <v>5877</v>
      </c>
      <c r="C1663" s="8"/>
      <c r="D1663" s="1" t="n">
        <v>7770001661</v>
      </c>
    </row>
    <row r="1664" customFormat="false" ht="12.8" hidden="false" customHeight="false" outlineLevel="0" collapsed="false">
      <c r="A1664" s="1" t="n">
        <v>7770001662</v>
      </c>
      <c r="B1664" s="7" t="s">
        <v>7892</v>
      </c>
      <c r="C1664" s="8"/>
      <c r="D1664" s="1" t="n">
        <v>7770001662</v>
      </c>
    </row>
    <row r="1665" customFormat="false" ht="12.8" hidden="false" customHeight="false" outlineLevel="0" collapsed="false">
      <c r="A1665" s="1" t="n">
        <v>7770001663</v>
      </c>
      <c r="B1665" s="7" t="s">
        <v>7884</v>
      </c>
      <c r="C1665" s="8"/>
      <c r="D1665" s="1" t="n">
        <v>7770001663</v>
      </c>
    </row>
    <row r="1666" customFormat="false" ht="12.8" hidden="false" customHeight="false" outlineLevel="0" collapsed="false">
      <c r="A1666" s="1" t="n">
        <v>7770001664</v>
      </c>
      <c r="B1666" s="7" t="s">
        <v>5837</v>
      </c>
      <c r="C1666" s="8"/>
      <c r="D1666" s="1" t="n">
        <v>7770001664</v>
      </c>
    </row>
    <row r="1667" customFormat="false" ht="12.8" hidden="false" customHeight="false" outlineLevel="0" collapsed="false">
      <c r="A1667" s="1" t="n">
        <v>7770001665</v>
      </c>
      <c r="B1667" s="7" t="s">
        <v>2456</v>
      </c>
      <c r="C1667" s="8"/>
      <c r="D1667" s="1" t="n">
        <v>7770001665</v>
      </c>
    </row>
    <row r="1668" customFormat="false" ht="12.8" hidden="false" customHeight="false" outlineLevel="0" collapsed="false">
      <c r="A1668" s="1" t="n">
        <v>7770001666</v>
      </c>
      <c r="B1668" s="7" t="s">
        <v>5893</v>
      </c>
      <c r="C1668" s="8"/>
      <c r="D1668" s="1" t="n">
        <v>7770001666</v>
      </c>
    </row>
    <row r="1669" customFormat="false" ht="12.8" hidden="false" customHeight="false" outlineLevel="0" collapsed="false">
      <c r="A1669" s="1" t="n">
        <v>7770001667</v>
      </c>
      <c r="B1669" s="7" t="s">
        <v>2472</v>
      </c>
      <c r="C1669" s="8"/>
      <c r="D1669" s="1" t="n">
        <v>7770001667</v>
      </c>
    </row>
    <row r="1670" customFormat="false" ht="12.8" hidden="false" customHeight="false" outlineLevel="0" collapsed="false">
      <c r="A1670" s="1" t="n">
        <v>7770001668</v>
      </c>
      <c r="B1670" s="7" t="s">
        <v>6554</v>
      </c>
      <c r="C1670" s="8"/>
      <c r="D1670" s="1" t="n">
        <v>7770001668</v>
      </c>
    </row>
    <row r="1671" customFormat="false" ht="12.8" hidden="false" customHeight="false" outlineLevel="0" collapsed="false">
      <c r="A1671" s="1" t="n">
        <v>7770001669</v>
      </c>
      <c r="B1671" s="7" t="s">
        <v>1563</v>
      </c>
      <c r="C1671" s="8"/>
      <c r="D1671" s="1" t="n">
        <v>7770001669</v>
      </c>
    </row>
    <row r="1672" customFormat="false" ht="12.8" hidden="false" customHeight="false" outlineLevel="0" collapsed="false">
      <c r="A1672" s="1" t="n">
        <v>7770001670</v>
      </c>
      <c r="B1672" s="7" t="s">
        <v>5501</v>
      </c>
      <c r="C1672" s="8"/>
      <c r="D1672" s="1" t="n">
        <v>7770001670</v>
      </c>
    </row>
    <row r="1673" customFormat="false" ht="12.8" hidden="false" customHeight="false" outlineLevel="0" collapsed="false">
      <c r="A1673" s="1" t="n">
        <v>7770001671</v>
      </c>
      <c r="B1673" s="7" t="s">
        <v>7280</v>
      </c>
      <c r="C1673" s="8"/>
      <c r="D1673" s="1" t="n">
        <v>7770001671</v>
      </c>
    </row>
    <row r="1674" customFormat="false" ht="12.8" hidden="false" customHeight="false" outlineLevel="0" collapsed="false">
      <c r="A1674" s="1" t="n">
        <v>7770001672</v>
      </c>
      <c r="B1674" s="7" t="s">
        <v>1157</v>
      </c>
      <c r="C1674" s="8"/>
      <c r="D1674" s="1" t="n">
        <v>7770001672</v>
      </c>
    </row>
    <row r="1675" customFormat="false" ht="12.8" hidden="false" customHeight="false" outlineLevel="0" collapsed="false">
      <c r="A1675" s="1" t="n">
        <v>7770001673</v>
      </c>
      <c r="B1675" s="7" t="s">
        <v>4941</v>
      </c>
      <c r="C1675" s="8"/>
      <c r="D1675" s="1" t="n">
        <v>7770001673</v>
      </c>
    </row>
    <row r="1676" customFormat="false" ht="12.8" hidden="false" customHeight="false" outlineLevel="0" collapsed="false">
      <c r="A1676" s="1" t="n">
        <v>7770001674</v>
      </c>
      <c r="B1676" s="7" t="s">
        <v>6308</v>
      </c>
      <c r="C1676" s="8"/>
      <c r="D1676" s="1" t="n">
        <v>7770001674</v>
      </c>
    </row>
    <row r="1677" customFormat="false" ht="12.8" hidden="false" customHeight="false" outlineLevel="0" collapsed="false">
      <c r="A1677" s="1" t="n">
        <v>7770001675</v>
      </c>
      <c r="B1677" s="7" t="s">
        <v>7155</v>
      </c>
      <c r="C1677" s="8"/>
      <c r="D1677" s="1" t="n">
        <v>7770001675</v>
      </c>
    </row>
    <row r="1678" customFormat="false" ht="12.8" hidden="false" customHeight="false" outlineLevel="0" collapsed="false">
      <c r="A1678" s="1" t="n">
        <v>7770001676</v>
      </c>
      <c r="B1678" s="7" t="s">
        <v>5936</v>
      </c>
      <c r="C1678" s="8"/>
      <c r="D1678" s="1" t="n">
        <v>7770001676</v>
      </c>
    </row>
    <row r="1679" customFormat="false" ht="12.8" hidden="false" customHeight="false" outlineLevel="0" collapsed="false">
      <c r="A1679" s="1" t="n">
        <v>7770001677</v>
      </c>
      <c r="B1679" s="7" t="s">
        <v>1877</v>
      </c>
      <c r="C1679" s="8"/>
      <c r="D1679" s="1" t="n">
        <v>7770001677</v>
      </c>
    </row>
    <row r="1680" customFormat="false" ht="12.8" hidden="false" customHeight="false" outlineLevel="0" collapsed="false">
      <c r="A1680" s="1" t="n">
        <v>7770001678</v>
      </c>
      <c r="B1680" s="7" t="s">
        <v>297</v>
      </c>
      <c r="C1680" s="8"/>
      <c r="D1680" s="1" t="n">
        <v>7770001678</v>
      </c>
    </row>
    <row r="1681" customFormat="false" ht="12.8" hidden="false" customHeight="false" outlineLevel="0" collapsed="false">
      <c r="A1681" s="1" t="n">
        <v>7770001679</v>
      </c>
      <c r="B1681" s="7" t="s">
        <v>5984</v>
      </c>
      <c r="C1681" s="8"/>
      <c r="D1681" s="1" t="n">
        <v>7770001679</v>
      </c>
    </row>
    <row r="1682" customFormat="false" ht="12.8" hidden="false" customHeight="false" outlineLevel="0" collapsed="false">
      <c r="A1682" s="1" t="n">
        <v>7770001680</v>
      </c>
      <c r="B1682" s="7" t="s">
        <v>2280</v>
      </c>
      <c r="C1682" s="8"/>
      <c r="D1682" s="1" t="n">
        <v>7770001680</v>
      </c>
    </row>
    <row r="1683" customFormat="false" ht="12.8" hidden="false" customHeight="false" outlineLevel="0" collapsed="false">
      <c r="A1683" s="1" t="n">
        <v>7770001681</v>
      </c>
      <c r="B1683" s="7" t="s">
        <v>853</v>
      </c>
      <c r="C1683" s="8"/>
      <c r="D1683" s="1" t="n">
        <v>7770001681</v>
      </c>
    </row>
    <row r="1684" customFormat="false" ht="12.8" hidden="false" customHeight="false" outlineLevel="0" collapsed="false">
      <c r="A1684" s="1" t="n">
        <v>7770001682</v>
      </c>
      <c r="B1684" s="7" t="s">
        <v>6986</v>
      </c>
      <c r="C1684" s="8"/>
      <c r="D1684" s="1" t="n">
        <v>7770001682</v>
      </c>
    </row>
    <row r="1685" customFormat="false" ht="12.8" hidden="false" customHeight="false" outlineLevel="0" collapsed="false">
      <c r="A1685" s="1" t="n">
        <v>7770001683</v>
      </c>
      <c r="B1685" s="7" t="s">
        <v>259</v>
      </c>
      <c r="C1685" s="8"/>
      <c r="D1685" s="1" t="n">
        <v>7770001683</v>
      </c>
    </row>
    <row r="1686" customFormat="false" ht="12.8" hidden="false" customHeight="false" outlineLevel="0" collapsed="false">
      <c r="A1686" s="1" t="n">
        <v>7770001684</v>
      </c>
      <c r="B1686" s="7" t="s">
        <v>3987</v>
      </c>
      <c r="C1686" s="8"/>
      <c r="D1686" s="1" t="n">
        <v>7770001684</v>
      </c>
    </row>
    <row r="1687" customFormat="false" ht="12.8" hidden="false" customHeight="false" outlineLevel="0" collapsed="false">
      <c r="A1687" s="1" t="n">
        <v>7770001685</v>
      </c>
      <c r="B1687" s="7" t="s">
        <v>6504</v>
      </c>
      <c r="C1687" s="8"/>
      <c r="D1687" s="1" t="n">
        <v>7770001685</v>
      </c>
    </row>
    <row r="1688" customFormat="false" ht="12.8" hidden="false" customHeight="false" outlineLevel="0" collapsed="false">
      <c r="A1688" s="1" t="n">
        <v>7770001686</v>
      </c>
      <c r="B1688" s="7" t="s">
        <v>7009</v>
      </c>
      <c r="C1688" s="8"/>
      <c r="D1688" s="1" t="n">
        <v>7770001686</v>
      </c>
    </row>
    <row r="1689" customFormat="false" ht="12.8" hidden="false" customHeight="false" outlineLevel="0" collapsed="false">
      <c r="A1689" s="1" t="n">
        <v>7770001687</v>
      </c>
      <c r="B1689" s="7" t="s">
        <v>231</v>
      </c>
      <c r="C1689" s="8"/>
      <c r="D1689" s="1" t="n">
        <v>7770001687</v>
      </c>
    </row>
    <row r="1690" customFormat="false" ht="12.8" hidden="false" customHeight="false" outlineLevel="0" collapsed="false">
      <c r="A1690" s="1" t="n">
        <v>7770001688</v>
      </c>
      <c r="B1690" s="7" t="s">
        <v>4643</v>
      </c>
      <c r="C1690" s="8"/>
      <c r="D1690" s="1" t="n">
        <v>7770001688</v>
      </c>
    </row>
    <row r="1691" customFormat="false" ht="12.8" hidden="false" customHeight="false" outlineLevel="0" collapsed="false">
      <c r="A1691" s="1" t="n">
        <v>7770001689</v>
      </c>
      <c r="B1691" s="7" t="s">
        <v>5899</v>
      </c>
      <c r="C1691" s="8"/>
      <c r="D1691" s="1" t="n">
        <v>7770001689</v>
      </c>
    </row>
    <row r="1692" customFormat="false" ht="12.8" hidden="false" customHeight="false" outlineLevel="0" collapsed="false">
      <c r="A1692" s="1" t="n">
        <v>7770001690</v>
      </c>
      <c r="B1692" s="7" t="s">
        <v>6262</v>
      </c>
      <c r="C1692" s="8"/>
      <c r="D1692" s="1" t="n">
        <v>7770001690</v>
      </c>
    </row>
    <row r="1693" customFormat="false" ht="12.8" hidden="false" customHeight="false" outlineLevel="0" collapsed="false">
      <c r="A1693" s="1" t="n">
        <v>7770001691</v>
      </c>
      <c r="B1693" s="7" t="s">
        <v>446</v>
      </c>
      <c r="C1693" s="8"/>
      <c r="D1693" s="1" t="n">
        <v>7770001691</v>
      </c>
    </row>
    <row r="1694" customFormat="false" ht="12.8" hidden="false" customHeight="false" outlineLevel="0" collapsed="false">
      <c r="A1694" s="1" t="n">
        <v>7770001692</v>
      </c>
      <c r="B1694" s="7" t="s">
        <v>6238</v>
      </c>
      <c r="C1694" s="8"/>
      <c r="D1694" s="1" t="n">
        <v>7770001692</v>
      </c>
    </row>
    <row r="1695" customFormat="false" ht="12.8" hidden="false" customHeight="false" outlineLevel="0" collapsed="false">
      <c r="A1695" s="1" t="n">
        <v>7770001693</v>
      </c>
      <c r="B1695" s="7" t="s">
        <v>6508</v>
      </c>
      <c r="C1695" s="8"/>
      <c r="D1695" s="1" t="n">
        <v>7770001693</v>
      </c>
    </row>
    <row r="1696" customFormat="false" ht="12.8" hidden="false" customHeight="false" outlineLevel="0" collapsed="false">
      <c r="A1696" s="1" t="n">
        <v>7770001694</v>
      </c>
      <c r="B1696" s="7" t="s">
        <v>4725</v>
      </c>
      <c r="C1696" s="8"/>
      <c r="D1696" s="1" t="n">
        <v>7770001694</v>
      </c>
    </row>
    <row r="1697" customFormat="false" ht="12.8" hidden="false" customHeight="false" outlineLevel="0" collapsed="false">
      <c r="A1697" s="1" t="n">
        <v>7770001695</v>
      </c>
      <c r="B1697" s="7" t="s">
        <v>4315</v>
      </c>
      <c r="C1697" s="8"/>
      <c r="D1697" s="1" t="n">
        <v>7770001695</v>
      </c>
    </row>
    <row r="1698" customFormat="false" ht="12.8" hidden="false" customHeight="false" outlineLevel="0" collapsed="false">
      <c r="A1698" s="1" t="n">
        <v>7770001696</v>
      </c>
      <c r="B1698" s="7" t="s">
        <v>6746</v>
      </c>
      <c r="C1698" s="8"/>
      <c r="D1698" s="1" t="n">
        <v>7770001696</v>
      </c>
    </row>
    <row r="1699" customFormat="false" ht="12.8" hidden="false" customHeight="false" outlineLevel="0" collapsed="false">
      <c r="A1699" s="1" t="n">
        <v>7770001697</v>
      </c>
      <c r="B1699" s="7" t="s">
        <v>183</v>
      </c>
      <c r="C1699" s="8"/>
      <c r="D1699" s="1" t="n">
        <v>7770001697</v>
      </c>
    </row>
    <row r="1700" customFormat="false" ht="12.8" hidden="false" customHeight="false" outlineLevel="0" collapsed="false">
      <c r="A1700" s="1" t="n">
        <v>7770001698</v>
      </c>
      <c r="B1700" s="7" t="s">
        <v>2053</v>
      </c>
      <c r="C1700" s="8"/>
      <c r="D1700" s="1" t="n">
        <v>7770001698</v>
      </c>
    </row>
    <row r="1701" customFormat="false" ht="12.8" hidden="false" customHeight="false" outlineLevel="0" collapsed="false">
      <c r="A1701" s="1" t="n">
        <v>7770001699</v>
      </c>
      <c r="B1701" s="7" t="s">
        <v>6548</v>
      </c>
      <c r="C1701" s="8"/>
      <c r="D1701" s="1" t="n">
        <v>7770001699</v>
      </c>
    </row>
    <row r="1702" customFormat="false" ht="12.8" hidden="false" customHeight="false" outlineLevel="0" collapsed="false">
      <c r="A1702" s="1" t="n">
        <v>7770001700</v>
      </c>
      <c r="B1702" s="7" t="s">
        <v>2162</v>
      </c>
      <c r="C1702" s="8"/>
      <c r="D1702" s="1" t="n">
        <v>7770001700</v>
      </c>
    </row>
    <row r="1703" customFormat="false" ht="12.8" hidden="false" customHeight="false" outlineLevel="0" collapsed="false">
      <c r="A1703" s="1" t="n">
        <v>7770001701</v>
      </c>
      <c r="B1703" s="7" t="s">
        <v>6296</v>
      </c>
      <c r="C1703" s="8"/>
      <c r="D1703" s="1" t="n">
        <v>7770001701</v>
      </c>
    </row>
    <row r="1704" customFormat="false" ht="12.8" hidden="false" customHeight="false" outlineLevel="0" collapsed="false">
      <c r="A1704" s="1" t="n">
        <v>7770001702</v>
      </c>
      <c r="B1704" s="7" t="s">
        <v>6435</v>
      </c>
      <c r="C1704" s="8"/>
      <c r="D1704" s="1" t="n">
        <v>7770001702</v>
      </c>
    </row>
    <row r="1705" customFormat="false" ht="12.8" hidden="false" customHeight="false" outlineLevel="0" collapsed="false">
      <c r="A1705" s="1" t="n">
        <v>7770001703</v>
      </c>
      <c r="B1705" s="7" t="s">
        <v>6248</v>
      </c>
      <c r="C1705" s="8"/>
      <c r="D1705" s="1" t="n">
        <v>7770001703</v>
      </c>
    </row>
    <row r="1706" customFormat="false" ht="12.8" hidden="false" customHeight="false" outlineLevel="0" collapsed="false">
      <c r="A1706" s="1" t="n">
        <v>7770001704</v>
      </c>
      <c r="B1706" s="7" t="s">
        <v>6105</v>
      </c>
      <c r="C1706" s="8"/>
      <c r="D1706" s="1" t="n">
        <v>7770001704</v>
      </c>
    </row>
    <row r="1707" customFormat="false" ht="12.8" hidden="false" customHeight="false" outlineLevel="0" collapsed="false">
      <c r="A1707" s="1" t="n">
        <v>7770001705</v>
      </c>
      <c r="B1707" s="7" t="s">
        <v>6236</v>
      </c>
      <c r="C1707" s="8"/>
      <c r="D1707" s="1" t="n">
        <v>7770001705</v>
      </c>
    </row>
    <row r="1708" customFormat="false" ht="12.8" hidden="false" customHeight="false" outlineLevel="0" collapsed="false">
      <c r="A1708" s="1" t="n">
        <v>7770001706</v>
      </c>
      <c r="B1708" s="7" t="s">
        <v>3283</v>
      </c>
      <c r="C1708" s="8"/>
      <c r="D1708" s="1" t="n">
        <v>7770001706</v>
      </c>
    </row>
    <row r="1709" customFormat="false" ht="12.8" hidden="false" customHeight="false" outlineLevel="0" collapsed="false">
      <c r="A1709" s="1" t="n">
        <v>7770001707</v>
      </c>
      <c r="B1709" s="7" t="s">
        <v>5511</v>
      </c>
      <c r="C1709" s="8"/>
      <c r="D1709" s="1" t="n">
        <v>7770001707</v>
      </c>
    </row>
    <row r="1710" customFormat="false" ht="12.8" hidden="false" customHeight="false" outlineLevel="0" collapsed="false">
      <c r="A1710" s="1" t="n">
        <v>7770001708</v>
      </c>
      <c r="B1710" s="7" t="s">
        <v>5065</v>
      </c>
      <c r="C1710" s="8"/>
      <c r="D1710" s="1" t="n">
        <v>7770001708</v>
      </c>
    </row>
    <row r="1711" customFormat="false" ht="12.8" hidden="false" customHeight="false" outlineLevel="0" collapsed="false">
      <c r="A1711" s="1" t="n">
        <v>7770001709</v>
      </c>
      <c r="B1711" s="7" t="s">
        <v>5087</v>
      </c>
      <c r="C1711" s="8"/>
      <c r="D1711" s="1" t="n">
        <v>7770001709</v>
      </c>
    </row>
    <row r="1712" customFormat="false" ht="12.8" hidden="false" customHeight="false" outlineLevel="0" collapsed="false">
      <c r="A1712" s="1" t="n">
        <v>7770001710</v>
      </c>
      <c r="B1712" s="7" t="s">
        <v>7134</v>
      </c>
      <c r="C1712" s="8"/>
      <c r="D1712" s="1" t="n">
        <v>7770001710</v>
      </c>
    </row>
    <row r="1713" customFormat="false" ht="12.8" hidden="false" customHeight="false" outlineLevel="0" collapsed="false">
      <c r="A1713" s="1" t="n">
        <v>7770001711</v>
      </c>
      <c r="B1713" s="7" t="s">
        <v>2681</v>
      </c>
      <c r="C1713" s="8"/>
      <c r="D1713" s="1" t="n">
        <v>7770001711</v>
      </c>
    </row>
    <row r="1714" customFormat="false" ht="12.8" hidden="false" customHeight="false" outlineLevel="0" collapsed="false">
      <c r="A1714" s="1" t="n">
        <v>7770001712</v>
      </c>
      <c r="B1714" s="7" t="s">
        <v>6516</v>
      </c>
      <c r="C1714" s="8"/>
      <c r="D1714" s="1" t="n">
        <v>7770001712</v>
      </c>
    </row>
    <row r="1715" customFormat="false" ht="12.8" hidden="false" customHeight="false" outlineLevel="0" collapsed="false">
      <c r="A1715" s="1" t="n">
        <v>7770001713</v>
      </c>
      <c r="B1715" s="7" t="s">
        <v>2592</v>
      </c>
      <c r="C1715" s="8"/>
      <c r="D1715" s="1" t="n">
        <v>7770001713</v>
      </c>
    </row>
    <row r="1716" customFormat="false" ht="12.8" hidden="false" customHeight="false" outlineLevel="0" collapsed="false">
      <c r="A1716" s="1" t="n">
        <v>7770001714</v>
      </c>
      <c r="B1716" s="7" t="s">
        <v>6194</v>
      </c>
      <c r="C1716" s="8"/>
      <c r="D1716" s="1" t="n">
        <v>7770001714</v>
      </c>
    </row>
    <row r="1717" customFormat="false" ht="12.8" hidden="false" customHeight="false" outlineLevel="0" collapsed="false">
      <c r="A1717" s="1" t="n">
        <v>7770001715</v>
      </c>
      <c r="B1717" s="7" t="s">
        <v>3967</v>
      </c>
      <c r="C1717" s="8"/>
      <c r="D1717" s="1" t="n">
        <v>7770001715</v>
      </c>
    </row>
    <row r="1718" customFormat="false" ht="12.8" hidden="false" customHeight="false" outlineLevel="0" collapsed="false">
      <c r="A1718" s="1" t="n">
        <v>7770001716</v>
      </c>
      <c r="B1718" s="7" t="s">
        <v>3979</v>
      </c>
      <c r="C1718" s="8"/>
      <c r="D1718" s="1" t="n">
        <v>7770001716</v>
      </c>
    </row>
    <row r="1719" customFormat="false" ht="12.8" hidden="false" customHeight="false" outlineLevel="0" collapsed="false">
      <c r="A1719" s="1" t="n">
        <v>7770001717</v>
      </c>
      <c r="B1719" s="7" t="s">
        <v>5684</v>
      </c>
      <c r="C1719" s="8"/>
      <c r="D1719" s="1" t="n">
        <v>7770001717</v>
      </c>
    </row>
    <row r="1720" customFormat="false" ht="12.8" hidden="false" customHeight="false" outlineLevel="0" collapsed="false">
      <c r="A1720" s="1" t="n">
        <v>7770001718</v>
      </c>
      <c r="B1720" s="7" t="s">
        <v>4425</v>
      </c>
      <c r="C1720" s="8"/>
      <c r="D1720" s="1" t="n">
        <v>7770001718</v>
      </c>
    </row>
    <row r="1721" customFormat="false" ht="12.8" hidden="false" customHeight="false" outlineLevel="0" collapsed="false">
      <c r="A1721" s="1" t="n">
        <v>7770001719</v>
      </c>
      <c r="B1721" s="7" t="s">
        <v>4731</v>
      </c>
      <c r="C1721" s="8"/>
      <c r="D1721" s="1" t="n">
        <v>7770001719</v>
      </c>
    </row>
    <row r="1722" customFormat="false" ht="12.8" hidden="false" customHeight="false" outlineLevel="0" collapsed="false">
      <c r="A1722" s="1" t="n">
        <v>7770001720</v>
      </c>
      <c r="B1722" s="7" t="s">
        <v>7600</v>
      </c>
      <c r="C1722" s="8"/>
      <c r="D1722" s="1" t="n">
        <v>7770001720</v>
      </c>
    </row>
    <row r="1723" customFormat="false" ht="12.8" hidden="false" customHeight="false" outlineLevel="0" collapsed="false">
      <c r="A1723" s="1" t="n">
        <v>7770001721</v>
      </c>
      <c r="B1723" s="7" t="s">
        <v>2928</v>
      </c>
      <c r="C1723" s="8"/>
      <c r="D1723" s="1" t="n">
        <v>7770001721</v>
      </c>
    </row>
    <row r="1724" customFormat="false" ht="12.8" hidden="false" customHeight="false" outlineLevel="0" collapsed="false">
      <c r="A1724" s="1" t="n">
        <v>7770001722</v>
      </c>
      <c r="B1724" s="7" t="s">
        <v>253</v>
      </c>
      <c r="C1724" s="8"/>
      <c r="D1724" s="1" t="n">
        <v>7770001722</v>
      </c>
    </row>
    <row r="1725" customFormat="false" ht="12.8" hidden="false" customHeight="false" outlineLevel="0" collapsed="false">
      <c r="A1725" s="1" t="n">
        <v>7770001723</v>
      </c>
      <c r="B1725" s="7" t="s">
        <v>4943</v>
      </c>
      <c r="C1725" s="8"/>
      <c r="D1725" s="1" t="n">
        <v>7770001723</v>
      </c>
    </row>
    <row r="1726" customFormat="false" ht="12.8" hidden="false" customHeight="false" outlineLevel="0" collapsed="false">
      <c r="A1726" s="1" t="n">
        <v>7770001724</v>
      </c>
      <c r="B1726" s="7" t="s">
        <v>4945</v>
      </c>
      <c r="C1726" s="8"/>
      <c r="D1726" s="1" t="n">
        <v>7770001724</v>
      </c>
    </row>
    <row r="1727" customFormat="false" ht="12.8" hidden="false" customHeight="false" outlineLevel="0" collapsed="false">
      <c r="A1727" s="1" t="n">
        <v>7770001725</v>
      </c>
      <c r="B1727" s="7" t="s">
        <v>2648</v>
      </c>
      <c r="C1727" s="8"/>
      <c r="D1727" s="1" t="n">
        <v>7770001725</v>
      </c>
    </row>
    <row r="1728" customFormat="false" ht="12.8" hidden="false" customHeight="false" outlineLevel="0" collapsed="false">
      <c r="A1728" s="1" t="n">
        <v>7770001726</v>
      </c>
      <c r="B1728" s="7" t="s">
        <v>3105</v>
      </c>
      <c r="C1728" s="8"/>
      <c r="D1728" s="1" t="n">
        <v>7770001726</v>
      </c>
    </row>
    <row r="1729" customFormat="false" ht="12.8" hidden="false" customHeight="false" outlineLevel="0" collapsed="false">
      <c r="A1729" s="1" t="n">
        <v>7770001727</v>
      </c>
      <c r="B1729" s="7" t="s">
        <v>2240</v>
      </c>
      <c r="C1729" s="8"/>
      <c r="D1729" s="1" t="n">
        <v>7770001727</v>
      </c>
    </row>
    <row r="1730" customFormat="false" ht="12.8" hidden="false" customHeight="false" outlineLevel="0" collapsed="false">
      <c r="A1730" s="1" t="n">
        <v>7770001728</v>
      </c>
      <c r="B1730" s="7" t="s">
        <v>6907</v>
      </c>
      <c r="C1730" s="8"/>
      <c r="D1730" s="1" t="n">
        <v>7770001728</v>
      </c>
    </row>
    <row r="1731" customFormat="false" ht="12.8" hidden="false" customHeight="false" outlineLevel="0" collapsed="false">
      <c r="A1731" s="1" t="n">
        <v>7770001729</v>
      </c>
      <c r="B1731" s="7" t="s">
        <v>3099</v>
      </c>
      <c r="C1731" s="8"/>
      <c r="D1731" s="1" t="n">
        <v>7770001729</v>
      </c>
    </row>
    <row r="1732" customFormat="false" ht="12.8" hidden="false" customHeight="false" outlineLevel="0" collapsed="false">
      <c r="A1732" s="1" t="n">
        <v>7770001730</v>
      </c>
      <c r="B1732" s="7" t="s">
        <v>27</v>
      </c>
      <c r="C1732" s="8"/>
      <c r="D1732" s="1" t="n">
        <v>7770001730</v>
      </c>
    </row>
    <row r="1733" customFormat="false" ht="12.8" hidden="false" customHeight="false" outlineLevel="0" collapsed="false">
      <c r="A1733" s="1" t="n">
        <v>7770001731</v>
      </c>
      <c r="B1733" s="7" t="s">
        <v>1973</v>
      </c>
      <c r="C1733" s="8"/>
      <c r="D1733" s="1" t="n">
        <v>7770001731</v>
      </c>
    </row>
    <row r="1734" customFormat="false" ht="12.8" hidden="false" customHeight="false" outlineLevel="0" collapsed="false">
      <c r="A1734" s="1" t="n">
        <v>7770001732</v>
      </c>
      <c r="B1734" s="7" t="s">
        <v>2306</v>
      </c>
      <c r="C1734" s="8"/>
      <c r="D1734" s="1" t="n">
        <v>7770001732</v>
      </c>
    </row>
    <row r="1735" customFormat="false" ht="12.8" hidden="false" customHeight="false" outlineLevel="0" collapsed="false">
      <c r="A1735" s="1" t="n">
        <v>7770001733</v>
      </c>
      <c r="B1735" s="7" t="s">
        <v>1577</v>
      </c>
      <c r="C1735" s="8"/>
      <c r="D1735" s="1" t="n">
        <v>7770001733</v>
      </c>
    </row>
    <row r="1736" customFormat="false" ht="12.8" hidden="false" customHeight="false" outlineLevel="0" collapsed="false">
      <c r="A1736" s="1" t="n">
        <v>7770001734</v>
      </c>
      <c r="B1736" s="7" t="s">
        <v>7629</v>
      </c>
      <c r="C1736" s="8"/>
      <c r="D1736" s="1" t="n">
        <v>7770001734</v>
      </c>
    </row>
    <row r="1737" customFormat="false" ht="12.8" hidden="false" customHeight="false" outlineLevel="0" collapsed="false">
      <c r="A1737" s="1" t="n">
        <v>7770001735</v>
      </c>
      <c r="B1737" s="7" t="s">
        <v>5843</v>
      </c>
      <c r="C1737" s="8"/>
      <c r="D1737" s="1" t="n">
        <v>7770001735</v>
      </c>
    </row>
    <row r="1738" customFormat="false" ht="12.8" hidden="false" customHeight="false" outlineLevel="0" collapsed="false">
      <c r="A1738" s="1" t="n">
        <v>7770001736</v>
      </c>
      <c r="B1738" s="7" t="s">
        <v>6264</v>
      </c>
      <c r="C1738" s="8"/>
      <c r="D1738" s="1" t="n">
        <v>7770001736</v>
      </c>
    </row>
    <row r="1739" customFormat="false" ht="12.8" hidden="false" customHeight="false" outlineLevel="0" collapsed="false">
      <c r="A1739" s="1" t="n">
        <v>7770001737</v>
      </c>
      <c r="B1739" s="7" t="s">
        <v>863</v>
      </c>
      <c r="C1739" s="8"/>
      <c r="D1739" s="1" t="n">
        <v>7770001737</v>
      </c>
    </row>
    <row r="1740" customFormat="false" ht="12.8" hidden="false" customHeight="false" outlineLevel="0" collapsed="false">
      <c r="A1740" s="1" t="n">
        <v>7770001738</v>
      </c>
      <c r="B1740" s="7" t="s">
        <v>2213</v>
      </c>
      <c r="C1740" s="8"/>
      <c r="D1740" s="1" t="n">
        <v>7770001738</v>
      </c>
    </row>
    <row r="1741" customFormat="false" ht="12.8" hidden="false" customHeight="false" outlineLevel="0" collapsed="false">
      <c r="A1741" s="1" t="n">
        <v>7770001739</v>
      </c>
      <c r="B1741" s="7" t="s">
        <v>6879</v>
      </c>
      <c r="C1741" s="8"/>
      <c r="D1741" s="1" t="n">
        <v>7770001739</v>
      </c>
    </row>
    <row r="1742" customFormat="false" ht="12.8" hidden="false" customHeight="false" outlineLevel="0" collapsed="false">
      <c r="A1742" s="1" t="n">
        <v>7770001740</v>
      </c>
      <c r="B1742" s="7" t="s">
        <v>7320</v>
      </c>
      <c r="C1742" s="8"/>
      <c r="D1742" s="1" t="n">
        <v>7770001740</v>
      </c>
    </row>
    <row r="1743" customFormat="false" ht="12.8" hidden="false" customHeight="false" outlineLevel="0" collapsed="false">
      <c r="A1743" s="1" t="n">
        <v>7770001741</v>
      </c>
      <c r="B1743" s="7" t="s">
        <v>1049</v>
      </c>
      <c r="C1743" s="8"/>
      <c r="D1743" s="1" t="n">
        <v>7770001741</v>
      </c>
    </row>
    <row r="1744" customFormat="false" ht="12.8" hidden="false" customHeight="false" outlineLevel="0" collapsed="false">
      <c r="A1744" s="1" t="n">
        <v>7770001742</v>
      </c>
      <c r="B1744" s="7" t="s">
        <v>2582</v>
      </c>
      <c r="C1744" s="8"/>
      <c r="D1744" s="1" t="n">
        <v>7770001742</v>
      </c>
    </row>
    <row r="1745" customFormat="false" ht="12.8" hidden="false" customHeight="false" outlineLevel="0" collapsed="false">
      <c r="A1745" s="1" t="n">
        <v>7770001743</v>
      </c>
      <c r="B1745" s="7" t="s">
        <v>5978</v>
      </c>
      <c r="C1745" s="8"/>
      <c r="D1745" s="1" t="n">
        <v>7770001743</v>
      </c>
    </row>
    <row r="1746" customFormat="false" ht="12.8" hidden="false" customHeight="false" outlineLevel="0" collapsed="false">
      <c r="A1746" s="1" t="n">
        <v>7770001744</v>
      </c>
      <c r="B1746" s="7" t="s">
        <v>6476</v>
      </c>
      <c r="C1746" s="8"/>
      <c r="D1746" s="1" t="n">
        <v>7770001744</v>
      </c>
    </row>
    <row r="1747" customFormat="false" ht="12.8" hidden="false" customHeight="false" outlineLevel="0" collapsed="false">
      <c r="A1747" s="1" t="n">
        <v>7770001745</v>
      </c>
      <c r="B1747" s="7" t="s">
        <v>1837</v>
      </c>
      <c r="C1747" s="8"/>
      <c r="D1747" s="1" t="n">
        <v>7770001745</v>
      </c>
    </row>
    <row r="1748" customFormat="false" ht="12.8" hidden="false" customHeight="false" outlineLevel="0" collapsed="false">
      <c r="A1748" s="1" t="n">
        <v>7770001746</v>
      </c>
      <c r="B1748" s="7" t="s">
        <v>3006</v>
      </c>
      <c r="C1748" s="8"/>
      <c r="D1748" s="1" t="n">
        <v>7770001746</v>
      </c>
    </row>
    <row r="1749" customFormat="false" ht="12.8" hidden="false" customHeight="false" outlineLevel="0" collapsed="false">
      <c r="A1749" s="1" t="n">
        <v>7770001747</v>
      </c>
      <c r="B1749" s="7" t="s">
        <v>3843</v>
      </c>
      <c r="C1749" s="8"/>
      <c r="D1749" s="1" t="n">
        <v>7770001747</v>
      </c>
    </row>
    <row r="1750" customFormat="false" ht="12.8" hidden="false" customHeight="false" outlineLevel="0" collapsed="false">
      <c r="A1750" s="1" t="n">
        <v>7770001748</v>
      </c>
      <c r="B1750" s="7" t="s">
        <v>4611</v>
      </c>
      <c r="C1750" s="8"/>
      <c r="D1750" s="1" t="n">
        <v>7770001748</v>
      </c>
    </row>
    <row r="1751" customFormat="false" ht="12.8" hidden="false" customHeight="false" outlineLevel="0" collapsed="false">
      <c r="A1751" s="1" t="n">
        <v>7770001749</v>
      </c>
      <c r="B1751" s="7" t="s">
        <v>660</v>
      </c>
      <c r="C1751" s="8"/>
      <c r="D1751" s="1" t="n">
        <v>7770001749</v>
      </c>
    </row>
    <row r="1752" customFormat="false" ht="12.8" hidden="false" customHeight="false" outlineLevel="0" collapsed="false">
      <c r="A1752" s="1" t="n">
        <v>7770001750</v>
      </c>
      <c r="B1752" s="7" t="s">
        <v>663</v>
      </c>
      <c r="C1752" s="8"/>
      <c r="D1752" s="1" t="n">
        <v>7770001750</v>
      </c>
    </row>
    <row r="1753" customFormat="false" ht="12.8" hidden="false" customHeight="false" outlineLevel="0" collapsed="false">
      <c r="A1753" s="1" t="n">
        <v>7770001751</v>
      </c>
      <c r="B1753" s="7" t="s">
        <v>5774</v>
      </c>
      <c r="C1753" s="8"/>
      <c r="D1753" s="1" t="n">
        <v>7770001751</v>
      </c>
    </row>
    <row r="1754" customFormat="false" ht="12.8" hidden="false" customHeight="false" outlineLevel="0" collapsed="false">
      <c r="A1754" s="1" t="n">
        <v>7770001752</v>
      </c>
      <c r="B1754" s="7" t="s">
        <v>1641</v>
      </c>
      <c r="C1754" s="8"/>
      <c r="D1754" s="1" t="n">
        <v>7770001752</v>
      </c>
    </row>
    <row r="1755" customFormat="false" ht="12.8" hidden="false" customHeight="false" outlineLevel="0" collapsed="false">
      <c r="A1755" s="1" t="n">
        <v>7770001753</v>
      </c>
      <c r="B1755" s="7" t="s">
        <v>1721</v>
      </c>
      <c r="C1755" s="8"/>
      <c r="D1755" s="1" t="n">
        <v>7770001753</v>
      </c>
    </row>
    <row r="1756" customFormat="false" ht="12.8" hidden="false" customHeight="false" outlineLevel="0" collapsed="false">
      <c r="A1756" s="1" t="n">
        <v>7770001754</v>
      </c>
      <c r="B1756" s="7" t="s">
        <v>7000</v>
      </c>
      <c r="C1756" s="8"/>
      <c r="D1756" s="1" t="n">
        <v>7770001754</v>
      </c>
    </row>
    <row r="1757" customFormat="false" ht="12.8" hidden="false" customHeight="false" outlineLevel="0" collapsed="false">
      <c r="A1757" s="1" t="n">
        <v>7770001755</v>
      </c>
      <c r="B1757" s="7" t="s">
        <v>7189</v>
      </c>
      <c r="C1757" s="8"/>
      <c r="D1757" s="1" t="n">
        <v>7770001755</v>
      </c>
    </row>
    <row r="1758" customFormat="false" ht="12.8" hidden="false" customHeight="false" outlineLevel="0" collapsed="false">
      <c r="A1758" s="1" t="n">
        <v>7770001756</v>
      </c>
      <c r="B1758" s="7" t="s">
        <v>5288</v>
      </c>
      <c r="C1758" s="8"/>
      <c r="D1758" s="1" t="n">
        <v>7770001756</v>
      </c>
    </row>
    <row r="1759" customFormat="false" ht="12.8" hidden="false" customHeight="false" outlineLevel="0" collapsed="false">
      <c r="A1759" s="1" t="n">
        <v>7770001757</v>
      </c>
      <c r="B1759" s="7" t="s">
        <v>5438</v>
      </c>
      <c r="C1759" s="8"/>
      <c r="D1759" s="1" t="n">
        <v>7770001757</v>
      </c>
    </row>
    <row r="1760" customFormat="false" ht="12.8" hidden="false" customHeight="false" outlineLevel="0" collapsed="false">
      <c r="A1760" s="1" t="n">
        <v>7770001758</v>
      </c>
      <c r="B1760" s="7" t="s">
        <v>6421</v>
      </c>
      <c r="C1760" s="8"/>
      <c r="D1760" s="1" t="n">
        <v>7770001758</v>
      </c>
    </row>
    <row r="1761" customFormat="false" ht="12.8" hidden="false" customHeight="false" outlineLevel="0" collapsed="false">
      <c r="A1761" s="1" t="n">
        <v>7770001759</v>
      </c>
      <c r="B1761" s="7" t="s">
        <v>5700</v>
      </c>
      <c r="C1761" s="8"/>
      <c r="D1761" s="1" t="n">
        <v>7770001759</v>
      </c>
    </row>
    <row r="1762" customFormat="false" ht="12.8" hidden="false" customHeight="false" outlineLevel="0" collapsed="false">
      <c r="A1762" s="1" t="n">
        <v>7770001760</v>
      </c>
      <c r="B1762" s="7" t="s">
        <v>4146</v>
      </c>
      <c r="C1762" s="8"/>
      <c r="D1762" s="1" t="n">
        <v>7770001760</v>
      </c>
    </row>
    <row r="1763" customFormat="false" ht="12.8" hidden="false" customHeight="false" outlineLevel="0" collapsed="false">
      <c r="A1763" s="1" t="n">
        <v>7770001761</v>
      </c>
      <c r="B1763" s="7" t="s">
        <v>5315</v>
      </c>
      <c r="C1763" s="8"/>
      <c r="D1763" s="1" t="n">
        <v>7770001761</v>
      </c>
    </row>
    <row r="1764" customFormat="false" ht="12.8" hidden="false" customHeight="false" outlineLevel="0" collapsed="false">
      <c r="A1764" s="1" t="n">
        <v>7770001762</v>
      </c>
      <c r="B1764" s="7" t="s">
        <v>2637</v>
      </c>
      <c r="C1764" s="8"/>
      <c r="D1764" s="1" t="n">
        <v>7770001762</v>
      </c>
    </row>
    <row r="1765" customFormat="false" ht="12.8" hidden="false" customHeight="false" outlineLevel="0" collapsed="false">
      <c r="A1765" s="1" t="n">
        <v>7770001763</v>
      </c>
      <c r="B1765" s="7" t="s">
        <v>2209</v>
      </c>
      <c r="C1765" s="8"/>
      <c r="D1765" s="1" t="n">
        <v>7770001763</v>
      </c>
    </row>
    <row r="1766" customFormat="false" ht="12.8" hidden="false" customHeight="false" outlineLevel="0" collapsed="false">
      <c r="A1766" s="1" t="n">
        <v>7770001764</v>
      </c>
      <c r="B1766" s="7" t="s">
        <v>1569</v>
      </c>
      <c r="C1766" s="8"/>
      <c r="D1766" s="1" t="n">
        <v>7770001764</v>
      </c>
    </row>
    <row r="1767" customFormat="false" ht="12.8" hidden="false" customHeight="false" outlineLevel="0" collapsed="false">
      <c r="A1767" s="1" t="n">
        <v>7770001765</v>
      </c>
      <c r="B1767" s="7" t="s">
        <v>4745</v>
      </c>
      <c r="C1767" s="8"/>
      <c r="D1767" s="1" t="n">
        <v>7770001765</v>
      </c>
    </row>
    <row r="1768" customFormat="false" ht="12.8" hidden="false" customHeight="false" outlineLevel="0" collapsed="false">
      <c r="A1768" s="1" t="n">
        <v>7770001766</v>
      </c>
      <c r="B1768" s="7" t="s">
        <v>6762</v>
      </c>
      <c r="C1768" s="8"/>
      <c r="D1768" s="1" t="n">
        <v>7770001766</v>
      </c>
    </row>
    <row r="1769" customFormat="false" ht="12.8" hidden="false" customHeight="false" outlineLevel="0" collapsed="false">
      <c r="A1769" s="1" t="n">
        <v>7770001767</v>
      </c>
      <c r="B1769" s="7" t="s">
        <v>5798</v>
      </c>
      <c r="C1769" s="8"/>
      <c r="D1769" s="1" t="n">
        <v>7770001767</v>
      </c>
    </row>
    <row r="1770" customFormat="false" ht="12.8" hidden="false" customHeight="false" outlineLevel="0" collapsed="false">
      <c r="A1770" s="1" t="n">
        <v>7770001768</v>
      </c>
      <c r="B1770" s="7" t="s">
        <v>5879</v>
      </c>
      <c r="C1770" s="8"/>
      <c r="D1770" s="1" t="n">
        <v>7770001768</v>
      </c>
    </row>
    <row r="1771" customFormat="false" ht="12.8" hidden="false" customHeight="false" outlineLevel="0" collapsed="false">
      <c r="A1771" s="1" t="n">
        <v>7770001769</v>
      </c>
      <c r="B1771" s="7" t="s">
        <v>5129</v>
      </c>
      <c r="C1771" s="8"/>
      <c r="D1771" s="1" t="n">
        <v>7770001769</v>
      </c>
    </row>
    <row r="1772" customFormat="false" ht="12.8" hidden="false" customHeight="false" outlineLevel="0" collapsed="false">
      <c r="A1772" s="1" t="n">
        <v>7770001770</v>
      </c>
      <c r="B1772" s="7" t="s">
        <v>5800</v>
      </c>
      <c r="C1772" s="8"/>
      <c r="D1772" s="1" t="n">
        <v>7770001770</v>
      </c>
    </row>
    <row r="1773" customFormat="false" ht="12.8" hidden="false" customHeight="false" outlineLevel="0" collapsed="false">
      <c r="A1773" s="1" t="n">
        <v>7770001771</v>
      </c>
      <c r="B1773" s="7" t="s">
        <v>5752</v>
      </c>
      <c r="C1773" s="8"/>
      <c r="D1773" s="1" t="n">
        <v>7770001771</v>
      </c>
    </row>
    <row r="1774" customFormat="false" ht="12.8" hidden="false" customHeight="false" outlineLevel="0" collapsed="false">
      <c r="A1774" s="1" t="n">
        <v>7770001772</v>
      </c>
      <c r="B1774" s="7" t="s">
        <v>3548</v>
      </c>
      <c r="C1774" s="8"/>
      <c r="D1774" s="1" t="n">
        <v>7770001772</v>
      </c>
    </row>
    <row r="1775" customFormat="false" ht="12.8" hidden="false" customHeight="false" outlineLevel="0" collapsed="false">
      <c r="A1775" s="1" t="n">
        <v>7770001773</v>
      </c>
      <c r="B1775" s="7" t="s">
        <v>5053</v>
      </c>
      <c r="C1775" s="8"/>
      <c r="D1775" s="1" t="n">
        <v>7770001773</v>
      </c>
    </row>
    <row r="1776" customFormat="false" ht="12.8" hidden="false" customHeight="false" outlineLevel="0" collapsed="false">
      <c r="A1776" s="1" t="n">
        <v>7770001774</v>
      </c>
      <c r="B1776" s="7" t="s">
        <v>189</v>
      </c>
      <c r="C1776" s="8"/>
      <c r="D1776" s="1" t="n">
        <v>7770001774</v>
      </c>
    </row>
    <row r="1777" customFormat="false" ht="12.8" hidden="false" customHeight="false" outlineLevel="0" collapsed="false">
      <c r="A1777" s="1" t="n">
        <v>7770001775</v>
      </c>
      <c r="B1777" s="7" t="s">
        <v>6425</v>
      </c>
      <c r="C1777" s="8"/>
      <c r="D1777" s="1" t="n">
        <v>7770001775</v>
      </c>
    </row>
    <row r="1778" customFormat="false" ht="12.8" hidden="false" customHeight="false" outlineLevel="0" collapsed="false">
      <c r="A1778" s="1" t="n">
        <v>7770001776</v>
      </c>
      <c r="B1778" s="7" t="s">
        <v>6260</v>
      </c>
      <c r="C1778" s="8"/>
      <c r="D1778" s="1" t="n">
        <v>7770001776</v>
      </c>
    </row>
    <row r="1779" customFormat="false" ht="12.8" hidden="false" customHeight="false" outlineLevel="0" collapsed="false">
      <c r="A1779" s="1" t="n">
        <v>7770001777</v>
      </c>
      <c r="B1779" s="7" t="s">
        <v>5863</v>
      </c>
      <c r="C1779" s="8"/>
      <c r="D1779" s="1" t="n">
        <v>7770001777</v>
      </c>
    </row>
    <row r="1780" customFormat="false" ht="12.8" hidden="false" customHeight="false" outlineLevel="0" collapsed="false">
      <c r="A1780" s="1" t="n">
        <v>7770001778</v>
      </c>
      <c r="B1780" s="7" t="s">
        <v>3561</v>
      </c>
      <c r="C1780" s="8"/>
      <c r="D1780" s="1" t="n">
        <v>7770001778</v>
      </c>
    </row>
    <row r="1781" customFormat="false" ht="12.8" hidden="false" customHeight="false" outlineLevel="0" collapsed="false">
      <c r="A1781" s="1" t="n">
        <v>7770001779</v>
      </c>
      <c r="B1781" s="7" t="s">
        <v>3522</v>
      </c>
      <c r="C1781" s="8"/>
      <c r="D1781" s="1" t="n">
        <v>7770001779</v>
      </c>
    </row>
    <row r="1782" customFormat="false" ht="12.8" hidden="false" customHeight="false" outlineLevel="0" collapsed="false">
      <c r="A1782" s="1" t="n">
        <v>7770001780</v>
      </c>
      <c r="B1782" s="7" t="s">
        <v>2821</v>
      </c>
      <c r="C1782" s="8"/>
      <c r="D1782" s="1" t="n">
        <v>7770001780</v>
      </c>
    </row>
    <row r="1783" customFormat="false" ht="12.8" hidden="false" customHeight="false" outlineLevel="0" collapsed="false">
      <c r="A1783" s="1" t="n">
        <v>7770001781</v>
      </c>
      <c r="B1783" s="7" t="s">
        <v>5627</v>
      </c>
      <c r="C1783" s="8"/>
      <c r="D1783" s="1" t="n">
        <v>7770001781</v>
      </c>
    </row>
    <row r="1784" customFormat="false" ht="12.8" hidden="false" customHeight="false" outlineLevel="0" collapsed="false">
      <c r="A1784" s="1" t="n">
        <v>7770001782</v>
      </c>
      <c r="B1784" s="7" t="s">
        <v>1593</v>
      </c>
      <c r="C1784" s="8"/>
      <c r="D1784" s="1" t="n">
        <v>7770001782</v>
      </c>
    </row>
    <row r="1785" customFormat="false" ht="12.8" hidden="false" customHeight="false" outlineLevel="0" collapsed="false">
      <c r="A1785" s="1" t="n">
        <v>7770001783</v>
      </c>
      <c r="B1785" s="7" t="s">
        <v>3095</v>
      </c>
      <c r="C1785" s="8"/>
      <c r="D1785" s="1" t="n">
        <v>7770001783</v>
      </c>
    </row>
    <row r="1786" customFormat="false" ht="12.8" hidden="false" customHeight="false" outlineLevel="0" collapsed="false">
      <c r="A1786" s="1" t="n">
        <v>7770001784</v>
      </c>
      <c r="B1786" s="7" t="s">
        <v>5408</v>
      </c>
      <c r="C1786" s="8"/>
      <c r="D1786" s="1" t="n">
        <v>7770001784</v>
      </c>
    </row>
    <row r="1787" customFormat="false" ht="12.8" hidden="false" customHeight="false" outlineLevel="0" collapsed="false">
      <c r="A1787" s="1" t="n">
        <v>7770001785</v>
      </c>
      <c r="B1787" s="7" t="s">
        <v>3156</v>
      </c>
      <c r="C1787" s="8"/>
      <c r="D1787" s="1" t="n">
        <v>7770001785</v>
      </c>
    </row>
    <row r="1788" customFormat="false" ht="12.8" hidden="false" customHeight="false" outlineLevel="0" collapsed="false">
      <c r="A1788" s="1" t="n">
        <v>7770001786</v>
      </c>
      <c r="B1788" s="7" t="s">
        <v>241</v>
      </c>
      <c r="C1788" s="8"/>
      <c r="D1788" s="1" t="n">
        <v>7770001786</v>
      </c>
    </row>
    <row r="1789" customFormat="false" ht="12.8" hidden="false" customHeight="false" outlineLevel="0" collapsed="false">
      <c r="A1789" s="1" t="n">
        <v>7770001787</v>
      </c>
      <c r="B1789" s="7" t="s">
        <v>1687</v>
      </c>
      <c r="C1789" s="8"/>
      <c r="D1789" s="1" t="n">
        <v>7770001787</v>
      </c>
    </row>
    <row r="1790" customFormat="false" ht="12.8" hidden="false" customHeight="false" outlineLevel="0" collapsed="false">
      <c r="A1790" s="1" t="n">
        <v>7770001788</v>
      </c>
      <c r="B1790" s="7" t="s">
        <v>3356</v>
      </c>
      <c r="C1790" s="8"/>
      <c r="D1790" s="1" t="n">
        <v>7770001788</v>
      </c>
    </row>
    <row r="1791" customFormat="false" ht="12.8" hidden="false" customHeight="false" outlineLevel="0" collapsed="false">
      <c r="A1791" s="1" t="n">
        <v>7770001789</v>
      </c>
      <c r="B1791" s="7" t="s">
        <v>6232</v>
      </c>
      <c r="C1791" s="8"/>
      <c r="D1791" s="1" t="n">
        <v>7770001789</v>
      </c>
    </row>
    <row r="1792" customFormat="false" ht="12.8" hidden="false" customHeight="false" outlineLevel="0" collapsed="false">
      <c r="A1792" s="1" t="n">
        <v>7770001790</v>
      </c>
      <c r="B1792" s="7" t="s">
        <v>4008</v>
      </c>
      <c r="C1792" s="8"/>
      <c r="D1792" s="1" t="n">
        <v>7770001790</v>
      </c>
    </row>
    <row r="1793" customFormat="false" ht="12.8" hidden="false" customHeight="false" outlineLevel="0" collapsed="false">
      <c r="A1793" s="1" t="n">
        <v>7770001791</v>
      </c>
      <c r="B1793" s="7" t="s">
        <v>5602</v>
      </c>
      <c r="C1793" s="8"/>
      <c r="D1793" s="1" t="n">
        <v>7770001791</v>
      </c>
    </row>
    <row r="1794" customFormat="false" ht="12.8" hidden="false" customHeight="false" outlineLevel="0" collapsed="false">
      <c r="A1794" s="1" t="n">
        <v>7770001792</v>
      </c>
      <c r="B1794" s="7" t="s">
        <v>7844</v>
      </c>
      <c r="C1794" s="8"/>
      <c r="D1794" s="1" t="n">
        <v>7770001792</v>
      </c>
    </row>
    <row r="1795" customFormat="false" ht="12.8" hidden="false" customHeight="false" outlineLevel="0" collapsed="false">
      <c r="A1795" s="1" t="n">
        <v>7770001793</v>
      </c>
      <c r="B1795" s="7" t="s">
        <v>3880</v>
      </c>
      <c r="C1795" s="8"/>
      <c r="D1795" s="1" t="n">
        <v>7770001793</v>
      </c>
    </row>
    <row r="1796" customFormat="false" ht="12.8" hidden="false" customHeight="false" outlineLevel="0" collapsed="false">
      <c r="A1796" s="1" t="n">
        <v>7770001794</v>
      </c>
      <c r="B1796" s="7" t="s">
        <v>3698</v>
      </c>
      <c r="C1796" s="8"/>
      <c r="D1796" s="1" t="n">
        <v>7770001794</v>
      </c>
    </row>
    <row r="1797" customFormat="false" ht="12.8" hidden="false" customHeight="false" outlineLevel="0" collapsed="false">
      <c r="A1797" s="1" t="n">
        <v>7770001795</v>
      </c>
      <c r="B1797" s="7" t="s">
        <v>5414</v>
      </c>
      <c r="C1797" s="8"/>
      <c r="D1797" s="1" t="n">
        <v>7770001795</v>
      </c>
    </row>
    <row r="1798" customFormat="false" ht="12.8" hidden="false" customHeight="false" outlineLevel="0" collapsed="false">
      <c r="A1798" s="1" t="n">
        <v>7770001796</v>
      </c>
      <c r="B1798" s="7" t="s">
        <v>2282</v>
      </c>
      <c r="C1798" s="8"/>
      <c r="D1798" s="1" t="n">
        <v>7770001796</v>
      </c>
    </row>
    <row r="1799" customFormat="false" ht="12.8" hidden="false" customHeight="false" outlineLevel="0" collapsed="false">
      <c r="A1799" s="1" t="n">
        <v>7770001797</v>
      </c>
      <c r="B1799" s="7" t="s">
        <v>1555</v>
      </c>
      <c r="C1799" s="8"/>
      <c r="D1799" s="1" t="n">
        <v>7770001797</v>
      </c>
    </row>
    <row r="1800" customFormat="false" ht="12.8" hidden="false" customHeight="false" outlineLevel="0" collapsed="false">
      <c r="A1800" s="1" t="n">
        <v>7770001798</v>
      </c>
      <c r="B1800" s="7" t="s">
        <v>7641</v>
      </c>
      <c r="C1800" s="8"/>
      <c r="D1800" s="1" t="n">
        <v>7770001798</v>
      </c>
    </row>
    <row r="1801" customFormat="false" ht="12.8" hidden="false" customHeight="false" outlineLevel="0" collapsed="false">
      <c r="A1801" s="1" t="n">
        <v>7770001799</v>
      </c>
      <c r="B1801" s="7" t="s">
        <v>1341</v>
      </c>
      <c r="C1801" s="8"/>
      <c r="D1801" s="1" t="n">
        <v>7770001799</v>
      </c>
    </row>
    <row r="1802" customFormat="false" ht="12.8" hidden="false" customHeight="false" outlineLevel="0" collapsed="false">
      <c r="A1802" s="1" t="n">
        <v>7770001800</v>
      </c>
      <c r="B1802" s="7" t="s">
        <v>3377</v>
      </c>
      <c r="C1802" s="8"/>
      <c r="D1802" s="1" t="n">
        <v>7770001800</v>
      </c>
    </row>
    <row r="1803" customFormat="false" ht="12.8" hidden="false" customHeight="false" outlineLevel="0" collapsed="false">
      <c r="A1803" s="1" t="n">
        <v>7770001801</v>
      </c>
      <c r="B1803" s="7" t="s">
        <v>4309</v>
      </c>
      <c r="C1803" s="8"/>
      <c r="D1803" s="1" t="n">
        <v>7770001801</v>
      </c>
    </row>
    <row r="1804" customFormat="false" ht="12.8" hidden="false" customHeight="false" outlineLevel="0" collapsed="false">
      <c r="A1804" s="1" t="n">
        <v>7770001802</v>
      </c>
      <c r="B1804" s="7" t="s">
        <v>5942</v>
      </c>
      <c r="C1804" s="8"/>
      <c r="D1804" s="1" t="n">
        <v>7770001802</v>
      </c>
    </row>
    <row r="1805" customFormat="false" ht="12.8" hidden="false" customHeight="false" outlineLevel="0" collapsed="false">
      <c r="A1805" s="1" t="n">
        <v>7770001803</v>
      </c>
      <c r="B1805" s="7" t="s">
        <v>7750</v>
      </c>
      <c r="C1805" s="8"/>
      <c r="D1805" s="1" t="n">
        <v>7770001803</v>
      </c>
    </row>
    <row r="1806" customFormat="false" ht="12.8" hidden="false" customHeight="false" outlineLevel="0" collapsed="false">
      <c r="A1806" s="1" t="n">
        <v>7770001804</v>
      </c>
      <c r="B1806" s="7" t="s">
        <v>6148</v>
      </c>
      <c r="C1806" s="8"/>
      <c r="D1806" s="1" t="n">
        <v>7770001804</v>
      </c>
    </row>
    <row r="1807" customFormat="false" ht="12.8" hidden="false" customHeight="false" outlineLevel="0" collapsed="false">
      <c r="A1807" s="1" t="n">
        <v>7770001805</v>
      </c>
      <c r="B1807" s="7" t="s">
        <v>303</v>
      </c>
      <c r="C1807" s="8"/>
      <c r="D1807" s="1" t="n">
        <v>7770001805</v>
      </c>
    </row>
    <row r="1808" customFormat="false" ht="12.8" hidden="false" customHeight="false" outlineLevel="0" collapsed="false">
      <c r="A1808" s="1" t="n">
        <v>7770001806</v>
      </c>
      <c r="B1808" s="7" t="s">
        <v>6059</v>
      </c>
      <c r="C1808" s="8"/>
      <c r="D1808" s="1" t="n">
        <v>7770001806</v>
      </c>
    </row>
    <row r="1809" customFormat="false" ht="12.8" hidden="false" customHeight="false" outlineLevel="0" collapsed="false">
      <c r="A1809" s="1" t="n">
        <v>7770001807</v>
      </c>
      <c r="B1809" s="7" t="s">
        <v>6836</v>
      </c>
      <c r="C1809" s="8"/>
      <c r="D1809" s="1" t="n">
        <v>7770001807</v>
      </c>
    </row>
    <row r="1810" customFormat="false" ht="12.8" hidden="false" customHeight="false" outlineLevel="0" collapsed="false">
      <c r="A1810" s="1" t="n">
        <v>7770001808</v>
      </c>
      <c r="B1810" s="7" t="s">
        <v>7473</v>
      </c>
      <c r="C1810" s="8"/>
      <c r="D1810" s="1" t="n">
        <v>7770001808</v>
      </c>
    </row>
    <row r="1811" customFormat="false" ht="12.8" hidden="false" customHeight="false" outlineLevel="0" collapsed="false">
      <c r="A1811" s="1" t="n">
        <v>7770001809</v>
      </c>
      <c r="B1811" s="7" t="s">
        <v>3758</v>
      </c>
      <c r="C1811" s="8"/>
      <c r="D1811" s="1" t="n">
        <v>7770001809</v>
      </c>
    </row>
    <row r="1812" customFormat="false" ht="12.8" hidden="false" customHeight="false" outlineLevel="0" collapsed="false">
      <c r="A1812" s="1" t="n">
        <v>7770001810</v>
      </c>
      <c r="B1812" s="7" t="s">
        <v>6681</v>
      </c>
      <c r="C1812" s="8"/>
      <c r="D1812" s="1" t="n">
        <v>7770001810</v>
      </c>
    </row>
    <row r="1813" customFormat="false" ht="12.8" hidden="false" customHeight="false" outlineLevel="0" collapsed="false">
      <c r="A1813" s="1" t="n">
        <v>7770001811</v>
      </c>
      <c r="B1813" s="7" t="s">
        <v>6093</v>
      </c>
      <c r="C1813" s="8"/>
      <c r="D1813" s="1" t="n">
        <v>7770001811</v>
      </c>
    </row>
    <row r="1814" customFormat="false" ht="12.8" hidden="false" customHeight="false" outlineLevel="0" collapsed="false">
      <c r="A1814" s="1" t="n">
        <v>7770001812</v>
      </c>
      <c r="B1814" s="7" t="s">
        <v>5365</v>
      </c>
      <c r="C1814" s="8"/>
      <c r="D1814" s="1" t="n">
        <v>7770001812</v>
      </c>
    </row>
    <row r="1815" customFormat="false" ht="12.8" hidden="false" customHeight="false" outlineLevel="0" collapsed="false">
      <c r="A1815" s="1" t="n">
        <v>7770001813</v>
      </c>
      <c r="B1815" s="7" t="s">
        <v>1517</v>
      </c>
      <c r="C1815" s="8"/>
      <c r="D1815" s="1" t="n">
        <v>7770001813</v>
      </c>
    </row>
    <row r="1816" customFormat="false" ht="12.8" hidden="false" customHeight="false" outlineLevel="0" collapsed="false">
      <c r="A1816" s="1" t="n">
        <v>7770001814</v>
      </c>
      <c r="B1816" s="7" t="s">
        <v>3430</v>
      </c>
      <c r="C1816" s="8"/>
      <c r="D1816" s="1" t="n">
        <v>7770001814</v>
      </c>
    </row>
    <row r="1817" customFormat="false" ht="12.8" hidden="false" customHeight="false" outlineLevel="0" collapsed="false">
      <c r="A1817" s="1" t="n">
        <v>7770001815</v>
      </c>
      <c r="B1817" s="7" t="s">
        <v>2476</v>
      </c>
      <c r="C1817" s="8"/>
      <c r="D1817" s="1" t="n">
        <v>7770001815</v>
      </c>
    </row>
    <row r="1818" customFormat="false" ht="12.8" hidden="false" customHeight="false" outlineLevel="0" collapsed="false">
      <c r="A1818" s="1" t="n">
        <v>7770001816</v>
      </c>
      <c r="B1818" s="7" t="s">
        <v>1047</v>
      </c>
      <c r="C1818" s="8"/>
      <c r="D1818" s="1" t="n">
        <v>7770001816</v>
      </c>
    </row>
    <row r="1819" customFormat="false" ht="12.8" hidden="false" customHeight="false" outlineLevel="0" collapsed="false">
      <c r="A1819" s="1" t="n">
        <v>7770001817</v>
      </c>
      <c r="B1819" s="7" t="s">
        <v>2007</v>
      </c>
      <c r="C1819" s="8"/>
      <c r="D1819" s="1" t="n">
        <v>7770001817</v>
      </c>
    </row>
    <row r="1820" customFormat="false" ht="12.8" hidden="false" customHeight="false" outlineLevel="0" collapsed="false">
      <c r="A1820" s="1" t="n">
        <v>7770001818</v>
      </c>
      <c r="B1820" s="7" t="s">
        <v>3487</v>
      </c>
      <c r="C1820" s="8"/>
      <c r="D1820" s="1" t="n">
        <v>7770001818</v>
      </c>
    </row>
    <row r="1821" customFormat="false" ht="12.8" hidden="false" customHeight="false" outlineLevel="0" collapsed="false">
      <c r="A1821" s="1" t="n">
        <v>7770001819</v>
      </c>
      <c r="B1821" s="7" t="s">
        <v>1567</v>
      </c>
      <c r="C1821" s="8"/>
      <c r="D1821" s="1" t="n">
        <v>7770001819</v>
      </c>
    </row>
    <row r="1822" customFormat="false" ht="12.8" hidden="false" customHeight="false" outlineLevel="0" collapsed="false">
      <c r="A1822" s="1" t="n">
        <v>7770001820</v>
      </c>
      <c r="B1822" s="7" t="s">
        <v>6431</v>
      </c>
      <c r="C1822" s="8"/>
      <c r="D1822" s="1" t="n">
        <v>7770001820</v>
      </c>
    </row>
    <row r="1823" customFormat="false" ht="12.8" hidden="false" customHeight="false" outlineLevel="0" collapsed="false">
      <c r="A1823" s="1" t="n">
        <v>7770001821</v>
      </c>
      <c r="B1823" s="7" t="s">
        <v>6397</v>
      </c>
      <c r="C1823" s="8"/>
      <c r="D1823" s="1" t="n">
        <v>7770001821</v>
      </c>
    </row>
    <row r="1824" customFormat="false" ht="12.8" hidden="false" customHeight="false" outlineLevel="0" collapsed="false">
      <c r="A1824" s="1" t="n">
        <v>7770001822</v>
      </c>
      <c r="B1824" s="7" t="s">
        <v>2844</v>
      </c>
      <c r="C1824" s="8"/>
      <c r="D1824" s="1" t="n">
        <v>7770001822</v>
      </c>
    </row>
    <row r="1825" customFormat="false" ht="12.8" hidden="false" customHeight="false" outlineLevel="0" collapsed="false">
      <c r="A1825" s="1" t="n">
        <v>7770001823</v>
      </c>
      <c r="B1825" s="7" t="s">
        <v>163</v>
      </c>
      <c r="C1825" s="8"/>
      <c r="D1825" s="1" t="n">
        <v>7770001823</v>
      </c>
    </row>
    <row r="1826" customFormat="false" ht="12.8" hidden="false" customHeight="false" outlineLevel="0" collapsed="false">
      <c r="A1826" s="1" t="n">
        <v>7770001824</v>
      </c>
      <c r="B1826" s="7" t="s">
        <v>699</v>
      </c>
      <c r="C1826" s="8"/>
      <c r="D1826" s="1" t="n">
        <v>7770001824</v>
      </c>
    </row>
    <row r="1827" customFormat="false" ht="12.8" hidden="false" customHeight="false" outlineLevel="0" collapsed="false">
      <c r="A1827" s="1" t="n">
        <v>7770001825</v>
      </c>
      <c r="B1827" s="7" t="s">
        <v>3681</v>
      </c>
      <c r="C1827" s="8"/>
      <c r="D1827" s="1" t="n">
        <v>7770001825</v>
      </c>
    </row>
    <row r="1828" customFormat="false" ht="12.8" hidden="false" customHeight="false" outlineLevel="0" collapsed="false">
      <c r="A1828" s="1" t="n">
        <v>7770001826</v>
      </c>
      <c r="B1828" s="7" t="s">
        <v>4429</v>
      </c>
      <c r="C1828" s="8"/>
      <c r="D1828" s="1" t="n">
        <v>7770001826</v>
      </c>
    </row>
    <row r="1829" customFormat="false" ht="12.8" hidden="false" customHeight="false" outlineLevel="0" collapsed="false">
      <c r="A1829" s="1" t="n">
        <v>7770001827</v>
      </c>
      <c r="B1829" s="7" t="s">
        <v>4653</v>
      </c>
      <c r="C1829" s="8"/>
      <c r="D1829" s="1" t="n">
        <v>7770001827</v>
      </c>
    </row>
    <row r="1830" customFormat="false" ht="12.8" hidden="false" customHeight="false" outlineLevel="0" collapsed="false">
      <c r="A1830" s="1" t="n">
        <v>7770001828</v>
      </c>
      <c r="B1830" s="7" t="s">
        <v>2474</v>
      </c>
      <c r="C1830" s="8"/>
      <c r="D1830" s="1" t="n">
        <v>7770001828</v>
      </c>
    </row>
    <row r="1831" customFormat="false" ht="12.8" hidden="false" customHeight="false" outlineLevel="0" collapsed="false">
      <c r="A1831" s="1" t="n">
        <v>7770001829</v>
      </c>
      <c r="B1831" s="7" t="s">
        <v>7504</v>
      </c>
      <c r="C1831" s="8"/>
      <c r="D1831" s="1" t="n">
        <v>7770001829</v>
      </c>
    </row>
    <row r="1832" customFormat="false" ht="12.8" hidden="false" customHeight="false" outlineLevel="0" collapsed="false">
      <c r="A1832" s="1" t="n">
        <v>7770001830</v>
      </c>
      <c r="B1832" s="7" t="s">
        <v>4637</v>
      </c>
      <c r="C1832" s="8"/>
      <c r="D1832" s="1" t="n">
        <v>7770001830</v>
      </c>
    </row>
    <row r="1833" customFormat="false" ht="12.8" hidden="false" customHeight="false" outlineLevel="0" collapsed="false">
      <c r="A1833" s="1" t="n">
        <v>7770001831</v>
      </c>
      <c r="B1833" s="7" t="s">
        <v>135</v>
      </c>
      <c r="C1833" s="8"/>
      <c r="D1833" s="1" t="n">
        <v>7770001831</v>
      </c>
    </row>
    <row r="1834" customFormat="false" ht="12.8" hidden="false" customHeight="false" outlineLevel="0" collapsed="false">
      <c r="A1834" s="1" t="n">
        <v>7770001832</v>
      </c>
      <c r="B1834" s="7" t="s">
        <v>7696</v>
      </c>
      <c r="C1834" s="8"/>
      <c r="D1834" s="1" t="n">
        <v>7770001832</v>
      </c>
    </row>
    <row r="1835" customFormat="false" ht="12.8" hidden="false" customHeight="false" outlineLevel="0" collapsed="false">
      <c r="A1835" s="1" t="n">
        <v>7770001833</v>
      </c>
      <c r="B1835" s="7" t="s">
        <v>6200</v>
      </c>
      <c r="C1835" s="8"/>
      <c r="D1835" s="1" t="n">
        <v>7770001833</v>
      </c>
    </row>
    <row r="1836" customFormat="false" ht="12.8" hidden="false" customHeight="false" outlineLevel="0" collapsed="false">
      <c r="A1836" s="1" t="n">
        <v>7770001834</v>
      </c>
      <c r="B1836" s="7" t="s">
        <v>2568</v>
      </c>
      <c r="C1836" s="8"/>
      <c r="D1836" s="1" t="n">
        <v>7770001834</v>
      </c>
    </row>
    <row r="1837" customFormat="false" ht="12.8" hidden="false" customHeight="false" outlineLevel="0" collapsed="false">
      <c r="A1837" s="1" t="n">
        <v>7770001835</v>
      </c>
      <c r="B1837" s="7" t="s">
        <v>857</v>
      </c>
      <c r="C1837" s="8"/>
      <c r="D1837" s="1" t="n">
        <v>7770001835</v>
      </c>
    </row>
    <row r="1838" customFormat="false" ht="12.8" hidden="false" customHeight="false" outlineLevel="0" collapsed="false">
      <c r="A1838" s="1" t="n">
        <v>7770001836</v>
      </c>
      <c r="B1838" s="7" t="s">
        <v>6760</v>
      </c>
      <c r="C1838" s="8"/>
      <c r="D1838" s="1" t="n">
        <v>7770001836</v>
      </c>
    </row>
    <row r="1839" customFormat="false" ht="12.8" hidden="false" customHeight="false" outlineLevel="0" collapsed="false">
      <c r="A1839" s="1" t="n">
        <v>7770001837</v>
      </c>
      <c r="B1839" s="7" t="s">
        <v>1795</v>
      </c>
      <c r="C1839" s="8"/>
      <c r="D1839" s="1" t="n">
        <v>7770001837</v>
      </c>
    </row>
    <row r="1840" customFormat="false" ht="12.8" hidden="false" customHeight="false" outlineLevel="0" collapsed="false">
      <c r="A1840" s="1" t="n">
        <v>7770001838</v>
      </c>
      <c r="B1840" s="7" t="s">
        <v>1797</v>
      </c>
      <c r="C1840" s="8"/>
      <c r="D1840" s="1" t="n">
        <v>7770001838</v>
      </c>
    </row>
    <row r="1841" customFormat="false" ht="12.8" hidden="false" customHeight="false" outlineLevel="0" collapsed="false">
      <c r="A1841" s="1" t="n">
        <v>7770001839</v>
      </c>
      <c r="B1841" s="7" t="s">
        <v>3238</v>
      </c>
      <c r="C1841" s="8"/>
      <c r="D1841" s="1" t="n">
        <v>7770001839</v>
      </c>
    </row>
    <row r="1842" customFormat="false" ht="12.8" hidden="false" customHeight="false" outlineLevel="0" collapsed="false">
      <c r="A1842" s="1" t="n">
        <v>7770001840</v>
      </c>
      <c r="B1842" s="7" t="s">
        <v>1201</v>
      </c>
      <c r="C1842" s="8"/>
      <c r="D1842" s="1" t="n">
        <v>7770001840</v>
      </c>
    </row>
    <row r="1843" customFormat="false" ht="12.8" hidden="false" customHeight="false" outlineLevel="0" collapsed="false">
      <c r="A1843" s="1" t="n">
        <v>7770001841</v>
      </c>
      <c r="B1843" s="7" t="s">
        <v>5782</v>
      </c>
      <c r="C1843" s="8"/>
      <c r="D1843" s="1" t="n">
        <v>7770001841</v>
      </c>
    </row>
    <row r="1844" customFormat="false" ht="12.8" hidden="false" customHeight="false" outlineLevel="0" collapsed="false">
      <c r="A1844" s="1" t="n">
        <v>7770001842</v>
      </c>
      <c r="B1844" s="7" t="s">
        <v>1141</v>
      </c>
      <c r="C1844" s="8"/>
      <c r="D1844" s="1" t="n">
        <v>7770001842</v>
      </c>
    </row>
    <row r="1845" customFormat="false" ht="12.8" hidden="false" customHeight="false" outlineLevel="0" collapsed="false">
      <c r="A1845" s="1" t="n">
        <v>7770001843</v>
      </c>
      <c r="B1845" s="7" t="s">
        <v>4341</v>
      </c>
      <c r="C1845" s="8"/>
      <c r="D1845" s="1" t="n">
        <v>7770001843</v>
      </c>
    </row>
    <row r="1846" customFormat="false" ht="12.8" hidden="false" customHeight="false" outlineLevel="0" collapsed="false">
      <c r="A1846" s="1" t="n">
        <v>7770001844</v>
      </c>
      <c r="B1846" s="7" t="s">
        <v>4167</v>
      </c>
      <c r="C1846" s="8"/>
      <c r="D1846" s="1" t="n">
        <v>7770001844</v>
      </c>
    </row>
    <row r="1847" customFormat="false" ht="12.8" hidden="false" customHeight="false" outlineLevel="0" collapsed="false">
      <c r="A1847" s="1" t="n">
        <v>7770001845</v>
      </c>
      <c r="B1847" s="7" t="s">
        <v>4299</v>
      </c>
      <c r="C1847" s="8"/>
      <c r="D1847" s="1" t="n">
        <v>7770001845</v>
      </c>
    </row>
    <row r="1848" customFormat="false" ht="12.8" hidden="false" customHeight="false" outlineLevel="0" collapsed="false">
      <c r="A1848" s="1" t="n">
        <v>7770001846</v>
      </c>
      <c r="B1848" s="7" t="s">
        <v>4297</v>
      </c>
      <c r="C1848" s="8"/>
      <c r="D1848" s="1" t="n">
        <v>7770001846</v>
      </c>
    </row>
    <row r="1849" customFormat="false" ht="12.8" hidden="false" customHeight="false" outlineLevel="0" collapsed="false">
      <c r="A1849" s="1" t="n">
        <v>7770001847</v>
      </c>
      <c r="B1849" s="7" t="s">
        <v>4295</v>
      </c>
      <c r="C1849" s="8"/>
      <c r="D1849" s="1" t="n">
        <v>7770001847</v>
      </c>
    </row>
    <row r="1850" customFormat="false" ht="12.8" hidden="false" customHeight="false" outlineLevel="0" collapsed="false">
      <c r="A1850" s="1" t="n">
        <v>7770001848</v>
      </c>
      <c r="B1850" s="7" t="s">
        <v>4301</v>
      </c>
      <c r="C1850" s="8"/>
      <c r="D1850" s="1" t="n">
        <v>7770001848</v>
      </c>
    </row>
    <row r="1851" customFormat="false" ht="12.8" hidden="false" customHeight="false" outlineLevel="0" collapsed="false">
      <c r="A1851" s="1" t="n">
        <v>7770001849</v>
      </c>
      <c r="B1851" s="7" t="s">
        <v>600</v>
      </c>
      <c r="C1851" s="8"/>
      <c r="D1851" s="1" t="n">
        <v>7770001849</v>
      </c>
    </row>
    <row r="1852" customFormat="false" ht="12.8" hidden="false" customHeight="false" outlineLevel="0" collapsed="false">
      <c r="A1852" s="1" t="n">
        <v>7770001850</v>
      </c>
      <c r="B1852" s="7" t="s">
        <v>1827</v>
      </c>
      <c r="C1852" s="8"/>
      <c r="D1852" s="1" t="n">
        <v>7770001850</v>
      </c>
    </row>
    <row r="1853" customFormat="false" ht="12.8" hidden="false" customHeight="false" outlineLevel="0" collapsed="false">
      <c r="A1853" s="1" t="n">
        <v>7770001851</v>
      </c>
      <c r="B1853" s="7" t="s">
        <v>6350</v>
      </c>
      <c r="C1853" s="8"/>
      <c r="D1853" s="1" t="n">
        <v>7770001851</v>
      </c>
    </row>
    <row r="1854" customFormat="false" ht="12.8" hidden="false" customHeight="false" outlineLevel="0" collapsed="false">
      <c r="A1854" s="1" t="n">
        <v>7770001852</v>
      </c>
      <c r="B1854" s="7" t="s">
        <v>4356</v>
      </c>
      <c r="C1854" s="8"/>
      <c r="D1854" s="1" t="n">
        <v>7770001852</v>
      </c>
    </row>
    <row r="1855" customFormat="false" ht="12.8" hidden="false" customHeight="false" outlineLevel="0" collapsed="false">
      <c r="A1855" s="1" t="n">
        <v>7770001853</v>
      </c>
      <c r="B1855" s="7" t="s">
        <v>5641</v>
      </c>
      <c r="C1855" s="8"/>
      <c r="D1855" s="1" t="n">
        <v>7770001853</v>
      </c>
    </row>
    <row r="1856" customFormat="false" ht="12.8" hidden="false" customHeight="false" outlineLevel="0" collapsed="false">
      <c r="A1856" s="1" t="n">
        <v>7770001854</v>
      </c>
      <c r="B1856" s="7" t="s">
        <v>3845</v>
      </c>
      <c r="C1856" s="8"/>
      <c r="D1856" s="1" t="n">
        <v>7770001854</v>
      </c>
    </row>
    <row r="1857" customFormat="false" ht="12.8" hidden="false" customHeight="false" outlineLevel="0" collapsed="false">
      <c r="A1857" s="1" t="n">
        <v>7770001855</v>
      </c>
      <c r="B1857" s="7" t="s">
        <v>6740</v>
      </c>
      <c r="C1857" s="8"/>
      <c r="D1857" s="1" t="n">
        <v>7770001855</v>
      </c>
    </row>
    <row r="1858" customFormat="false" ht="12.8" hidden="false" customHeight="false" outlineLevel="0" collapsed="false">
      <c r="A1858" s="1" t="n">
        <v>7770001856</v>
      </c>
      <c r="B1858" s="7" t="s">
        <v>5944</v>
      </c>
      <c r="C1858" s="8"/>
      <c r="D1858" s="1" t="n">
        <v>7770001856</v>
      </c>
    </row>
    <row r="1859" customFormat="false" ht="12.8" hidden="false" customHeight="false" outlineLevel="0" collapsed="false">
      <c r="A1859" s="1" t="n">
        <v>7770001857</v>
      </c>
      <c r="B1859" s="7" t="s">
        <v>6670</v>
      </c>
      <c r="C1859" s="8"/>
      <c r="D1859" s="1" t="n">
        <v>7770001857</v>
      </c>
    </row>
    <row r="1860" customFormat="false" ht="12.8" hidden="false" customHeight="false" outlineLevel="0" collapsed="false">
      <c r="A1860" s="1" t="n">
        <v>7770001858</v>
      </c>
      <c r="B1860" s="7" t="s">
        <v>3419</v>
      </c>
      <c r="C1860" s="8"/>
      <c r="D1860" s="1" t="n">
        <v>7770001858</v>
      </c>
    </row>
    <row r="1861" customFormat="false" ht="12.8" hidden="false" customHeight="false" outlineLevel="0" collapsed="false">
      <c r="A1861" s="1" t="n">
        <v>7770001859</v>
      </c>
      <c r="B1861" s="7" t="s">
        <v>4367</v>
      </c>
      <c r="C1861" s="8"/>
      <c r="D1861" s="1" t="n">
        <v>7770001859</v>
      </c>
    </row>
    <row r="1862" customFormat="false" ht="12.8" hidden="false" customHeight="false" outlineLevel="0" collapsed="false">
      <c r="A1862" s="1" t="n">
        <v>7770001860</v>
      </c>
      <c r="B1862" s="7" t="s">
        <v>4749</v>
      </c>
      <c r="C1862" s="8"/>
      <c r="D1862" s="1" t="n">
        <v>7770001860</v>
      </c>
    </row>
    <row r="1863" customFormat="false" ht="12.8" hidden="false" customHeight="false" outlineLevel="0" collapsed="false">
      <c r="A1863" s="1" t="n">
        <v>7770001861</v>
      </c>
      <c r="B1863" s="7" t="s">
        <v>1229</v>
      </c>
      <c r="C1863" s="8"/>
      <c r="D1863" s="1" t="n">
        <v>7770001861</v>
      </c>
    </row>
    <row r="1864" customFormat="false" ht="12.8" hidden="false" customHeight="false" outlineLevel="0" collapsed="false">
      <c r="A1864" s="1" t="n">
        <v>7770001862</v>
      </c>
      <c r="B1864" s="7" t="s">
        <v>6282</v>
      </c>
      <c r="C1864" s="8"/>
      <c r="D1864" s="1" t="n">
        <v>7770001862</v>
      </c>
    </row>
    <row r="1865" customFormat="false" ht="12.8" hidden="false" customHeight="false" outlineLevel="0" collapsed="false">
      <c r="A1865" s="1" t="n">
        <v>7770001863</v>
      </c>
      <c r="B1865" s="7" t="s">
        <v>5676</v>
      </c>
      <c r="C1865" s="8"/>
      <c r="D1865" s="1" t="n">
        <v>7770001863</v>
      </c>
    </row>
    <row r="1866" customFormat="false" ht="12.8" hidden="false" customHeight="false" outlineLevel="0" collapsed="false">
      <c r="A1866" s="1" t="n">
        <v>7770001864</v>
      </c>
      <c r="B1866" s="7" t="s">
        <v>223</v>
      </c>
      <c r="C1866" s="8"/>
      <c r="D1866" s="1" t="n">
        <v>7770001864</v>
      </c>
    </row>
    <row r="1867" customFormat="false" ht="12.8" hidden="false" customHeight="false" outlineLevel="0" collapsed="false">
      <c r="A1867" s="1" t="n">
        <v>7770001865</v>
      </c>
      <c r="B1867" s="7" t="s">
        <v>4135</v>
      </c>
      <c r="C1867" s="8"/>
      <c r="D1867" s="1" t="n">
        <v>7770001865</v>
      </c>
    </row>
    <row r="1868" customFormat="false" ht="12.8" hidden="false" customHeight="false" outlineLevel="0" collapsed="false">
      <c r="A1868" s="1" t="n">
        <v>7770001866</v>
      </c>
      <c r="B1868" s="7" t="s">
        <v>3944</v>
      </c>
      <c r="C1868" s="8"/>
      <c r="D1868" s="1" t="n">
        <v>7770001866</v>
      </c>
    </row>
    <row r="1869" customFormat="false" ht="12.8" hidden="false" customHeight="false" outlineLevel="0" collapsed="false">
      <c r="A1869" s="1" t="n">
        <v>7770001867</v>
      </c>
      <c r="B1869" s="7" t="s">
        <v>2606</v>
      </c>
      <c r="C1869" s="8"/>
      <c r="D1869" s="1" t="n">
        <v>7770001867</v>
      </c>
    </row>
    <row r="1870" customFormat="false" ht="12.8" hidden="false" customHeight="false" outlineLevel="0" collapsed="false">
      <c r="A1870" s="1" t="n">
        <v>7770001868</v>
      </c>
      <c r="B1870" s="7" t="s">
        <v>5841</v>
      </c>
      <c r="C1870" s="8"/>
      <c r="D1870" s="1" t="n">
        <v>7770001868</v>
      </c>
    </row>
    <row r="1871" customFormat="false" ht="12.8" hidden="false" customHeight="false" outlineLevel="0" collapsed="false">
      <c r="A1871" s="1" t="n">
        <v>7770001869</v>
      </c>
      <c r="B1871" s="7" t="s">
        <v>5447</v>
      </c>
      <c r="C1871" s="8"/>
      <c r="D1871" s="1" t="n">
        <v>7770001869</v>
      </c>
    </row>
    <row r="1872" customFormat="false" ht="12.8" hidden="false" customHeight="false" outlineLevel="0" collapsed="false">
      <c r="A1872" s="1" t="n">
        <v>7770001870</v>
      </c>
      <c r="B1872" s="7" t="s">
        <v>4935</v>
      </c>
      <c r="C1872" s="8"/>
      <c r="D1872" s="1" t="n">
        <v>7770001870</v>
      </c>
    </row>
    <row r="1873" customFormat="false" ht="12.8" hidden="false" customHeight="false" outlineLevel="0" collapsed="false">
      <c r="A1873" s="1" t="n">
        <v>7770001871</v>
      </c>
      <c r="B1873" s="7" t="s">
        <v>851</v>
      </c>
      <c r="C1873" s="8"/>
      <c r="D1873" s="1" t="n">
        <v>7770001871</v>
      </c>
    </row>
    <row r="1874" customFormat="false" ht="12.8" hidden="false" customHeight="false" outlineLevel="0" collapsed="false">
      <c r="A1874" s="1" t="n">
        <v>7770001872</v>
      </c>
      <c r="B1874" s="7" t="s">
        <v>4209</v>
      </c>
      <c r="C1874" s="8"/>
      <c r="D1874" s="1" t="n">
        <v>7770001872</v>
      </c>
    </row>
    <row r="1875" customFormat="false" ht="12.8" hidden="false" customHeight="false" outlineLevel="0" collapsed="false">
      <c r="A1875" s="1" t="n">
        <v>7770001873</v>
      </c>
      <c r="B1875" s="7" t="s">
        <v>2590</v>
      </c>
      <c r="C1875" s="8"/>
      <c r="D1875" s="1" t="n">
        <v>7770001873</v>
      </c>
    </row>
    <row r="1876" customFormat="false" ht="12.8" hidden="false" customHeight="false" outlineLevel="0" collapsed="false">
      <c r="A1876" s="1" t="n">
        <v>7770001874</v>
      </c>
      <c r="B1876" s="7" t="s">
        <v>143</v>
      </c>
      <c r="C1876" s="8"/>
      <c r="D1876" s="1" t="n">
        <v>7770001874</v>
      </c>
    </row>
    <row r="1877" customFormat="false" ht="12.8" hidden="false" customHeight="false" outlineLevel="0" collapsed="false">
      <c r="A1877" s="1" t="n">
        <v>7770001875</v>
      </c>
      <c r="B1877" s="7" t="s">
        <v>4123</v>
      </c>
      <c r="C1877" s="8"/>
      <c r="D1877" s="1" t="n">
        <v>7770001875</v>
      </c>
    </row>
    <row r="1878" customFormat="false" ht="12.8" hidden="false" customHeight="false" outlineLevel="0" collapsed="false">
      <c r="A1878" s="1" t="n">
        <v>7770001876</v>
      </c>
      <c r="B1878" s="7" t="s">
        <v>5740</v>
      </c>
      <c r="C1878" s="8"/>
      <c r="D1878" s="1" t="n">
        <v>7770001876</v>
      </c>
    </row>
    <row r="1879" customFormat="false" ht="12.8" hidden="false" customHeight="false" outlineLevel="0" collapsed="false">
      <c r="A1879" s="1" t="n">
        <v>7770001877</v>
      </c>
      <c r="B1879" s="7" t="s">
        <v>4195</v>
      </c>
      <c r="C1879" s="8"/>
      <c r="D1879" s="1" t="n">
        <v>7770001877</v>
      </c>
    </row>
    <row r="1880" customFormat="false" ht="12.8" hidden="false" customHeight="false" outlineLevel="0" collapsed="false">
      <c r="A1880" s="1" t="n">
        <v>7770001878</v>
      </c>
      <c r="B1880" s="7" t="s">
        <v>7165</v>
      </c>
      <c r="C1880" s="8"/>
      <c r="D1880" s="1" t="n">
        <v>7770001878</v>
      </c>
    </row>
    <row r="1881" customFormat="false" ht="12.8" hidden="false" customHeight="false" outlineLevel="0" collapsed="false">
      <c r="A1881" s="1" t="n">
        <v>7770001879</v>
      </c>
      <c r="B1881" s="7" t="s">
        <v>2256</v>
      </c>
      <c r="C1881" s="8"/>
      <c r="D1881" s="1" t="n">
        <v>7770001879</v>
      </c>
    </row>
    <row r="1882" customFormat="false" ht="12.8" hidden="false" customHeight="false" outlineLevel="0" collapsed="false">
      <c r="A1882" s="1" t="n">
        <v>7770001880</v>
      </c>
      <c r="B1882" s="7" t="s">
        <v>3760</v>
      </c>
      <c r="C1882" s="8"/>
      <c r="D1882" s="1" t="n">
        <v>7770001880</v>
      </c>
    </row>
    <row r="1883" customFormat="false" ht="12.8" hidden="false" customHeight="false" outlineLevel="0" collapsed="false">
      <c r="A1883" s="1" t="n">
        <v>7770001881</v>
      </c>
      <c r="B1883" s="7" t="s">
        <v>687</v>
      </c>
      <c r="C1883" s="8"/>
      <c r="D1883" s="1" t="n">
        <v>7770001881</v>
      </c>
    </row>
    <row r="1884" customFormat="false" ht="12.8" hidden="false" customHeight="false" outlineLevel="0" collapsed="false">
      <c r="A1884" s="1" t="n">
        <v>7770001882</v>
      </c>
      <c r="B1884" s="7" t="s">
        <v>1086</v>
      </c>
      <c r="C1884" s="8"/>
      <c r="D1884" s="1" t="n">
        <v>7770001882</v>
      </c>
    </row>
    <row r="1885" customFormat="false" ht="12.8" hidden="false" customHeight="false" outlineLevel="0" collapsed="false">
      <c r="A1885" s="1" t="n">
        <v>7770001883</v>
      </c>
      <c r="B1885" s="7" t="s">
        <v>6735</v>
      </c>
      <c r="C1885" s="8"/>
      <c r="D1885" s="1" t="n">
        <v>7770001883</v>
      </c>
    </row>
    <row r="1886" customFormat="false" ht="12.8" hidden="false" customHeight="false" outlineLevel="0" collapsed="false">
      <c r="A1886" s="1" t="n">
        <v>7770001884</v>
      </c>
      <c r="B1886" s="7" t="s">
        <v>5557</v>
      </c>
      <c r="C1886" s="8"/>
      <c r="D1886" s="1" t="n">
        <v>7770001884</v>
      </c>
    </row>
    <row r="1887" customFormat="false" ht="12.8" hidden="false" customHeight="false" outlineLevel="0" collapsed="false">
      <c r="A1887" s="1" t="n">
        <v>7770001885</v>
      </c>
      <c r="B1887" s="7" t="s">
        <v>6754</v>
      </c>
      <c r="C1887" s="8"/>
      <c r="D1887" s="1" t="n">
        <v>7770001885</v>
      </c>
    </row>
    <row r="1888" customFormat="false" ht="12.8" hidden="false" customHeight="false" outlineLevel="0" collapsed="false">
      <c r="A1888" s="1" t="n">
        <v>7770001886</v>
      </c>
      <c r="B1888" s="7" t="s">
        <v>5559</v>
      </c>
      <c r="C1888" s="8"/>
      <c r="D1888" s="1" t="n">
        <v>7770001886</v>
      </c>
    </row>
    <row r="1889" customFormat="false" ht="12.8" hidden="false" customHeight="false" outlineLevel="0" collapsed="false">
      <c r="A1889" s="1" t="n">
        <v>7770001887</v>
      </c>
      <c r="B1889" s="7" t="s">
        <v>4363</v>
      </c>
      <c r="C1889" s="8"/>
      <c r="D1889" s="1" t="n">
        <v>7770001887</v>
      </c>
    </row>
    <row r="1890" customFormat="false" ht="12.8" hidden="false" customHeight="false" outlineLevel="0" collapsed="false">
      <c r="A1890" s="1" t="n">
        <v>7770001888</v>
      </c>
      <c r="B1890" s="7" t="s">
        <v>4899</v>
      </c>
      <c r="C1890" s="8"/>
      <c r="D1890" s="1" t="n">
        <v>7770001888</v>
      </c>
    </row>
    <row r="1891" customFormat="false" ht="12.8" hidden="false" customHeight="false" outlineLevel="0" collapsed="false">
      <c r="A1891" s="1" t="n">
        <v>7770001889</v>
      </c>
      <c r="B1891" s="7" t="s">
        <v>1203</v>
      </c>
      <c r="C1891" s="8"/>
      <c r="D1891" s="1" t="n">
        <v>7770001889</v>
      </c>
    </row>
    <row r="1892" customFormat="false" ht="12.8" hidden="false" customHeight="false" outlineLevel="0" collapsed="false">
      <c r="A1892" s="1" t="n">
        <v>7770001890</v>
      </c>
      <c r="B1892" s="7" t="s">
        <v>6379</v>
      </c>
      <c r="C1892" s="8"/>
      <c r="D1892" s="1" t="n">
        <v>7770001890</v>
      </c>
    </row>
    <row r="1893" customFormat="false" ht="12.8" hidden="false" customHeight="false" outlineLevel="0" collapsed="false">
      <c r="A1893" s="1" t="n">
        <v>7770001891</v>
      </c>
      <c r="B1893" s="7" t="s">
        <v>6040</v>
      </c>
      <c r="C1893" s="8"/>
      <c r="D1893" s="1" t="n">
        <v>7770001891</v>
      </c>
    </row>
    <row r="1894" customFormat="false" ht="12.8" hidden="false" customHeight="false" outlineLevel="0" collapsed="false">
      <c r="A1894" s="1" t="n">
        <v>7770001892</v>
      </c>
      <c r="B1894" s="7" t="s">
        <v>7752</v>
      </c>
      <c r="C1894" s="8"/>
      <c r="D1894" s="1" t="n">
        <v>7770001892</v>
      </c>
    </row>
    <row r="1895" customFormat="false" ht="12.8" hidden="false" customHeight="false" outlineLevel="0" collapsed="false">
      <c r="A1895" s="1" t="n">
        <v>7770001893</v>
      </c>
      <c r="B1895" s="7" t="s">
        <v>5847</v>
      </c>
      <c r="C1895" s="8"/>
      <c r="D1895" s="1" t="n">
        <v>7770001893</v>
      </c>
    </row>
    <row r="1896" customFormat="false" ht="12.8" hidden="false" customHeight="false" outlineLevel="0" collapsed="false">
      <c r="A1896" s="1" t="n">
        <v>7770001894</v>
      </c>
      <c r="B1896" s="7" t="s">
        <v>4629</v>
      </c>
      <c r="C1896" s="8"/>
      <c r="D1896" s="1" t="n">
        <v>7770001894</v>
      </c>
    </row>
    <row r="1897" customFormat="false" ht="12.8" hidden="false" customHeight="false" outlineLevel="0" collapsed="false">
      <c r="A1897" s="1" t="n">
        <v>7770001895</v>
      </c>
      <c r="B1897" s="7" t="s">
        <v>6891</v>
      </c>
      <c r="C1897" s="8"/>
      <c r="D1897" s="1" t="n">
        <v>7770001895</v>
      </c>
    </row>
    <row r="1898" customFormat="false" ht="12.8" hidden="false" customHeight="false" outlineLevel="0" collapsed="false">
      <c r="A1898" s="1" t="n">
        <v>7770001896</v>
      </c>
      <c r="B1898" s="7" t="s">
        <v>3781</v>
      </c>
      <c r="C1898" s="8"/>
      <c r="D1898" s="1" t="n">
        <v>7770001896</v>
      </c>
    </row>
    <row r="1899" customFormat="false" ht="12.8" hidden="false" customHeight="false" outlineLevel="0" collapsed="false">
      <c r="A1899" s="1" t="n">
        <v>7770001897</v>
      </c>
      <c r="B1899" s="7" t="s">
        <v>2710</v>
      </c>
      <c r="C1899" s="8"/>
      <c r="D1899" s="1" t="n">
        <v>7770001897</v>
      </c>
    </row>
    <row r="1900" customFormat="false" ht="12.8" hidden="false" customHeight="false" outlineLevel="0" collapsed="false">
      <c r="A1900" s="1" t="n">
        <v>7770001898</v>
      </c>
      <c r="B1900" s="7" t="s">
        <v>5920</v>
      </c>
      <c r="C1900" s="8"/>
      <c r="D1900" s="1" t="n">
        <v>7770001898</v>
      </c>
    </row>
    <row r="1901" customFormat="false" ht="12.8" hidden="false" customHeight="false" outlineLevel="0" collapsed="false">
      <c r="A1901" s="1" t="n">
        <v>7770001899</v>
      </c>
      <c r="B1901" s="7" t="s">
        <v>7681</v>
      </c>
      <c r="C1901" s="8"/>
      <c r="D1901" s="1" t="n">
        <v>7770001899</v>
      </c>
    </row>
    <row r="1902" customFormat="false" ht="12.8" hidden="false" customHeight="false" outlineLevel="0" collapsed="false">
      <c r="A1902" s="1" t="n">
        <v>7770001900</v>
      </c>
      <c r="B1902" s="7" t="s">
        <v>5394</v>
      </c>
      <c r="C1902" s="8"/>
      <c r="D1902" s="1" t="n">
        <v>7770001900</v>
      </c>
    </row>
    <row r="1903" customFormat="false" ht="12.8" hidden="false" customHeight="false" outlineLevel="0" collapsed="false">
      <c r="A1903" s="1" t="n">
        <v>7770001901</v>
      </c>
      <c r="B1903" s="7" t="s">
        <v>724</v>
      </c>
      <c r="C1903" s="8"/>
      <c r="D1903" s="1" t="n">
        <v>7770001901</v>
      </c>
    </row>
    <row r="1904" customFormat="false" ht="12.8" hidden="false" customHeight="false" outlineLevel="0" collapsed="false">
      <c r="A1904" s="1" t="n">
        <v>7770001902</v>
      </c>
      <c r="B1904" s="7" t="s">
        <v>3712</v>
      </c>
      <c r="C1904" s="8"/>
      <c r="D1904" s="1" t="n">
        <v>7770001902</v>
      </c>
    </row>
    <row r="1905" customFormat="false" ht="12.8" hidden="false" customHeight="false" outlineLevel="0" collapsed="false">
      <c r="A1905" s="1" t="n">
        <v>7770001903</v>
      </c>
      <c r="B1905" s="7" t="s">
        <v>315</v>
      </c>
      <c r="C1905" s="8"/>
      <c r="D1905" s="1" t="n">
        <v>7770001903</v>
      </c>
    </row>
    <row r="1906" customFormat="false" ht="12.8" hidden="false" customHeight="false" outlineLevel="0" collapsed="false">
      <c r="A1906" s="1" t="n">
        <v>7770001904</v>
      </c>
      <c r="B1906" s="7" t="s">
        <v>456</v>
      </c>
      <c r="C1906" s="8"/>
      <c r="D1906" s="1" t="n">
        <v>7770001904</v>
      </c>
    </row>
    <row r="1907" customFormat="false" ht="12.8" hidden="false" customHeight="false" outlineLevel="0" collapsed="false">
      <c r="A1907" s="1" t="n">
        <v>7770001905</v>
      </c>
      <c r="B1907" s="7" t="s">
        <v>3749</v>
      </c>
      <c r="C1907" s="8"/>
      <c r="D1907" s="1" t="n">
        <v>7770001905</v>
      </c>
    </row>
    <row r="1908" customFormat="false" ht="12.8" hidden="false" customHeight="false" outlineLevel="0" collapsed="false">
      <c r="A1908" s="1" t="n">
        <v>7770001906</v>
      </c>
      <c r="B1908" s="7" t="s">
        <v>2578</v>
      </c>
      <c r="C1908" s="8"/>
      <c r="D1908" s="1" t="n">
        <v>7770001906</v>
      </c>
    </row>
    <row r="1909" customFormat="false" ht="12.8" hidden="false" customHeight="false" outlineLevel="0" collapsed="false">
      <c r="A1909" s="1" t="n">
        <v>7770001907</v>
      </c>
      <c r="B1909" s="7" t="s">
        <v>7719</v>
      </c>
      <c r="C1909" s="8"/>
      <c r="D1909" s="1" t="n">
        <v>7770001907</v>
      </c>
    </row>
    <row r="1910" customFormat="false" ht="12.8" hidden="false" customHeight="false" outlineLevel="0" collapsed="false">
      <c r="A1910" s="1" t="n">
        <v>7770001908</v>
      </c>
      <c r="B1910" s="7" t="s">
        <v>2604</v>
      </c>
      <c r="C1910" s="8"/>
      <c r="D1910" s="1" t="n">
        <v>7770001908</v>
      </c>
    </row>
    <row r="1911" customFormat="false" ht="12.8" hidden="false" customHeight="false" outlineLevel="0" collapsed="false">
      <c r="A1911" s="1" t="n">
        <v>7770001909</v>
      </c>
      <c r="B1911" s="7" t="s">
        <v>4975</v>
      </c>
      <c r="C1911" s="8"/>
      <c r="D1911" s="1" t="n">
        <v>7770001909</v>
      </c>
    </row>
    <row r="1912" customFormat="false" ht="12.8" hidden="false" customHeight="false" outlineLevel="0" collapsed="false">
      <c r="A1912" s="1" t="n">
        <v>7770001910</v>
      </c>
      <c r="B1912" s="7" t="s">
        <v>4163</v>
      </c>
      <c r="C1912" s="8"/>
      <c r="D1912" s="1" t="n">
        <v>7770001910</v>
      </c>
    </row>
    <row r="1913" customFormat="false" ht="12.8" hidden="false" customHeight="false" outlineLevel="0" collapsed="false">
      <c r="A1913" s="1" t="n">
        <v>7770001911</v>
      </c>
      <c r="B1913" s="7" t="s">
        <v>6930</v>
      </c>
      <c r="C1913" s="8"/>
      <c r="D1913" s="1" t="n">
        <v>7770001911</v>
      </c>
    </row>
    <row r="1914" customFormat="false" ht="12.8" hidden="false" customHeight="false" outlineLevel="0" collapsed="false">
      <c r="A1914" s="1" t="n">
        <v>7770001912</v>
      </c>
      <c r="B1914" s="7" t="s">
        <v>7514</v>
      </c>
      <c r="C1914" s="8"/>
      <c r="D1914" s="1" t="n">
        <v>7770001912</v>
      </c>
    </row>
    <row r="1915" customFormat="false" ht="12.8" hidden="false" customHeight="false" outlineLevel="0" collapsed="false">
      <c r="A1915" s="1" t="n">
        <v>7770001913</v>
      </c>
      <c r="B1915" s="7" t="s">
        <v>3702</v>
      </c>
      <c r="C1915" s="8"/>
      <c r="D1915" s="1" t="n">
        <v>7770001913</v>
      </c>
    </row>
    <row r="1916" customFormat="false" ht="12.8" hidden="false" customHeight="false" outlineLevel="0" collapsed="false">
      <c r="A1916" s="1" t="n">
        <v>7770001914</v>
      </c>
      <c r="B1916" s="7" t="s">
        <v>7728</v>
      </c>
      <c r="C1916" s="8"/>
      <c r="D1916" s="1" t="n">
        <v>7770001914</v>
      </c>
    </row>
    <row r="1917" customFormat="false" ht="12.8" hidden="false" customHeight="false" outlineLevel="0" collapsed="false">
      <c r="A1917" s="1" t="n">
        <v>7770001915</v>
      </c>
      <c r="B1917" s="7" t="s">
        <v>3811</v>
      </c>
      <c r="C1917" s="8"/>
      <c r="D1917" s="1" t="n">
        <v>7770001915</v>
      </c>
    </row>
    <row r="1918" customFormat="false" ht="12.8" hidden="false" customHeight="false" outlineLevel="0" collapsed="false">
      <c r="A1918" s="1" t="n">
        <v>7770001916</v>
      </c>
      <c r="B1918" s="7" t="s">
        <v>3775</v>
      </c>
      <c r="C1918" s="8"/>
      <c r="D1918" s="1" t="n">
        <v>7770001916</v>
      </c>
    </row>
    <row r="1919" customFormat="false" ht="12.8" hidden="false" customHeight="false" outlineLevel="0" collapsed="false">
      <c r="A1919" s="1" t="n">
        <v>7770001917</v>
      </c>
      <c r="B1919" s="7" t="s">
        <v>3777</v>
      </c>
      <c r="C1919" s="8"/>
      <c r="D1919" s="1" t="n">
        <v>7770001917</v>
      </c>
    </row>
    <row r="1920" customFormat="false" ht="12.8" hidden="false" customHeight="false" outlineLevel="0" collapsed="false">
      <c r="A1920" s="1" t="n">
        <v>7770001918</v>
      </c>
      <c r="B1920" s="7" t="s">
        <v>4787</v>
      </c>
      <c r="C1920" s="8"/>
      <c r="D1920" s="1" t="n">
        <v>7770001918</v>
      </c>
    </row>
    <row r="1921" customFormat="false" ht="12.8" hidden="false" customHeight="false" outlineLevel="0" collapsed="false">
      <c r="A1921" s="1" t="n">
        <v>7770001919</v>
      </c>
      <c r="B1921" s="7" t="s">
        <v>551</v>
      </c>
      <c r="C1921" s="8"/>
      <c r="D1921" s="1" t="n">
        <v>7770001919</v>
      </c>
    </row>
    <row r="1922" customFormat="false" ht="12.8" hidden="false" customHeight="false" outlineLevel="0" collapsed="false">
      <c r="A1922" s="1" t="n">
        <v>7770001920</v>
      </c>
      <c r="B1922" s="7" t="s">
        <v>2286</v>
      </c>
      <c r="C1922" s="8"/>
      <c r="D1922" s="1" t="n">
        <v>7770001920</v>
      </c>
    </row>
    <row r="1923" customFormat="false" ht="12.8" hidden="false" customHeight="false" outlineLevel="0" collapsed="false">
      <c r="A1923" s="1" t="n">
        <v>7770001921</v>
      </c>
      <c r="B1923" s="7" t="s">
        <v>610</v>
      </c>
      <c r="C1923" s="8"/>
      <c r="D1923" s="1" t="n">
        <v>7770001921</v>
      </c>
    </row>
    <row r="1924" customFormat="false" ht="12.8" hidden="false" customHeight="false" outlineLevel="0" collapsed="false">
      <c r="A1924" s="1" t="n">
        <v>7770001922</v>
      </c>
      <c r="B1924" s="7" t="s">
        <v>3732</v>
      </c>
      <c r="C1924" s="8"/>
      <c r="D1924" s="1" t="n">
        <v>7770001922</v>
      </c>
    </row>
    <row r="1925" customFormat="false" ht="12.8" hidden="false" customHeight="false" outlineLevel="0" collapsed="false">
      <c r="A1925" s="1" t="n">
        <v>7770001923</v>
      </c>
      <c r="B1925" s="7" t="s">
        <v>181</v>
      </c>
      <c r="C1925" s="8"/>
      <c r="D1925" s="1" t="n">
        <v>7770001923</v>
      </c>
    </row>
    <row r="1926" customFormat="false" ht="12.8" hidden="false" customHeight="false" outlineLevel="0" collapsed="false">
      <c r="A1926" s="1" t="n">
        <v>7770001924</v>
      </c>
      <c r="B1926" s="7" t="s">
        <v>4441</v>
      </c>
      <c r="C1926" s="8"/>
      <c r="D1926" s="1" t="n">
        <v>7770001924</v>
      </c>
    </row>
    <row r="1927" customFormat="false" ht="12.8" hidden="false" customHeight="false" outlineLevel="0" collapsed="false">
      <c r="A1927" s="1" t="n">
        <v>7770001925</v>
      </c>
      <c r="B1927" s="7" t="s">
        <v>4035</v>
      </c>
      <c r="C1927" s="8"/>
      <c r="D1927" s="1" t="n">
        <v>7770001925</v>
      </c>
    </row>
    <row r="1928" customFormat="false" ht="12.8" hidden="false" customHeight="false" outlineLevel="0" collapsed="false">
      <c r="A1928" s="1" t="n">
        <v>7770001926</v>
      </c>
      <c r="B1928" s="7" t="s">
        <v>3995</v>
      </c>
      <c r="C1928" s="8"/>
      <c r="D1928" s="1" t="n">
        <v>7770001926</v>
      </c>
    </row>
    <row r="1929" customFormat="false" ht="12.8" hidden="false" customHeight="false" outlineLevel="0" collapsed="false">
      <c r="A1929" s="1" t="n">
        <v>7770001927</v>
      </c>
      <c r="B1929" s="7" t="s">
        <v>2736</v>
      </c>
      <c r="C1929" s="8"/>
      <c r="D1929" s="1" t="n">
        <v>7770001927</v>
      </c>
    </row>
    <row r="1930" customFormat="false" ht="12.8" hidden="false" customHeight="false" outlineLevel="0" collapsed="false">
      <c r="A1930" s="1" t="n">
        <v>7770001928</v>
      </c>
      <c r="B1930" s="7" t="s">
        <v>2700</v>
      </c>
      <c r="C1930" s="8"/>
      <c r="D1930" s="1" t="n">
        <v>7770001928</v>
      </c>
    </row>
    <row r="1931" customFormat="false" ht="12.8" hidden="false" customHeight="false" outlineLevel="0" collapsed="false">
      <c r="A1931" s="1" t="n">
        <v>7770001929</v>
      </c>
      <c r="B1931" s="7" t="s">
        <v>7242</v>
      </c>
      <c r="C1931" s="8"/>
      <c r="D1931" s="1" t="n">
        <v>7770001929</v>
      </c>
    </row>
    <row r="1932" customFormat="false" ht="12.8" hidden="false" customHeight="false" outlineLevel="0" collapsed="false">
      <c r="A1932" s="1" t="n">
        <v>7770001930</v>
      </c>
      <c r="B1932" s="7" t="s">
        <v>4078</v>
      </c>
      <c r="C1932" s="8"/>
      <c r="D1932" s="1" t="n">
        <v>7770001930</v>
      </c>
    </row>
    <row r="1933" customFormat="false" ht="12.8" hidden="false" customHeight="false" outlineLevel="0" collapsed="false">
      <c r="A1933" s="1" t="n">
        <v>7770001931</v>
      </c>
      <c r="B1933" s="7" t="s">
        <v>7240</v>
      </c>
      <c r="C1933" s="8"/>
      <c r="D1933" s="1" t="n">
        <v>7770001931</v>
      </c>
    </row>
    <row r="1934" customFormat="false" ht="12.8" hidden="false" customHeight="false" outlineLevel="0" collapsed="false">
      <c r="A1934" s="1" t="n">
        <v>7770001932</v>
      </c>
      <c r="B1934" s="7" t="s">
        <v>4083</v>
      </c>
      <c r="C1934" s="8"/>
      <c r="D1934" s="1" t="n">
        <v>7770001932</v>
      </c>
    </row>
    <row r="1935" customFormat="false" ht="12.8" hidden="false" customHeight="false" outlineLevel="0" collapsed="false">
      <c r="A1935" s="1" t="n">
        <v>7770001933</v>
      </c>
      <c r="B1935" s="7" t="s">
        <v>4064</v>
      </c>
      <c r="C1935" s="8"/>
      <c r="D1935" s="1" t="n">
        <v>7770001933</v>
      </c>
    </row>
    <row r="1936" customFormat="false" ht="12.8" hidden="false" customHeight="false" outlineLevel="0" collapsed="false">
      <c r="A1936" s="1" t="n">
        <v>7770001934</v>
      </c>
      <c r="B1936" s="7" t="s">
        <v>4097</v>
      </c>
      <c r="C1936" s="8"/>
      <c r="D1936" s="1" t="n">
        <v>7770001934</v>
      </c>
    </row>
    <row r="1937" customFormat="false" ht="12.8" hidden="false" customHeight="false" outlineLevel="0" collapsed="false">
      <c r="A1937" s="1" t="n">
        <v>7770001935</v>
      </c>
      <c r="B1937" s="7" t="s">
        <v>4068</v>
      </c>
      <c r="C1937" s="8"/>
      <c r="D1937" s="1" t="n">
        <v>7770001935</v>
      </c>
    </row>
    <row r="1938" customFormat="false" ht="12.8" hidden="false" customHeight="false" outlineLevel="0" collapsed="false">
      <c r="A1938" s="1" t="n">
        <v>7770001936</v>
      </c>
      <c r="B1938" s="7" t="s">
        <v>608</v>
      </c>
      <c r="C1938" s="8"/>
      <c r="D1938" s="1" t="n">
        <v>7770001936</v>
      </c>
    </row>
    <row r="1939" customFormat="false" ht="12.8" hidden="false" customHeight="false" outlineLevel="0" collapsed="false">
      <c r="A1939" s="1" t="n">
        <v>7770001937</v>
      </c>
      <c r="B1939" s="7" t="s">
        <v>4061</v>
      </c>
      <c r="C1939" s="8"/>
      <c r="D1939" s="1" t="n">
        <v>7770001937</v>
      </c>
    </row>
    <row r="1940" customFormat="false" ht="12.8" hidden="false" customHeight="false" outlineLevel="0" collapsed="false">
      <c r="A1940" s="1" t="n">
        <v>7770001938</v>
      </c>
      <c r="B1940" s="7" t="s">
        <v>4085</v>
      </c>
      <c r="C1940" s="8"/>
      <c r="D1940" s="1" t="n">
        <v>7770001938</v>
      </c>
    </row>
    <row r="1941" customFormat="false" ht="12.8" hidden="false" customHeight="false" outlineLevel="0" collapsed="false">
      <c r="A1941" s="1" t="n">
        <v>7770001939</v>
      </c>
      <c r="B1941" s="7" t="s">
        <v>4099</v>
      </c>
      <c r="C1941" s="8"/>
      <c r="D1941" s="1" t="n">
        <v>7770001939</v>
      </c>
    </row>
    <row r="1942" customFormat="false" ht="12.8" hidden="false" customHeight="false" outlineLevel="0" collapsed="false">
      <c r="A1942" s="1" t="n">
        <v>7770001940</v>
      </c>
      <c r="B1942" s="7" t="s">
        <v>4095</v>
      </c>
      <c r="C1942" s="8"/>
      <c r="D1942" s="1" t="n">
        <v>7770001940</v>
      </c>
    </row>
    <row r="1943" customFormat="false" ht="12.8" hidden="false" customHeight="false" outlineLevel="0" collapsed="false">
      <c r="A1943" s="1" t="n">
        <v>7770001941</v>
      </c>
      <c r="B1943" s="7" t="s">
        <v>1442</v>
      </c>
      <c r="C1943" s="8"/>
      <c r="D1943" s="1" t="n">
        <v>7770001941</v>
      </c>
    </row>
    <row r="1944" customFormat="false" ht="12.8" hidden="false" customHeight="false" outlineLevel="0" collapsed="false">
      <c r="A1944" s="1" t="n">
        <v>7770001942</v>
      </c>
      <c r="B1944" s="7" t="s">
        <v>4087</v>
      </c>
      <c r="C1944" s="8"/>
      <c r="D1944" s="1" t="n">
        <v>7770001942</v>
      </c>
    </row>
    <row r="1945" customFormat="false" ht="12.8" hidden="false" customHeight="false" outlineLevel="0" collapsed="false">
      <c r="A1945" s="1" t="n">
        <v>7770001943</v>
      </c>
      <c r="B1945" s="7" t="s">
        <v>4076</v>
      </c>
      <c r="C1945" s="8"/>
      <c r="D1945" s="1" t="n">
        <v>7770001943</v>
      </c>
    </row>
    <row r="1946" customFormat="false" ht="12.8" hidden="false" customHeight="false" outlineLevel="0" collapsed="false">
      <c r="A1946" s="1" t="n">
        <v>7770001944</v>
      </c>
      <c r="B1946" s="7" t="s">
        <v>4089</v>
      </c>
      <c r="C1946" s="8"/>
      <c r="D1946" s="1" t="n">
        <v>7770001944</v>
      </c>
    </row>
    <row r="1947" customFormat="false" ht="12.8" hidden="false" customHeight="false" outlineLevel="0" collapsed="false">
      <c r="A1947" s="1" t="n">
        <v>7770001945</v>
      </c>
      <c r="B1947" s="7" t="s">
        <v>4091</v>
      </c>
      <c r="C1947" s="8"/>
      <c r="D1947" s="1" t="n">
        <v>7770001945</v>
      </c>
    </row>
    <row r="1948" customFormat="false" ht="12.8" hidden="false" customHeight="false" outlineLevel="0" collapsed="false">
      <c r="A1948" s="1" t="n">
        <v>7770001946</v>
      </c>
      <c r="B1948" s="7" t="s">
        <v>4080</v>
      </c>
      <c r="C1948" s="8"/>
      <c r="D1948" s="1" t="n">
        <v>7770001946</v>
      </c>
    </row>
    <row r="1949" customFormat="false" ht="12.8" hidden="false" customHeight="false" outlineLevel="0" collapsed="false">
      <c r="A1949" s="1" t="n">
        <v>7770001947</v>
      </c>
      <c r="B1949" s="7" t="s">
        <v>4070</v>
      </c>
      <c r="C1949" s="8"/>
      <c r="D1949" s="1" t="n">
        <v>7770001947</v>
      </c>
    </row>
    <row r="1950" customFormat="false" ht="12.8" hidden="false" customHeight="false" outlineLevel="0" collapsed="false">
      <c r="A1950" s="1" t="n">
        <v>7770001948</v>
      </c>
      <c r="B1950" s="7" t="s">
        <v>4093</v>
      </c>
      <c r="C1950" s="8"/>
      <c r="D1950" s="1" t="n">
        <v>7770001948</v>
      </c>
    </row>
    <row r="1951" customFormat="false" ht="12.8" hidden="false" customHeight="false" outlineLevel="0" collapsed="false">
      <c r="A1951" s="1" t="n">
        <v>7770001949</v>
      </c>
      <c r="B1951" s="7" t="s">
        <v>4066</v>
      </c>
      <c r="C1951" s="8"/>
      <c r="D1951" s="1" t="n">
        <v>7770001949</v>
      </c>
    </row>
    <row r="1952" customFormat="false" ht="12.8" hidden="false" customHeight="false" outlineLevel="0" collapsed="false">
      <c r="A1952" s="1" t="n">
        <v>7770001950</v>
      </c>
      <c r="B1952" s="7" t="s">
        <v>675</v>
      </c>
      <c r="C1952" s="8"/>
      <c r="D1952" s="1" t="n">
        <v>7770001950</v>
      </c>
    </row>
    <row r="1953" customFormat="false" ht="12.8" hidden="false" customHeight="false" outlineLevel="0" collapsed="false">
      <c r="A1953" s="1" t="n">
        <v>7770001951</v>
      </c>
      <c r="B1953" s="7" t="s">
        <v>2915</v>
      </c>
      <c r="C1953" s="8"/>
      <c r="D1953" s="1" t="n">
        <v>7770001951</v>
      </c>
    </row>
    <row r="1954" customFormat="false" ht="12.8" hidden="false" customHeight="false" outlineLevel="0" collapsed="false">
      <c r="A1954" s="1" t="n">
        <v>7770001952</v>
      </c>
      <c r="B1954" s="7" t="s">
        <v>4073</v>
      </c>
      <c r="C1954" s="8"/>
      <c r="D1954" s="1" t="n">
        <v>7770001952</v>
      </c>
    </row>
    <row r="1955" customFormat="false" ht="12.8" hidden="false" customHeight="false" outlineLevel="0" collapsed="false">
      <c r="A1955" s="1" t="n">
        <v>7770001953</v>
      </c>
      <c r="B1955" s="7" t="s">
        <v>3340</v>
      </c>
      <c r="C1955" s="8"/>
      <c r="D1955" s="1" t="n">
        <v>7770001953</v>
      </c>
    </row>
    <row r="1956" customFormat="false" ht="12.8" hidden="false" customHeight="false" outlineLevel="0" collapsed="false">
      <c r="A1956" s="1" t="n">
        <v>7770001954</v>
      </c>
      <c r="B1956" s="7" t="s">
        <v>5317</v>
      </c>
      <c r="C1956" s="8"/>
      <c r="D1956" s="1" t="n">
        <v>7770001954</v>
      </c>
    </row>
    <row r="1957" customFormat="false" ht="12.8" hidden="false" customHeight="false" outlineLevel="0" collapsed="false">
      <c r="A1957" s="1" t="n">
        <v>7770001955</v>
      </c>
      <c r="B1957" s="7" t="s">
        <v>7732</v>
      </c>
      <c r="C1957" s="8"/>
      <c r="D1957" s="1" t="n">
        <v>7770001955</v>
      </c>
    </row>
    <row r="1958" customFormat="false" ht="12.8" hidden="false" customHeight="false" outlineLevel="0" collapsed="false">
      <c r="A1958" s="1" t="n">
        <v>7770001956</v>
      </c>
      <c r="B1958" s="7" t="s">
        <v>193</v>
      </c>
      <c r="C1958" s="8"/>
      <c r="D1958" s="1" t="n">
        <v>7770001956</v>
      </c>
    </row>
    <row r="1959" customFormat="false" ht="12.8" hidden="false" customHeight="false" outlineLevel="0" collapsed="false">
      <c r="A1959" s="1" t="n">
        <v>7770001957</v>
      </c>
      <c r="B1959" s="7" t="s">
        <v>5030</v>
      </c>
      <c r="C1959" s="8"/>
      <c r="D1959" s="1" t="n">
        <v>7770001957</v>
      </c>
    </row>
    <row r="1960" customFormat="false" ht="12.8" hidden="false" customHeight="false" outlineLevel="0" collapsed="false">
      <c r="A1960" s="1" t="n">
        <v>7770001958</v>
      </c>
      <c r="B1960" s="7" t="s">
        <v>2166</v>
      </c>
      <c r="C1960" s="8"/>
      <c r="D1960" s="1" t="n">
        <v>7770001958</v>
      </c>
    </row>
    <row r="1961" customFormat="false" ht="12.8" hidden="false" customHeight="false" outlineLevel="0" collapsed="false">
      <c r="A1961" s="1" t="n">
        <v>7770001959</v>
      </c>
      <c r="B1961" s="7" t="s">
        <v>1147</v>
      </c>
      <c r="C1961" s="8"/>
      <c r="D1961" s="1" t="n">
        <v>7770001959</v>
      </c>
    </row>
    <row r="1962" customFormat="false" ht="12.8" hidden="false" customHeight="false" outlineLevel="0" collapsed="false">
      <c r="A1962" s="1" t="n">
        <v>7770001960</v>
      </c>
      <c r="B1962" s="7" t="s">
        <v>3406</v>
      </c>
      <c r="C1962" s="8"/>
      <c r="D1962" s="1" t="n">
        <v>7770001960</v>
      </c>
    </row>
    <row r="1963" customFormat="false" ht="12.8" hidden="false" customHeight="false" outlineLevel="0" collapsed="false">
      <c r="A1963" s="1" t="n">
        <v>7770001961</v>
      </c>
      <c r="B1963" s="7" t="s">
        <v>4045</v>
      </c>
      <c r="C1963" s="8"/>
      <c r="D1963" s="1" t="n">
        <v>7770001961</v>
      </c>
    </row>
    <row r="1964" customFormat="false" ht="12.8" hidden="false" customHeight="false" outlineLevel="0" collapsed="false">
      <c r="A1964" s="1" t="n">
        <v>7770001962</v>
      </c>
      <c r="B1964" s="7" t="s">
        <v>5756</v>
      </c>
      <c r="C1964" s="8"/>
      <c r="D1964" s="1" t="n">
        <v>7770001962</v>
      </c>
    </row>
    <row r="1965" customFormat="false" ht="12.8" hidden="false" customHeight="false" outlineLevel="0" collapsed="false">
      <c r="A1965" s="1" t="n">
        <v>7770001963</v>
      </c>
      <c r="B1965" s="7" t="s">
        <v>5670</v>
      </c>
      <c r="C1965" s="8"/>
      <c r="D1965" s="1" t="n">
        <v>7770001963</v>
      </c>
    </row>
    <row r="1966" customFormat="false" ht="12.8" hidden="false" customHeight="false" outlineLevel="0" collapsed="false">
      <c r="A1966" s="1" t="n">
        <v>7770001964</v>
      </c>
      <c r="B1966" s="7" t="s">
        <v>4785</v>
      </c>
      <c r="C1966" s="8"/>
      <c r="D1966" s="1" t="n">
        <v>7770001964</v>
      </c>
    </row>
    <row r="1967" customFormat="false" ht="12.8" hidden="false" customHeight="false" outlineLevel="0" collapsed="false">
      <c r="A1967" s="1" t="n">
        <v>7770001965</v>
      </c>
      <c r="B1967" s="7" t="s">
        <v>5085</v>
      </c>
      <c r="C1967" s="8"/>
      <c r="D1967" s="1" t="n">
        <v>7770001965</v>
      </c>
    </row>
    <row r="1968" customFormat="false" ht="12.8" hidden="false" customHeight="false" outlineLevel="0" collapsed="false">
      <c r="A1968" s="1" t="n">
        <v>7770001966</v>
      </c>
      <c r="B1968" s="7" t="s">
        <v>5218</v>
      </c>
      <c r="C1968" s="8"/>
      <c r="D1968" s="1" t="n">
        <v>7770001966</v>
      </c>
    </row>
    <row r="1969" customFormat="false" ht="12.8" hidden="false" customHeight="false" outlineLevel="0" collapsed="false">
      <c r="A1969" s="1" t="n">
        <v>7770001967</v>
      </c>
      <c r="B1969" s="7" t="s">
        <v>5200</v>
      </c>
      <c r="C1969" s="8"/>
      <c r="D1969" s="1" t="n">
        <v>7770001967</v>
      </c>
    </row>
    <row r="1970" customFormat="false" ht="12.8" hidden="false" customHeight="false" outlineLevel="0" collapsed="false">
      <c r="A1970" s="1" t="n">
        <v>7770001968</v>
      </c>
      <c r="B1970" s="7" t="s">
        <v>2865</v>
      </c>
      <c r="C1970" s="8"/>
      <c r="D1970" s="1" t="n">
        <v>7770001968</v>
      </c>
    </row>
    <row r="1971" customFormat="false" ht="12.8" hidden="false" customHeight="false" outlineLevel="0" collapsed="false">
      <c r="A1971" s="1" t="n">
        <v>7770001969</v>
      </c>
      <c r="B1971" s="7" t="s">
        <v>6278</v>
      </c>
      <c r="C1971" s="8"/>
      <c r="D1971" s="1" t="n">
        <v>7770001969</v>
      </c>
    </row>
    <row r="1972" customFormat="false" ht="12.8" hidden="false" customHeight="false" outlineLevel="0" collapsed="false">
      <c r="A1972" s="1" t="n">
        <v>7770001970</v>
      </c>
      <c r="B1972" s="7" t="s">
        <v>5006</v>
      </c>
      <c r="C1972" s="8"/>
      <c r="D1972" s="1" t="n">
        <v>7770001970</v>
      </c>
    </row>
    <row r="1973" customFormat="false" ht="12.8" hidden="false" customHeight="false" outlineLevel="0" collapsed="false">
      <c r="A1973" s="1" t="n">
        <v>7770001971</v>
      </c>
      <c r="B1973" s="7" t="s">
        <v>3287</v>
      </c>
      <c r="C1973" s="8"/>
      <c r="D1973" s="1" t="n">
        <v>7770001971</v>
      </c>
    </row>
    <row r="1974" customFormat="false" ht="12.8" hidden="false" customHeight="false" outlineLevel="0" collapsed="false">
      <c r="A1974" s="1" t="n">
        <v>7770001972</v>
      </c>
      <c r="B1974" s="7" t="s">
        <v>3720</v>
      </c>
      <c r="C1974" s="8"/>
      <c r="D1974" s="1" t="n">
        <v>7770001972</v>
      </c>
    </row>
    <row r="1975" customFormat="false" ht="12.8" hidden="false" customHeight="false" outlineLevel="0" collapsed="false">
      <c r="A1975" s="1" t="n">
        <v>7770001973</v>
      </c>
      <c r="B1975" s="7" t="s">
        <v>7417</v>
      </c>
      <c r="C1975" s="8"/>
      <c r="D1975" s="1" t="n">
        <v>7770001973</v>
      </c>
    </row>
    <row r="1976" customFormat="false" ht="12.8" hidden="false" customHeight="false" outlineLevel="0" collapsed="false">
      <c r="A1976" s="1" t="n">
        <v>7770001974</v>
      </c>
      <c r="B1976" s="7" t="s">
        <v>3993</v>
      </c>
      <c r="C1976" s="8"/>
      <c r="D1976" s="1" t="n">
        <v>7770001974</v>
      </c>
    </row>
    <row r="1977" customFormat="false" ht="12.8" hidden="false" customHeight="false" outlineLevel="0" collapsed="false">
      <c r="A1977" s="1" t="n">
        <v>7770001975</v>
      </c>
      <c r="B1977" s="7" t="s">
        <v>7062</v>
      </c>
      <c r="C1977" s="8"/>
      <c r="D1977" s="1" t="n">
        <v>7770001975</v>
      </c>
    </row>
    <row r="1978" customFormat="false" ht="12.8" hidden="false" customHeight="false" outlineLevel="0" collapsed="false">
      <c r="A1978" s="1" t="n">
        <v>7770001976</v>
      </c>
      <c r="B1978" s="7" t="s">
        <v>6042</v>
      </c>
      <c r="C1978" s="8"/>
      <c r="D1978" s="1" t="n">
        <v>7770001976</v>
      </c>
    </row>
    <row r="1979" customFormat="false" ht="12.8" hidden="false" customHeight="false" outlineLevel="0" collapsed="false">
      <c r="A1979" s="1" t="n">
        <v>7770001977</v>
      </c>
      <c r="B1979" s="7" t="s">
        <v>5010</v>
      </c>
      <c r="C1979" s="8"/>
      <c r="D1979" s="1" t="n">
        <v>7770001977</v>
      </c>
    </row>
    <row r="1980" customFormat="false" ht="12.8" hidden="false" customHeight="false" outlineLevel="0" collapsed="false">
      <c r="A1980" s="1" t="n">
        <v>7770001978</v>
      </c>
      <c r="B1980" s="7" t="s">
        <v>2330</v>
      </c>
      <c r="C1980" s="8"/>
      <c r="D1980" s="1" t="n">
        <v>7770001978</v>
      </c>
    </row>
    <row r="1981" customFormat="false" ht="12.8" hidden="false" customHeight="false" outlineLevel="0" collapsed="false">
      <c r="A1981" s="1" t="n">
        <v>7770001979</v>
      </c>
      <c r="B1981" s="7" t="s">
        <v>4868</v>
      </c>
      <c r="C1981" s="8"/>
      <c r="D1981" s="1" t="n">
        <v>7770001979</v>
      </c>
    </row>
    <row r="1982" customFormat="false" ht="12.8" hidden="false" customHeight="false" outlineLevel="0" collapsed="false">
      <c r="A1982" s="1" t="n">
        <v>7770001980</v>
      </c>
      <c r="B1982" s="7" t="s">
        <v>3745</v>
      </c>
      <c r="C1982" s="8"/>
      <c r="D1982" s="1" t="n">
        <v>7770001980</v>
      </c>
    </row>
    <row r="1983" customFormat="false" ht="12.8" hidden="false" customHeight="false" outlineLevel="0" collapsed="false">
      <c r="A1983" s="1" t="n">
        <v>7770001981</v>
      </c>
      <c r="B1983" s="7" t="s">
        <v>4951</v>
      </c>
      <c r="C1983" s="8"/>
      <c r="D1983" s="1" t="n">
        <v>7770001981</v>
      </c>
    </row>
    <row r="1984" customFormat="false" ht="12.8" hidden="false" customHeight="false" outlineLevel="0" collapsed="false">
      <c r="A1984" s="1" t="n">
        <v>7770001982</v>
      </c>
      <c r="B1984" s="7" t="s">
        <v>2538</v>
      </c>
      <c r="C1984" s="8"/>
      <c r="D1984" s="1" t="n">
        <v>7770001982</v>
      </c>
    </row>
    <row r="1985" customFormat="false" ht="12.8" hidden="false" customHeight="false" outlineLevel="0" collapsed="false">
      <c r="A1985" s="1" t="n">
        <v>7770001983</v>
      </c>
      <c r="B1985" s="7" t="s">
        <v>1444</v>
      </c>
      <c r="C1985" s="8"/>
      <c r="D1985" s="1" t="n">
        <v>7770001983</v>
      </c>
    </row>
    <row r="1986" customFormat="false" ht="12.8" hidden="false" customHeight="false" outlineLevel="0" collapsed="false">
      <c r="A1986" s="1" t="n">
        <v>7770001984</v>
      </c>
      <c r="B1986" s="7" t="s">
        <v>2867</v>
      </c>
      <c r="C1986" s="8"/>
      <c r="D1986" s="1" t="n">
        <v>7770001984</v>
      </c>
    </row>
    <row r="1987" customFormat="false" ht="12.8" hidden="false" customHeight="false" outlineLevel="0" collapsed="false">
      <c r="A1987" s="1" t="n">
        <v>7770001985</v>
      </c>
      <c r="B1987" s="7" t="s">
        <v>4037</v>
      </c>
      <c r="C1987" s="8"/>
      <c r="D1987" s="1" t="n">
        <v>7770001985</v>
      </c>
    </row>
    <row r="1988" customFormat="false" ht="12.8" hidden="false" customHeight="false" outlineLevel="0" collapsed="false">
      <c r="A1988" s="1" t="n">
        <v>7770001986</v>
      </c>
      <c r="B1988" s="7" t="s">
        <v>6965</v>
      </c>
      <c r="C1988" s="8"/>
      <c r="D1988" s="1" t="n">
        <v>7770001986</v>
      </c>
    </row>
    <row r="1989" customFormat="false" ht="12.8" hidden="false" customHeight="false" outlineLevel="0" collapsed="false">
      <c r="A1989" s="1" t="n">
        <v>7770001987</v>
      </c>
      <c r="B1989" s="7" t="s">
        <v>6387</v>
      </c>
      <c r="C1989" s="8"/>
      <c r="D1989" s="1" t="n">
        <v>7770001987</v>
      </c>
    </row>
    <row r="1990" customFormat="false" ht="12.8" hidden="false" customHeight="false" outlineLevel="0" collapsed="false">
      <c r="A1990" s="1" t="n">
        <v>7770001988</v>
      </c>
      <c r="B1990" s="7" t="s">
        <v>1785</v>
      </c>
      <c r="C1990" s="8"/>
      <c r="D1990" s="1" t="n">
        <v>7770001988</v>
      </c>
    </row>
    <row r="1991" customFormat="false" ht="12.8" hidden="false" customHeight="false" outlineLevel="0" collapsed="false">
      <c r="A1991" s="1" t="n">
        <v>7770001989</v>
      </c>
      <c r="B1991" s="7" t="s">
        <v>4669</v>
      </c>
      <c r="C1991" s="8"/>
      <c r="D1991" s="1" t="n">
        <v>7770001989</v>
      </c>
    </row>
    <row r="1992" customFormat="false" ht="12.8" hidden="false" customHeight="false" outlineLevel="0" collapsed="false">
      <c r="A1992" s="1" t="n">
        <v>7770001990</v>
      </c>
      <c r="B1992" s="7" t="s">
        <v>289</v>
      </c>
      <c r="C1992" s="8"/>
      <c r="D1992" s="1" t="n">
        <v>7770001990</v>
      </c>
    </row>
    <row r="1993" customFormat="false" ht="12.8" hidden="false" customHeight="false" outlineLevel="0" collapsed="false">
      <c r="A1993" s="1" t="n">
        <v>7770001991</v>
      </c>
      <c r="B1993" s="7" t="s">
        <v>4236</v>
      </c>
      <c r="C1993" s="8"/>
      <c r="D1993" s="1" t="n">
        <v>7770001991</v>
      </c>
    </row>
    <row r="1994" customFormat="false" ht="12.8" hidden="false" customHeight="false" outlineLevel="0" collapsed="false">
      <c r="A1994" s="1" t="n">
        <v>7770001992</v>
      </c>
      <c r="B1994" s="7" t="s">
        <v>7614</v>
      </c>
      <c r="C1994" s="8"/>
      <c r="D1994" s="1" t="n">
        <v>7770001992</v>
      </c>
    </row>
    <row r="1995" customFormat="false" ht="12.8" hidden="false" customHeight="false" outlineLevel="0" collapsed="false">
      <c r="A1995" s="1" t="n">
        <v>7770001993</v>
      </c>
      <c r="B1995" s="7" t="s">
        <v>4395</v>
      </c>
      <c r="C1995" s="8"/>
      <c r="D1995" s="1" t="n">
        <v>7770001993</v>
      </c>
    </row>
    <row r="1996" customFormat="false" ht="12.8" hidden="false" customHeight="false" outlineLevel="0" collapsed="false">
      <c r="A1996" s="1" t="n">
        <v>7770001994</v>
      </c>
      <c r="B1996" s="7" t="s">
        <v>4141</v>
      </c>
      <c r="C1996" s="8"/>
      <c r="D1996" s="1" t="n">
        <v>7770001994</v>
      </c>
    </row>
    <row r="1997" customFormat="false" ht="12.8" hidden="false" customHeight="false" outlineLevel="0" collapsed="false">
      <c r="A1997" s="1" t="n">
        <v>7770001995</v>
      </c>
      <c r="B1997" s="7" t="s">
        <v>2542</v>
      </c>
      <c r="C1997" s="8"/>
      <c r="D1997" s="1" t="n">
        <v>7770001995</v>
      </c>
    </row>
    <row r="1998" customFormat="false" ht="12.8" hidden="false" customHeight="false" outlineLevel="0" collapsed="false">
      <c r="A1998" s="1" t="n">
        <v>7770001996</v>
      </c>
      <c r="B1998" s="7" t="s">
        <v>4185</v>
      </c>
      <c r="C1998" s="8"/>
      <c r="D1998" s="1" t="n">
        <v>7770001996</v>
      </c>
    </row>
    <row r="1999" customFormat="false" ht="12.8" hidden="false" customHeight="false" outlineLevel="0" collapsed="false">
      <c r="A1999" s="1" t="n">
        <v>7770001997</v>
      </c>
      <c r="B1999" s="7" t="s">
        <v>6087</v>
      </c>
      <c r="C1999" s="8"/>
      <c r="D1999" s="1" t="n">
        <v>7770001997</v>
      </c>
    </row>
    <row r="2000" customFormat="false" ht="12.8" hidden="false" customHeight="false" outlineLevel="0" collapsed="false">
      <c r="A2000" s="1" t="n">
        <v>7770001998</v>
      </c>
      <c r="B2000" s="7" t="s">
        <v>2492</v>
      </c>
      <c r="C2000" s="8"/>
      <c r="D2000" s="1" t="n">
        <v>7770001998</v>
      </c>
    </row>
    <row r="2001" customFormat="false" ht="12.8" hidden="false" customHeight="false" outlineLevel="0" collapsed="false">
      <c r="A2001" s="1" t="n">
        <v>7770001999</v>
      </c>
      <c r="B2001" s="7" t="s">
        <v>3997</v>
      </c>
      <c r="C2001" s="8"/>
      <c r="D2001" s="1" t="n">
        <v>7770001999</v>
      </c>
    </row>
    <row r="2002" customFormat="false" ht="12.8" hidden="false" customHeight="false" outlineLevel="0" collapsed="false">
      <c r="A2002" s="1" t="n">
        <v>7770002000</v>
      </c>
      <c r="B2002" s="7" t="s">
        <v>4775</v>
      </c>
      <c r="C2002" s="8"/>
      <c r="D2002" s="1" t="n">
        <v>7770002000</v>
      </c>
    </row>
    <row r="2003" customFormat="false" ht="12.8" hidden="false" customHeight="false" outlineLevel="0" collapsed="false">
      <c r="A2003" s="1" t="n">
        <v>7770002001</v>
      </c>
      <c r="B2003" s="7" t="s">
        <v>4645</v>
      </c>
      <c r="C2003" s="8"/>
      <c r="D2003" s="1" t="n">
        <v>7770002001</v>
      </c>
    </row>
    <row r="2004" customFormat="false" ht="12.8" hidden="false" customHeight="false" outlineLevel="0" collapsed="false">
      <c r="A2004" s="1" t="n">
        <v>7770002002</v>
      </c>
      <c r="B2004" s="7" t="s">
        <v>4795</v>
      </c>
      <c r="C2004" s="8"/>
      <c r="D2004" s="1" t="n">
        <v>7770002002</v>
      </c>
    </row>
    <row r="2005" customFormat="false" ht="12.8" hidden="false" customHeight="false" outlineLevel="0" collapsed="false">
      <c r="A2005" s="1" t="n">
        <v>7770002003</v>
      </c>
      <c r="B2005" s="7" t="s">
        <v>2815</v>
      </c>
      <c r="C2005" s="8"/>
      <c r="D2005" s="1" t="n">
        <v>7770002003</v>
      </c>
    </row>
    <row r="2006" customFormat="false" ht="12.8" hidden="false" customHeight="false" outlineLevel="0" collapsed="false">
      <c r="A2006" s="1" t="n">
        <v>7770002004</v>
      </c>
      <c r="B2006" s="7" t="s">
        <v>1209</v>
      </c>
      <c r="C2006" s="8"/>
      <c r="D2006" s="1" t="n">
        <v>7770002004</v>
      </c>
    </row>
    <row r="2007" customFormat="false" ht="12.8" hidden="false" customHeight="false" outlineLevel="0" collapsed="false">
      <c r="A2007" s="1" t="n">
        <v>7770002005</v>
      </c>
      <c r="B2007" s="7" t="s">
        <v>5141</v>
      </c>
      <c r="C2007" s="8"/>
      <c r="D2007" s="1" t="n">
        <v>7770002005</v>
      </c>
    </row>
    <row r="2008" customFormat="false" ht="12.8" hidden="false" customHeight="false" outlineLevel="0" collapsed="false">
      <c r="A2008" s="1" t="n">
        <v>7770002006</v>
      </c>
      <c r="B2008" s="7" t="s">
        <v>4697</v>
      </c>
      <c r="C2008" s="8"/>
      <c r="D2008" s="1" t="n">
        <v>7770002006</v>
      </c>
    </row>
    <row r="2009" customFormat="false" ht="12.8" hidden="false" customHeight="false" outlineLevel="0" collapsed="false">
      <c r="A2009" s="1" t="n">
        <v>7770002007</v>
      </c>
      <c r="B2009" s="7" t="s">
        <v>1699</v>
      </c>
      <c r="C2009" s="8"/>
      <c r="D2009" s="1" t="n">
        <v>7770002007</v>
      </c>
    </row>
    <row r="2010" customFormat="false" ht="12.8" hidden="false" customHeight="false" outlineLevel="0" collapsed="false">
      <c r="A2010" s="1" t="n">
        <v>7770002008</v>
      </c>
      <c r="B2010" s="7" t="s">
        <v>6409</v>
      </c>
      <c r="C2010" s="8"/>
      <c r="D2010" s="1" t="n">
        <v>7770002008</v>
      </c>
    </row>
    <row r="2011" customFormat="false" ht="12.8" hidden="false" customHeight="false" outlineLevel="0" collapsed="false">
      <c r="A2011" s="1" t="n">
        <v>7770002009</v>
      </c>
      <c r="B2011" s="7" t="s">
        <v>5067</v>
      </c>
      <c r="C2011" s="8"/>
      <c r="D2011" s="1" t="n">
        <v>7770002009</v>
      </c>
    </row>
    <row r="2012" customFormat="false" ht="12.8" hidden="false" customHeight="false" outlineLevel="0" collapsed="false">
      <c r="A2012" s="1" t="n">
        <v>7770002010</v>
      </c>
      <c r="B2012" s="7" t="s">
        <v>2043</v>
      </c>
      <c r="C2012" s="8"/>
      <c r="D2012" s="1" t="n">
        <v>7770002010</v>
      </c>
    </row>
    <row r="2013" customFormat="false" ht="12.8" hidden="false" customHeight="false" outlineLevel="0" collapsed="false">
      <c r="A2013" s="1" t="n">
        <v>7770002011</v>
      </c>
      <c r="B2013" s="7" t="s">
        <v>1659</v>
      </c>
      <c r="C2013" s="8"/>
      <c r="D2013" s="1" t="n">
        <v>7770002011</v>
      </c>
    </row>
    <row r="2014" customFormat="false" ht="12.8" hidden="false" customHeight="false" outlineLevel="0" collapsed="false">
      <c r="A2014" s="1" t="n">
        <v>7770002012</v>
      </c>
      <c r="B2014" s="7" t="s">
        <v>6838</v>
      </c>
      <c r="C2014" s="8"/>
      <c r="D2014" s="1" t="n">
        <v>7770002012</v>
      </c>
    </row>
    <row r="2015" customFormat="false" ht="12.8" hidden="false" customHeight="false" outlineLevel="0" collapsed="false">
      <c r="A2015" s="1" t="n">
        <v>7770002013</v>
      </c>
      <c r="B2015" s="7" t="s">
        <v>3747</v>
      </c>
      <c r="C2015" s="8"/>
      <c r="D2015" s="1" t="n">
        <v>7770002013</v>
      </c>
    </row>
    <row r="2016" customFormat="false" ht="12.8" hidden="false" customHeight="false" outlineLevel="0" collapsed="false">
      <c r="A2016" s="1" t="n">
        <v>7770002014</v>
      </c>
      <c r="B2016" s="7" t="s">
        <v>2748</v>
      </c>
      <c r="C2016" s="8"/>
      <c r="D2016" s="1" t="n">
        <v>7770002014</v>
      </c>
    </row>
    <row r="2017" customFormat="false" ht="12.8" hidden="false" customHeight="false" outlineLevel="0" collapsed="false">
      <c r="A2017" s="1" t="n">
        <v>7770002015</v>
      </c>
      <c r="B2017" s="7" t="s">
        <v>6737</v>
      </c>
      <c r="C2017" s="8"/>
      <c r="D2017" s="1" t="n">
        <v>7770002015</v>
      </c>
    </row>
    <row r="2018" customFormat="false" ht="12.8" hidden="false" customHeight="false" outlineLevel="0" collapsed="false">
      <c r="A2018" s="1" t="n">
        <v>7770002016</v>
      </c>
      <c r="B2018" s="7" t="s">
        <v>3364</v>
      </c>
      <c r="C2018" s="8"/>
      <c r="D2018" s="1" t="n">
        <v>7770002016</v>
      </c>
    </row>
    <row r="2019" customFormat="false" ht="12.8" hidden="false" customHeight="false" outlineLevel="0" collapsed="false">
      <c r="A2019" s="1" t="n">
        <v>7770002017</v>
      </c>
      <c r="B2019" s="7" t="s">
        <v>7140</v>
      </c>
      <c r="C2019" s="8"/>
      <c r="D2019" s="1" t="n">
        <v>7770002017</v>
      </c>
    </row>
    <row r="2020" customFormat="false" ht="12.8" hidden="false" customHeight="false" outlineLevel="0" collapsed="false">
      <c r="A2020" s="1" t="n">
        <v>7770002018</v>
      </c>
      <c r="B2020" s="7" t="s">
        <v>3910</v>
      </c>
      <c r="C2020" s="8"/>
      <c r="D2020" s="1" t="n">
        <v>7770002018</v>
      </c>
    </row>
    <row r="2021" customFormat="false" ht="12.8" hidden="false" customHeight="false" outlineLevel="0" collapsed="false">
      <c r="A2021" s="1" t="n">
        <v>7770002019</v>
      </c>
      <c r="B2021" s="7" t="s">
        <v>4319</v>
      </c>
      <c r="C2021" s="8"/>
      <c r="D2021" s="1" t="n">
        <v>7770002019</v>
      </c>
    </row>
    <row r="2022" customFormat="false" ht="12.8" hidden="false" customHeight="false" outlineLevel="0" collapsed="false">
      <c r="A2022" s="1" t="n">
        <v>7770002020</v>
      </c>
      <c r="B2022" s="7" t="s">
        <v>3793</v>
      </c>
      <c r="C2022" s="8"/>
      <c r="D2022" s="1" t="n">
        <v>7770002020</v>
      </c>
    </row>
    <row r="2023" customFormat="false" ht="12.8" hidden="false" customHeight="false" outlineLevel="0" collapsed="false">
      <c r="A2023" s="1" t="n">
        <v>7770002021</v>
      </c>
      <c r="B2023" s="7" t="s">
        <v>3696</v>
      </c>
      <c r="C2023" s="8"/>
      <c r="D2023" s="1" t="n">
        <v>7770002021</v>
      </c>
    </row>
    <row r="2024" customFormat="false" ht="12.8" hidden="false" customHeight="false" outlineLevel="0" collapsed="false">
      <c r="A2024" s="1" t="n">
        <v>7770002022</v>
      </c>
      <c r="B2024" s="7" t="s">
        <v>2294</v>
      </c>
      <c r="C2024" s="8"/>
      <c r="D2024" s="1" t="n">
        <v>7770002022</v>
      </c>
    </row>
    <row r="2025" customFormat="false" ht="12.8" hidden="false" customHeight="false" outlineLevel="0" collapsed="false">
      <c r="A2025" s="1" t="n">
        <v>7770002023</v>
      </c>
      <c r="B2025" s="7" t="s">
        <v>3505</v>
      </c>
      <c r="C2025" s="8"/>
      <c r="D2025" s="1" t="n">
        <v>7770002023</v>
      </c>
    </row>
    <row r="2026" customFormat="false" ht="12.8" hidden="false" customHeight="false" outlineLevel="0" collapsed="false">
      <c r="A2026" s="1" t="n">
        <v>7770002024</v>
      </c>
      <c r="B2026" s="7" t="s">
        <v>6357</v>
      </c>
      <c r="C2026" s="8"/>
      <c r="D2026" s="1" t="n">
        <v>7770002024</v>
      </c>
    </row>
    <row r="2027" customFormat="false" ht="12.8" hidden="false" customHeight="false" outlineLevel="0" collapsed="false">
      <c r="A2027" s="1" t="n">
        <v>7770002025</v>
      </c>
      <c r="B2027" s="7" t="s">
        <v>2203</v>
      </c>
      <c r="C2027" s="8"/>
      <c r="D2027" s="1" t="n">
        <v>7770002025</v>
      </c>
    </row>
    <row r="2028" customFormat="false" ht="12.8" hidden="false" customHeight="false" outlineLevel="0" collapsed="false">
      <c r="A2028" s="1" t="n">
        <v>7770002026</v>
      </c>
      <c r="B2028" s="7" t="s">
        <v>43</v>
      </c>
      <c r="C2028" s="8"/>
      <c r="D2028" s="1" t="n">
        <v>7770002026</v>
      </c>
    </row>
    <row r="2029" customFormat="false" ht="12.8" hidden="false" customHeight="false" outlineLevel="0" collapsed="false">
      <c r="A2029" s="1" t="n">
        <v>7770002027</v>
      </c>
      <c r="B2029" s="7" t="s">
        <v>3771</v>
      </c>
      <c r="C2029" s="8"/>
      <c r="D2029" s="1" t="n">
        <v>7770002027</v>
      </c>
    </row>
    <row r="2030" customFormat="false" ht="12.8" hidden="false" customHeight="false" outlineLevel="0" collapsed="false">
      <c r="A2030" s="1" t="n">
        <v>7770002028</v>
      </c>
      <c r="B2030" s="7" t="s">
        <v>6580</v>
      </c>
      <c r="C2030" s="8"/>
      <c r="D2030" s="1" t="n">
        <v>7770002028</v>
      </c>
    </row>
    <row r="2031" customFormat="false" ht="12.8" hidden="false" customHeight="false" outlineLevel="0" collapsed="false">
      <c r="A2031" s="1" t="n">
        <v>7770002029</v>
      </c>
      <c r="B2031" s="7" t="s">
        <v>5296</v>
      </c>
      <c r="C2031" s="8"/>
      <c r="D2031" s="1" t="n">
        <v>7770002029</v>
      </c>
    </row>
    <row r="2032" customFormat="false" ht="12.8" hidden="false" customHeight="false" outlineLevel="0" collapsed="false">
      <c r="A2032" s="1" t="n">
        <v>7770002030</v>
      </c>
      <c r="B2032" s="7" t="s">
        <v>6607</v>
      </c>
      <c r="C2032" s="8"/>
      <c r="D2032" s="1" t="n">
        <v>7770002030</v>
      </c>
    </row>
    <row r="2033" customFormat="false" ht="12.8" hidden="false" customHeight="false" outlineLevel="0" collapsed="false">
      <c r="A2033" s="1" t="n">
        <v>7770002031</v>
      </c>
      <c r="B2033" s="7" t="s">
        <v>2694</v>
      </c>
      <c r="C2033" s="8"/>
      <c r="D2033" s="1" t="n">
        <v>7770002031</v>
      </c>
    </row>
    <row r="2034" customFormat="false" ht="12.8" hidden="false" customHeight="false" outlineLevel="0" collapsed="false">
      <c r="A2034" s="1" t="n">
        <v>7770002032</v>
      </c>
      <c r="B2034" s="7" t="s">
        <v>2639</v>
      </c>
      <c r="C2034" s="8"/>
      <c r="D2034" s="1" t="n">
        <v>7770002032</v>
      </c>
    </row>
    <row r="2035" customFormat="false" ht="12.8" hidden="false" customHeight="false" outlineLevel="0" collapsed="false">
      <c r="A2035" s="1" t="n">
        <v>7770002033</v>
      </c>
      <c r="B2035" s="7" t="s">
        <v>5754</v>
      </c>
      <c r="C2035" s="8"/>
      <c r="D2035" s="1" t="n">
        <v>7770002033</v>
      </c>
    </row>
    <row r="2036" customFormat="false" ht="12.8" hidden="false" customHeight="false" outlineLevel="0" collapsed="false">
      <c r="A2036" s="1" t="n">
        <v>7770002034</v>
      </c>
      <c r="B2036" s="7" t="s">
        <v>3886</v>
      </c>
      <c r="C2036" s="8"/>
      <c r="D2036" s="1" t="n">
        <v>7770002034</v>
      </c>
    </row>
    <row r="2037" customFormat="false" ht="12.8" hidden="false" customHeight="false" outlineLevel="0" collapsed="false">
      <c r="A2037" s="1" t="n">
        <v>7770002035</v>
      </c>
      <c r="B2037" s="7" t="s">
        <v>6192</v>
      </c>
      <c r="C2037" s="8"/>
      <c r="D2037" s="1" t="n">
        <v>7770002035</v>
      </c>
    </row>
    <row r="2038" customFormat="false" ht="12.8" hidden="false" customHeight="false" outlineLevel="0" collapsed="false">
      <c r="A2038" s="1" t="n">
        <v>7770002036</v>
      </c>
      <c r="B2038" s="7" t="s">
        <v>3959</v>
      </c>
      <c r="C2038" s="8"/>
      <c r="D2038" s="1" t="n">
        <v>7770002036</v>
      </c>
    </row>
    <row r="2039" customFormat="false" ht="12.8" hidden="false" customHeight="false" outlineLevel="0" collapsed="false">
      <c r="A2039" s="1" t="n">
        <v>7770002037</v>
      </c>
      <c r="B2039" s="7" t="s">
        <v>7094</v>
      </c>
      <c r="C2039" s="8"/>
      <c r="D2039" s="1" t="n">
        <v>7770002037</v>
      </c>
    </row>
    <row r="2040" customFormat="false" ht="12.8" hidden="false" customHeight="false" outlineLevel="0" collapsed="false">
      <c r="A2040" s="1" t="n">
        <v>7770002038</v>
      </c>
      <c r="B2040" s="7" t="s">
        <v>4824</v>
      </c>
      <c r="C2040" s="8"/>
      <c r="D2040" s="1" t="n">
        <v>7770002038</v>
      </c>
    </row>
    <row r="2041" customFormat="false" ht="12.8" hidden="false" customHeight="false" outlineLevel="0" collapsed="false">
      <c r="A2041" s="1" t="n">
        <v>7770002039</v>
      </c>
      <c r="B2041" s="7" t="s">
        <v>3989</v>
      </c>
      <c r="C2041" s="8"/>
      <c r="D2041" s="1" t="n">
        <v>7770002039</v>
      </c>
    </row>
    <row r="2042" customFormat="false" ht="12.8" hidden="false" customHeight="false" outlineLevel="0" collapsed="false">
      <c r="A2042" s="1" t="n">
        <v>7770002040</v>
      </c>
      <c r="B2042" s="7" t="s">
        <v>2734</v>
      </c>
      <c r="C2042" s="8"/>
      <c r="D2042" s="1" t="n">
        <v>7770002040</v>
      </c>
    </row>
    <row r="2043" customFormat="false" ht="12.8" hidden="false" customHeight="false" outlineLevel="0" collapsed="false">
      <c r="A2043" s="1" t="n">
        <v>7770002041</v>
      </c>
      <c r="B2043" s="7" t="s">
        <v>1161</v>
      </c>
      <c r="C2043" s="8"/>
      <c r="D2043" s="1" t="n">
        <v>7770002041</v>
      </c>
    </row>
    <row r="2044" customFormat="false" ht="12.8" hidden="false" customHeight="false" outlineLevel="0" collapsed="false">
      <c r="A2044" s="1" t="n">
        <v>7770002042</v>
      </c>
      <c r="B2044" s="7" t="s">
        <v>7088</v>
      </c>
      <c r="C2044" s="8"/>
      <c r="D2044" s="1" t="n">
        <v>7770002042</v>
      </c>
    </row>
    <row r="2045" customFormat="false" ht="12.8" hidden="false" customHeight="false" outlineLevel="0" collapsed="false">
      <c r="A2045" s="1" t="n">
        <v>7770002043</v>
      </c>
      <c r="B2045" s="7" t="s">
        <v>3950</v>
      </c>
      <c r="C2045" s="8"/>
      <c r="D2045" s="1" t="n">
        <v>7770002043</v>
      </c>
    </row>
    <row r="2046" customFormat="false" ht="12.8" hidden="false" customHeight="false" outlineLevel="0" collapsed="false">
      <c r="A2046" s="1" t="n">
        <v>7770002044</v>
      </c>
      <c r="B2046" s="7" t="s">
        <v>739</v>
      </c>
      <c r="C2046" s="8"/>
      <c r="D2046" s="1" t="n">
        <v>7770002044</v>
      </c>
    </row>
    <row r="2047" customFormat="false" ht="12.8" hidden="false" customHeight="false" outlineLevel="0" collapsed="false">
      <c r="A2047" s="1" t="n">
        <v>7770002045</v>
      </c>
      <c r="B2047" s="7" t="s">
        <v>6368</v>
      </c>
      <c r="C2047" s="8"/>
      <c r="D2047" s="1" t="n">
        <v>7770002045</v>
      </c>
    </row>
    <row r="2048" customFormat="false" ht="12.8" hidden="false" customHeight="false" outlineLevel="0" collapsed="false">
      <c r="A2048" s="1" t="n">
        <v>7770002046</v>
      </c>
      <c r="B2048" s="7" t="s">
        <v>5541</v>
      </c>
      <c r="C2048" s="8"/>
      <c r="D2048" s="1" t="n">
        <v>7770002046</v>
      </c>
    </row>
    <row r="2049" customFormat="false" ht="12.8" hidden="false" customHeight="false" outlineLevel="0" collapsed="false">
      <c r="A2049" s="1" t="n">
        <v>7770002047</v>
      </c>
      <c r="B2049" s="7" t="s">
        <v>6897</v>
      </c>
      <c r="C2049" s="8"/>
      <c r="D2049" s="1" t="n">
        <v>7770002047</v>
      </c>
    </row>
    <row r="2050" customFormat="false" ht="12.8" hidden="false" customHeight="false" outlineLevel="0" collapsed="false">
      <c r="A2050" s="1" t="n">
        <v>7770002048</v>
      </c>
      <c r="B2050" s="7" t="s">
        <v>6621</v>
      </c>
      <c r="C2050" s="8"/>
      <c r="D2050" s="1" t="n">
        <v>7770002048</v>
      </c>
    </row>
    <row r="2051" customFormat="false" ht="12.8" hidden="false" customHeight="false" outlineLevel="0" collapsed="false">
      <c r="A2051" s="1" t="n">
        <v>7770002049</v>
      </c>
      <c r="B2051" s="7" t="s">
        <v>2284</v>
      </c>
      <c r="C2051" s="8"/>
      <c r="D2051" s="1" t="n">
        <v>7770002049</v>
      </c>
    </row>
    <row r="2052" customFormat="false" ht="12.8" hidden="false" customHeight="false" outlineLevel="0" collapsed="false">
      <c r="A2052" s="1" t="n">
        <v>7770002050</v>
      </c>
      <c r="B2052" s="7" t="s">
        <v>4947</v>
      </c>
      <c r="C2052" s="8"/>
      <c r="D2052" s="1" t="n">
        <v>7770002050</v>
      </c>
    </row>
    <row r="2053" customFormat="false" ht="12.8" hidden="false" customHeight="false" outlineLevel="0" collapsed="false">
      <c r="A2053" s="1" t="n">
        <v>7770002051</v>
      </c>
      <c r="B2053" s="7" t="s">
        <v>4242</v>
      </c>
      <c r="C2053" s="8"/>
      <c r="D2053" s="1" t="n">
        <v>7770002051</v>
      </c>
    </row>
    <row r="2054" customFormat="false" ht="12.8" hidden="false" customHeight="false" outlineLevel="0" collapsed="false">
      <c r="A2054" s="1" t="n">
        <v>7770002052</v>
      </c>
      <c r="B2054" s="7" t="s">
        <v>1145</v>
      </c>
      <c r="C2054" s="8"/>
      <c r="D2054" s="1" t="n">
        <v>7770002052</v>
      </c>
    </row>
    <row r="2055" customFormat="false" ht="12.8" hidden="false" customHeight="false" outlineLevel="0" collapsed="false">
      <c r="A2055" s="1" t="n">
        <v>7770002053</v>
      </c>
      <c r="B2055" s="7" t="s">
        <v>4311</v>
      </c>
      <c r="C2055" s="8"/>
      <c r="D2055" s="1" t="n">
        <v>7770002053</v>
      </c>
    </row>
    <row r="2056" customFormat="false" ht="12.8" hidden="false" customHeight="false" outlineLevel="0" collapsed="false">
      <c r="A2056" s="1" t="n">
        <v>7770002054</v>
      </c>
      <c r="B2056" s="7" t="s">
        <v>1127</v>
      </c>
      <c r="C2056" s="8"/>
      <c r="D2056" s="1" t="n">
        <v>7770002054</v>
      </c>
    </row>
    <row r="2057" customFormat="false" ht="12.8" hidden="false" customHeight="false" outlineLevel="0" collapsed="false">
      <c r="A2057" s="1" t="n">
        <v>7770002055</v>
      </c>
      <c r="B2057" s="7" t="s">
        <v>5292</v>
      </c>
      <c r="C2057" s="8"/>
      <c r="D2057" s="1" t="n">
        <v>7770002055</v>
      </c>
    </row>
    <row r="2058" customFormat="false" ht="12.8" hidden="false" customHeight="false" outlineLevel="0" collapsed="false">
      <c r="A2058" s="1" t="n">
        <v>7770002056</v>
      </c>
      <c r="B2058" s="7" t="s">
        <v>2696</v>
      </c>
      <c r="C2058" s="8"/>
      <c r="D2058" s="1" t="n">
        <v>7770002056</v>
      </c>
    </row>
    <row r="2059" customFormat="false" ht="12.8" hidden="false" customHeight="false" outlineLevel="0" collapsed="false">
      <c r="A2059" s="1" t="n">
        <v>7770002057</v>
      </c>
      <c r="B2059" s="7" t="s">
        <v>4659</v>
      </c>
      <c r="C2059" s="8"/>
      <c r="D2059" s="1" t="n">
        <v>7770002057</v>
      </c>
    </row>
    <row r="2060" customFormat="false" ht="12.8" hidden="false" customHeight="false" outlineLevel="0" collapsed="false">
      <c r="A2060" s="1" t="n">
        <v>7770002058</v>
      </c>
      <c r="B2060" s="7" t="s">
        <v>3149</v>
      </c>
      <c r="C2060" s="8"/>
      <c r="D2060" s="1" t="n">
        <v>7770002058</v>
      </c>
    </row>
    <row r="2061" customFormat="false" ht="12.8" hidden="false" customHeight="false" outlineLevel="0" collapsed="false">
      <c r="A2061" s="1" t="n">
        <v>7770002059</v>
      </c>
      <c r="B2061" s="7" t="s">
        <v>5400</v>
      </c>
      <c r="C2061" s="8"/>
      <c r="D2061" s="1" t="n">
        <v>7770002059</v>
      </c>
    </row>
    <row r="2062" customFormat="false" ht="12.8" hidden="false" customHeight="false" outlineLevel="0" collapsed="false">
      <c r="A2062" s="1" t="n">
        <v>7770002060</v>
      </c>
      <c r="B2062" s="7" t="s">
        <v>6939</v>
      </c>
      <c r="C2062" s="8"/>
      <c r="D2062" s="1" t="n">
        <v>7770002060</v>
      </c>
    </row>
    <row r="2063" customFormat="false" ht="12.8" hidden="false" customHeight="false" outlineLevel="0" collapsed="false">
      <c r="A2063" s="1" t="n">
        <v>7770002061</v>
      </c>
      <c r="B2063" s="7" t="s">
        <v>5881</v>
      </c>
      <c r="C2063" s="8"/>
      <c r="D2063" s="1" t="n">
        <v>7770002061</v>
      </c>
    </row>
    <row r="2064" customFormat="false" ht="12.8" hidden="false" customHeight="false" outlineLevel="0" collapsed="false">
      <c r="A2064" s="1" t="n">
        <v>7770002062</v>
      </c>
      <c r="B2064" s="7" t="s">
        <v>5887</v>
      </c>
      <c r="C2064" s="8"/>
      <c r="D2064" s="1" t="n">
        <v>7770002062</v>
      </c>
    </row>
    <row r="2065" customFormat="false" ht="12.8" hidden="false" customHeight="false" outlineLevel="0" collapsed="false">
      <c r="A2065" s="1" t="n">
        <v>7770002063</v>
      </c>
      <c r="B2065" s="7" t="s">
        <v>5895</v>
      </c>
      <c r="C2065" s="8"/>
      <c r="D2065" s="1" t="n">
        <v>7770002063</v>
      </c>
    </row>
    <row r="2066" customFormat="false" ht="12.8" hidden="false" customHeight="false" outlineLevel="0" collapsed="false">
      <c r="A2066" s="1" t="n">
        <v>7770002064</v>
      </c>
      <c r="B2066" s="7" t="s">
        <v>7633</v>
      </c>
      <c r="C2066" s="8"/>
      <c r="D2066" s="1" t="n">
        <v>7770002064</v>
      </c>
    </row>
    <row r="2067" customFormat="false" ht="12.8" hidden="false" customHeight="false" outlineLevel="0" collapsed="false">
      <c r="A2067" s="1" t="n">
        <v>7770002065</v>
      </c>
      <c r="B2067" s="7" t="s">
        <v>4619</v>
      </c>
      <c r="C2067" s="8"/>
      <c r="D2067" s="1" t="n">
        <v>7770002065</v>
      </c>
    </row>
    <row r="2068" customFormat="false" ht="12.8" hidden="false" customHeight="false" outlineLevel="0" collapsed="false">
      <c r="A2068" s="1" t="n">
        <v>7770002066</v>
      </c>
      <c r="B2068" s="7" t="s">
        <v>5930</v>
      </c>
      <c r="C2068" s="8"/>
      <c r="D2068" s="1" t="n">
        <v>7770002066</v>
      </c>
    </row>
    <row r="2069" customFormat="false" ht="12.8" hidden="false" customHeight="false" outlineLevel="0" collapsed="false">
      <c r="A2069" s="1" t="n">
        <v>7770002067</v>
      </c>
      <c r="B2069" s="7" t="s">
        <v>3205</v>
      </c>
      <c r="C2069" s="8"/>
      <c r="D2069" s="1" t="n">
        <v>7770002067</v>
      </c>
    </row>
    <row r="2070" customFormat="false" ht="12.8" hidden="false" customHeight="false" outlineLevel="0" collapsed="false">
      <c r="A2070" s="1" t="n">
        <v>7770002068</v>
      </c>
      <c r="B2070" s="7" t="s">
        <v>7011</v>
      </c>
      <c r="C2070" s="8"/>
      <c r="D2070" s="1" t="n">
        <v>7770002068</v>
      </c>
    </row>
    <row r="2071" customFormat="false" ht="12.8" hidden="false" customHeight="false" outlineLevel="0" collapsed="false">
      <c r="A2071" s="1" t="n">
        <v>7770002069</v>
      </c>
      <c r="B2071" s="7" t="s">
        <v>1783</v>
      </c>
      <c r="C2071" s="8"/>
      <c r="D2071" s="1" t="n">
        <v>7770002069</v>
      </c>
    </row>
    <row r="2072" customFormat="false" ht="12.8" hidden="false" customHeight="false" outlineLevel="0" collapsed="false">
      <c r="A2072" s="1" t="n">
        <v>7770002070</v>
      </c>
      <c r="B2072" s="7" t="s">
        <v>6538</v>
      </c>
      <c r="C2072" s="8"/>
      <c r="D2072" s="1" t="n">
        <v>7770002070</v>
      </c>
    </row>
    <row r="2073" customFormat="false" ht="12.8" hidden="false" customHeight="false" outlineLevel="0" collapsed="false">
      <c r="A2073" s="1" t="n">
        <v>7770002071</v>
      </c>
      <c r="B2073" s="7" t="s">
        <v>3275</v>
      </c>
      <c r="C2073" s="8"/>
      <c r="D2073" s="1" t="n">
        <v>7770002071</v>
      </c>
    </row>
    <row r="2074" customFormat="false" ht="12.8" hidden="false" customHeight="false" outlineLevel="0" collapsed="false">
      <c r="A2074" s="1" t="n">
        <v>7770002072</v>
      </c>
      <c r="B2074" s="7" t="s">
        <v>6348</v>
      </c>
      <c r="C2074" s="8"/>
      <c r="D2074" s="1" t="n">
        <v>7770002072</v>
      </c>
    </row>
    <row r="2075" customFormat="false" ht="12.8" hidden="false" customHeight="false" outlineLevel="0" collapsed="false">
      <c r="A2075" s="1" t="n">
        <v>7770002073</v>
      </c>
      <c r="B2075" s="7" t="s">
        <v>1182</v>
      </c>
      <c r="C2075" s="8"/>
      <c r="D2075" s="1" t="n">
        <v>7770002073</v>
      </c>
    </row>
    <row r="2076" customFormat="false" ht="12.8" hidden="false" customHeight="false" outlineLevel="0" collapsed="false">
      <c r="A2076" s="1" t="n">
        <v>7770002074</v>
      </c>
      <c r="B2076" s="7" t="s">
        <v>279</v>
      </c>
      <c r="C2076" s="8"/>
      <c r="D2076" s="1" t="n">
        <v>7770002074</v>
      </c>
    </row>
    <row r="2077" customFormat="false" ht="12.8" hidden="false" customHeight="false" outlineLevel="0" collapsed="false">
      <c r="A2077" s="1" t="n">
        <v>7770002075</v>
      </c>
      <c r="B2077" s="7" t="s">
        <v>2902</v>
      </c>
      <c r="C2077" s="8"/>
      <c r="D2077" s="1" t="n">
        <v>7770002075</v>
      </c>
    </row>
    <row r="2078" customFormat="false" ht="12.8" hidden="false" customHeight="false" outlineLevel="0" collapsed="false">
      <c r="A2078" s="1" t="n">
        <v>7770002076</v>
      </c>
      <c r="B2078" s="7" t="s">
        <v>7748</v>
      </c>
      <c r="C2078" s="8"/>
      <c r="D2078" s="1" t="n">
        <v>7770002076</v>
      </c>
    </row>
    <row r="2079" customFormat="false" ht="12.8" hidden="false" customHeight="false" outlineLevel="0" collapsed="false">
      <c r="A2079" s="1" t="n">
        <v>7770002077</v>
      </c>
      <c r="B2079" s="7" t="s">
        <v>5311</v>
      </c>
      <c r="C2079" s="8"/>
      <c r="D2079" s="1" t="n">
        <v>7770002077</v>
      </c>
    </row>
    <row r="2080" customFormat="false" ht="12.8" hidden="false" customHeight="false" outlineLevel="0" collapsed="false">
      <c r="A2080" s="1" t="n">
        <v>7770002078</v>
      </c>
      <c r="B2080" s="7" t="s">
        <v>667</v>
      </c>
      <c r="C2080" s="8"/>
      <c r="D2080" s="1" t="n">
        <v>7770002078</v>
      </c>
    </row>
    <row r="2081" customFormat="false" ht="12.8" hidden="false" customHeight="false" outlineLevel="0" collapsed="false">
      <c r="A2081" s="1" t="n">
        <v>7770002079</v>
      </c>
      <c r="B2081" s="7" t="s">
        <v>5286</v>
      </c>
      <c r="C2081" s="8"/>
      <c r="D2081" s="1" t="n">
        <v>7770002079</v>
      </c>
    </row>
    <row r="2082" customFormat="false" ht="12.8" hidden="false" customHeight="false" outlineLevel="0" collapsed="false">
      <c r="A2082" s="1" t="n">
        <v>7770002080</v>
      </c>
      <c r="B2082" s="7" t="s">
        <v>4155</v>
      </c>
      <c r="C2082" s="8"/>
      <c r="D2082" s="1" t="n">
        <v>7770002080</v>
      </c>
    </row>
    <row r="2083" customFormat="false" ht="12.8" hidden="false" customHeight="false" outlineLevel="0" collapsed="false">
      <c r="A2083" s="1" t="n">
        <v>7770002081</v>
      </c>
      <c r="B2083" s="7" t="s">
        <v>1589</v>
      </c>
      <c r="C2083" s="8"/>
      <c r="D2083" s="1" t="n">
        <v>7770002081</v>
      </c>
    </row>
    <row r="2084" customFormat="false" ht="12.8" hidden="false" customHeight="false" outlineLevel="0" collapsed="false">
      <c r="A2084" s="1" t="n">
        <v>7770002082</v>
      </c>
      <c r="B2084" s="7" t="s">
        <v>6000</v>
      </c>
      <c r="C2084" s="8"/>
      <c r="D2084" s="1" t="n">
        <v>7770002082</v>
      </c>
    </row>
    <row r="2085" customFormat="false" ht="12.8" hidden="false" customHeight="false" outlineLevel="0" collapsed="false">
      <c r="A2085" s="1" t="n">
        <v>7770002083</v>
      </c>
      <c r="B2085" s="7" t="s">
        <v>805</v>
      </c>
      <c r="C2085" s="8"/>
      <c r="D2085" s="1" t="n">
        <v>7770002083</v>
      </c>
    </row>
    <row r="2086" customFormat="false" ht="12.8" hidden="false" customHeight="false" outlineLevel="0" collapsed="false">
      <c r="A2086" s="1" t="n">
        <v>7770002084</v>
      </c>
      <c r="B2086" s="7" t="s">
        <v>2122</v>
      </c>
      <c r="C2086" s="8"/>
      <c r="D2086" s="1" t="n">
        <v>7770002084</v>
      </c>
    </row>
    <row r="2087" customFormat="false" ht="12.8" hidden="false" customHeight="false" outlineLevel="0" collapsed="false">
      <c r="A2087" s="1" t="n">
        <v>7770002085</v>
      </c>
      <c r="B2087" s="7" t="s">
        <v>801</v>
      </c>
      <c r="C2087" s="8"/>
      <c r="D2087" s="1" t="n">
        <v>7770002085</v>
      </c>
    </row>
    <row r="2088" customFormat="false" ht="12.8" hidden="false" customHeight="false" outlineLevel="0" collapsed="false">
      <c r="A2088" s="1" t="n">
        <v>7770002086</v>
      </c>
      <c r="B2088" s="7" t="s">
        <v>5849</v>
      </c>
      <c r="C2088" s="8"/>
      <c r="D2088" s="1" t="n">
        <v>7770002086</v>
      </c>
    </row>
    <row r="2089" customFormat="false" ht="12.8" hidden="false" customHeight="false" outlineLevel="0" collapsed="false">
      <c r="A2089" s="1" t="n">
        <v>7770002087</v>
      </c>
      <c r="B2089" s="7" t="s">
        <v>2756</v>
      </c>
      <c r="C2089" s="8"/>
      <c r="D2089" s="1" t="n">
        <v>7770002087</v>
      </c>
    </row>
    <row r="2090" customFormat="false" ht="12.8" hidden="false" customHeight="false" outlineLevel="0" collapsed="false">
      <c r="A2090" s="1" t="n">
        <v>7770002088</v>
      </c>
      <c r="B2090" s="7" t="s">
        <v>5032</v>
      </c>
      <c r="C2090" s="8"/>
      <c r="D2090" s="1" t="n">
        <v>7770002088</v>
      </c>
    </row>
    <row r="2091" customFormat="false" ht="12.8" hidden="false" customHeight="false" outlineLevel="0" collapsed="false">
      <c r="A2091" s="1" t="n">
        <v>7770002089</v>
      </c>
      <c r="B2091" s="7" t="s">
        <v>2754</v>
      </c>
      <c r="C2091" s="8"/>
      <c r="D2091" s="1" t="n">
        <v>7770002089</v>
      </c>
    </row>
    <row r="2092" customFormat="false" ht="12.8" hidden="false" customHeight="false" outlineLevel="0" collapsed="false">
      <c r="A2092" s="1" t="n">
        <v>7770002090</v>
      </c>
      <c r="B2092" s="7" t="s">
        <v>1823</v>
      </c>
      <c r="C2092" s="8"/>
      <c r="D2092" s="1" t="n">
        <v>7770002090</v>
      </c>
    </row>
    <row r="2093" customFormat="false" ht="12.8" hidden="false" customHeight="false" outlineLevel="0" collapsed="false">
      <c r="A2093" s="1" t="n">
        <v>7770002091</v>
      </c>
      <c r="B2093" s="7" t="s">
        <v>6166</v>
      </c>
      <c r="C2093" s="8"/>
      <c r="D2093" s="1" t="n">
        <v>7770002091</v>
      </c>
    </row>
    <row r="2094" customFormat="false" ht="12.8" hidden="false" customHeight="false" outlineLevel="0" collapsed="false">
      <c r="A2094" s="1" t="n">
        <v>7770002092</v>
      </c>
      <c r="B2094" s="7" t="s">
        <v>5290</v>
      </c>
      <c r="C2094" s="8"/>
      <c r="D2094" s="1" t="n">
        <v>7770002092</v>
      </c>
    </row>
    <row r="2095" customFormat="false" ht="12.8" hidden="false" customHeight="false" outlineLevel="0" collapsed="false">
      <c r="A2095" s="1" t="n">
        <v>7770002093</v>
      </c>
      <c r="B2095" s="7" t="s">
        <v>2823</v>
      </c>
      <c r="C2095" s="8"/>
      <c r="D2095" s="1" t="n">
        <v>7770002093</v>
      </c>
    </row>
    <row r="2096" customFormat="false" ht="12.8" hidden="false" customHeight="false" outlineLevel="0" collapsed="false">
      <c r="A2096" s="1" t="n">
        <v>7770002094</v>
      </c>
      <c r="B2096" s="7" t="s">
        <v>873</v>
      </c>
      <c r="C2096" s="8"/>
      <c r="D2096" s="1" t="n">
        <v>7770002094</v>
      </c>
    </row>
    <row r="2097" customFormat="false" ht="12.8" hidden="false" customHeight="false" outlineLevel="0" collapsed="false">
      <c r="A2097" s="1" t="n">
        <v>7770002095</v>
      </c>
      <c r="B2097" s="7" t="s">
        <v>3700</v>
      </c>
      <c r="C2097" s="8"/>
      <c r="D2097" s="1" t="n">
        <v>7770002095</v>
      </c>
    </row>
    <row r="2098" customFormat="false" ht="12.8" hidden="false" customHeight="false" outlineLevel="0" collapsed="false">
      <c r="A2098" s="1" t="n">
        <v>7770002096</v>
      </c>
      <c r="B2098" s="7" t="s">
        <v>2811</v>
      </c>
      <c r="C2098" s="8"/>
      <c r="D2098" s="1" t="n">
        <v>7770002096</v>
      </c>
    </row>
    <row r="2099" customFormat="false" ht="12.8" hidden="false" customHeight="false" outlineLevel="0" collapsed="false">
      <c r="A2099" s="1" t="n">
        <v>7770002097</v>
      </c>
      <c r="B2099" s="7" t="s">
        <v>5764</v>
      </c>
      <c r="C2099" s="8"/>
      <c r="D2099" s="1" t="n">
        <v>7770002097</v>
      </c>
    </row>
    <row r="2100" customFormat="false" ht="12.8" hidden="false" customHeight="false" outlineLevel="0" collapsed="false">
      <c r="A2100" s="1" t="n">
        <v>7770002098</v>
      </c>
      <c r="B2100" s="7" t="s">
        <v>4822</v>
      </c>
      <c r="C2100" s="8"/>
      <c r="D2100" s="1" t="n">
        <v>7770002098</v>
      </c>
    </row>
    <row r="2101" customFormat="false" ht="12.8" hidden="false" customHeight="false" outlineLevel="0" collapsed="false">
      <c r="A2101" s="1" t="n">
        <v>7770002099</v>
      </c>
      <c r="B2101" s="7" t="s">
        <v>2055</v>
      </c>
      <c r="C2101" s="8"/>
      <c r="D2101" s="1" t="n">
        <v>7770002099</v>
      </c>
    </row>
    <row r="2102" customFormat="false" ht="12.8" hidden="false" customHeight="false" outlineLevel="0" collapsed="false">
      <c r="A2102" s="1" t="n">
        <v>7770002100</v>
      </c>
      <c r="B2102" s="7" t="s">
        <v>4870</v>
      </c>
      <c r="C2102" s="8"/>
      <c r="D2102" s="1" t="n">
        <v>7770002100</v>
      </c>
    </row>
    <row r="2103" customFormat="false" ht="12.8" hidden="false" customHeight="false" outlineLevel="0" collapsed="false">
      <c r="A2103" s="1" t="n">
        <v>7770002101</v>
      </c>
      <c r="B2103" s="7" t="s">
        <v>4705</v>
      </c>
      <c r="C2103" s="8"/>
      <c r="D2103" s="1" t="n">
        <v>7770002101</v>
      </c>
    </row>
    <row r="2104" customFormat="false" ht="12.8" hidden="false" customHeight="false" outlineLevel="0" collapsed="false">
      <c r="A2104" s="1" t="n">
        <v>7770002102</v>
      </c>
      <c r="B2104" s="7" t="s">
        <v>5543</v>
      </c>
      <c r="C2104" s="8"/>
      <c r="D2104" s="1" t="n">
        <v>7770002102</v>
      </c>
    </row>
    <row r="2105" customFormat="false" ht="12.8" hidden="false" customHeight="false" outlineLevel="0" collapsed="false">
      <c r="A2105" s="1" t="n">
        <v>7770002103</v>
      </c>
      <c r="B2105" s="7" t="s">
        <v>6613</v>
      </c>
      <c r="C2105" s="8"/>
      <c r="D2105" s="1" t="n">
        <v>7770002103</v>
      </c>
    </row>
    <row r="2106" customFormat="false" ht="12.8" hidden="false" customHeight="false" outlineLevel="0" collapsed="false">
      <c r="A2106" s="1" t="n">
        <v>7770002104</v>
      </c>
      <c r="B2106" s="7" t="s">
        <v>2484</v>
      </c>
      <c r="C2106" s="8"/>
      <c r="D2106" s="1" t="n">
        <v>7770002104</v>
      </c>
    </row>
    <row r="2107" customFormat="false" ht="12.8" hidden="false" customHeight="false" outlineLevel="0" collapsed="false">
      <c r="A2107" s="1" t="n">
        <v>7770002105</v>
      </c>
      <c r="B2107" s="7" t="s">
        <v>1739</v>
      </c>
      <c r="C2107" s="8"/>
      <c r="D2107" s="1" t="n">
        <v>7770002105</v>
      </c>
    </row>
    <row r="2108" customFormat="false" ht="12.8" hidden="false" customHeight="false" outlineLevel="0" collapsed="false">
      <c r="A2108" s="1" t="n">
        <v>7770002106</v>
      </c>
      <c r="B2108" s="7" t="s">
        <v>4751</v>
      </c>
      <c r="C2108" s="8"/>
      <c r="D2108" s="1" t="n">
        <v>7770002106</v>
      </c>
    </row>
    <row r="2109" customFormat="false" ht="12.8" hidden="false" customHeight="false" outlineLevel="0" collapsed="false">
      <c r="A2109" s="1" t="n">
        <v>7770002107</v>
      </c>
      <c r="B2109" s="7" t="s">
        <v>7415</v>
      </c>
      <c r="C2109" s="8"/>
      <c r="D2109" s="1" t="n">
        <v>7770002107</v>
      </c>
    </row>
    <row r="2110" customFormat="false" ht="12.8" hidden="false" customHeight="false" outlineLevel="0" collapsed="false">
      <c r="A2110" s="1" t="n">
        <v>7770002108</v>
      </c>
      <c r="B2110" s="7" t="s">
        <v>6176</v>
      </c>
      <c r="C2110" s="8"/>
      <c r="D2110" s="1" t="n">
        <v>7770002108</v>
      </c>
    </row>
    <row r="2111" customFormat="false" ht="12.8" hidden="false" customHeight="false" outlineLevel="0" collapsed="false">
      <c r="A2111" s="1" t="n">
        <v>7770002109</v>
      </c>
      <c r="B2111" s="7" t="s">
        <v>4615</v>
      </c>
      <c r="C2111" s="8"/>
      <c r="D2111" s="1" t="n">
        <v>7770002109</v>
      </c>
    </row>
    <row r="2112" customFormat="false" ht="12.8" hidden="false" customHeight="false" outlineLevel="0" collapsed="false">
      <c r="A2112" s="1" t="n">
        <v>7770002110</v>
      </c>
      <c r="B2112" s="7" t="s">
        <v>307</v>
      </c>
      <c r="C2112" s="8"/>
      <c r="D2112" s="1" t="n">
        <v>7770002110</v>
      </c>
    </row>
    <row r="2113" customFormat="false" ht="12.8" hidden="false" customHeight="false" outlineLevel="0" collapsed="false">
      <c r="A2113" s="1" t="n">
        <v>7770002111</v>
      </c>
      <c r="B2113" s="7" t="s">
        <v>3209</v>
      </c>
      <c r="C2113" s="8"/>
      <c r="D2113" s="1" t="n">
        <v>7770002111</v>
      </c>
    </row>
    <row r="2114" customFormat="false" ht="12.8" hidden="false" customHeight="false" outlineLevel="0" collapsed="false">
      <c r="A2114" s="1" t="n">
        <v>7770002112</v>
      </c>
      <c r="B2114" s="7" t="s">
        <v>6748</v>
      </c>
      <c r="C2114" s="8"/>
      <c r="D2114" s="1" t="n">
        <v>7770002112</v>
      </c>
    </row>
    <row r="2115" customFormat="false" ht="12.8" hidden="false" customHeight="false" outlineLevel="0" collapsed="false">
      <c r="A2115" s="1" t="n">
        <v>7770002113</v>
      </c>
      <c r="B2115" s="7" t="s">
        <v>63</v>
      </c>
      <c r="C2115" s="8"/>
      <c r="D2115" s="1" t="n">
        <v>7770002113</v>
      </c>
    </row>
    <row r="2116" customFormat="false" ht="12.8" hidden="false" customHeight="false" outlineLevel="0" collapsed="false">
      <c r="A2116" s="1" t="n">
        <v>7770002114</v>
      </c>
      <c r="B2116" s="7" t="s">
        <v>2081</v>
      </c>
      <c r="C2116" s="8"/>
      <c r="D2116" s="1" t="n">
        <v>7770002114</v>
      </c>
    </row>
    <row r="2117" customFormat="false" ht="12.8" hidden="false" customHeight="false" outlineLevel="0" collapsed="false">
      <c r="A2117" s="1" t="n">
        <v>7770002115</v>
      </c>
      <c r="B2117" s="7" t="s">
        <v>4621</v>
      </c>
      <c r="C2117" s="8"/>
      <c r="D2117" s="1" t="n">
        <v>7770002115</v>
      </c>
    </row>
    <row r="2118" customFormat="false" ht="12.8" hidden="false" customHeight="false" outlineLevel="0" collapsed="false">
      <c r="A2118" s="1" t="n">
        <v>7770002116</v>
      </c>
      <c r="B2118" s="7" t="s">
        <v>6083</v>
      </c>
      <c r="C2118" s="8"/>
      <c r="D2118" s="1" t="n">
        <v>7770002116</v>
      </c>
    </row>
    <row r="2119" customFormat="false" ht="12.8" hidden="false" customHeight="false" outlineLevel="0" collapsed="false">
      <c r="A2119" s="1" t="n">
        <v>7770002117</v>
      </c>
      <c r="B2119" s="7" t="s">
        <v>2223</v>
      </c>
      <c r="C2119" s="8"/>
      <c r="D2119" s="1" t="n">
        <v>7770002117</v>
      </c>
    </row>
    <row r="2120" customFormat="false" ht="12.8" hidden="false" customHeight="false" outlineLevel="0" collapsed="false">
      <c r="A2120" s="1" t="n">
        <v>7770002118</v>
      </c>
      <c r="B2120" s="7" t="s">
        <v>2725</v>
      </c>
      <c r="C2120" s="8"/>
      <c r="D2120" s="1" t="n">
        <v>7770002118</v>
      </c>
    </row>
    <row r="2121" customFormat="false" ht="12.8" hidden="false" customHeight="false" outlineLevel="0" collapsed="false">
      <c r="A2121" s="1" t="n">
        <v>7770002119</v>
      </c>
      <c r="B2121" s="7" t="s">
        <v>6487</v>
      </c>
      <c r="C2121" s="8"/>
      <c r="D2121" s="1" t="n">
        <v>7770002119</v>
      </c>
    </row>
    <row r="2122" customFormat="false" ht="12.8" hidden="false" customHeight="false" outlineLevel="0" collapsed="false">
      <c r="A2122" s="1" t="n">
        <v>7770002120</v>
      </c>
      <c r="B2122" s="7" t="s">
        <v>1975</v>
      </c>
      <c r="C2122" s="8"/>
      <c r="D2122" s="1" t="n">
        <v>7770002120</v>
      </c>
    </row>
    <row r="2123" customFormat="false" ht="12.8" hidden="false" customHeight="false" outlineLevel="0" collapsed="false">
      <c r="A2123" s="1" t="n">
        <v>7770002121</v>
      </c>
      <c r="B2123" s="7" t="s">
        <v>5388</v>
      </c>
      <c r="C2123" s="8"/>
      <c r="D2123" s="1" t="n">
        <v>7770002121</v>
      </c>
    </row>
    <row r="2124" customFormat="false" ht="12.8" hidden="false" customHeight="false" outlineLevel="0" collapsed="false">
      <c r="A2124" s="1" t="n">
        <v>7770002122</v>
      </c>
      <c r="B2124" s="7" t="s">
        <v>3108</v>
      </c>
      <c r="C2124" s="8"/>
      <c r="D2124" s="1" t="n">
        <v>7770002122</v>
      </c>
    </row>
    <row r="2125" customFormat="false" ht="12.8" hidden="false" customHeight="false" outlineLevel="0" collapsed="false">
      <c r="A2125" s="1" t="n">
        <v>7770002123</v>
      </c>
      <c r="B2125" s="7" t="s">
        <v>247</v>
      </c>
      <c r="C2125" s="8"/>
      <c r="D2125" s="1" t="n">
        <v>7770002123</v>
      </c>
    </row>
    <row r="2126" customFormat="false" ht="12.8" hidden="false" customHeight="false" outlineLevel="0" collapsed="false">
      <c r="A2126" s="1" t="n">
        <v>7770002124</v>
      </c>
      <c r="B2126" s="7" t="s">
        <v>5883</v>
      </c>
      <c r="C2126" s="8"/>
      <c r="D2126" s="1" t="n">
        <v>7770002124</v>
      </c>
    </row>
    <row r="2127" customFormat="false" ht="12.8" hidden="false" customHeight="false" outlineLevel="0" collapsed="false">
      <c r="A2127" s="1" t="n">
        <v>7770002125</v>
      </c>
      <c r="B2127" s="7" t="s">
        <v>5903</v>
      </c>
      <c r="C2127" s="8"/>
      <c r="D2127" s="1" t="n">
        <v>7770002125</v>
      </c>
    </row>
    <row r="2128" customFormat="false" ht="12.8" hidden="false" customHeight="false" outlineLevel="0" collapsed="false">
      <c r="A2128" s="1" t="n">
        <v>7770002126</v>
      </c>
      <c r="B2128" s="7" t="s">
        <v>5867</v>
      </c>
      <c r="C2128" s="8"/>
      <c r="D2128" s="1" t="n">
        <v>7770002126</v>
      </c>
    </row>
    <row r="2129" customFormat="false" ht="12.8" hidden="false" customHeight="false" outlineLevel="0" collapsed="false">
      <c r="A2129" s="1" t="n">
        <v>7770002127</v>
      </c>
      <c r="B2129" s="7" t="s">
        <v>7246</v>
      </c>
      <c r="C2129" s="8"/>
      <c r="D2129" s="1" t="n">
        <v>7770002127</v>
      </c>
    </row>
    <row r="2130" customFormat="false" ht="12.8" hidden="false" customHeight="false" outlineLevel="0" collapsed="false">
      <c r="A2130" s="1" t="n">
        <v>7770002128</v>
      </c>
      <c r="B2130" s="7" t="s">
        <v>1184</v>
      </c>
      <c r="C2130" s="8"/>
      <c r="D2130" s="1" t="n">
        <v>7770002128</v>
      </c>
    </row>
    <row r="2131" customFormat="false" ht="12.8" hidden="false" customHeight="false" outlineLevel="0" collapsed="false">
      <c r="A2131" s="1" t="n">
        <v>7770002129</v>
      </c>
      <c r="B2131" s="7" t="s">
        <v>5792</v>
      </c>
      <c r="C2131" s="8"/>
      <c r="D2131" s="1" t="n">
        <v>7770002129</v>
      </c>
    </row>
    <row r="2132" customFormat="false" ht="12.8" hidden="false" customHeight="false" outlineLevel="0" collapsed="false">
      <c r="A2132" s="1" t="n">
        <v>7770002130</v>
      </c>
      <c r="B2132" s="7" t="s">
        <v>3861</v>
      </c>
      <c r="C2132" s="8"/>
      <c r="D2132" s="1" t="n">
        <v>7770002130</v>
      </c>
    </row>
    <row r="2133" customFormat="false" ht="12.8" hidden="false" customHeight="false" outlineLevel="0" collapsed="false">
      <c r="A2133" s="1" t="n">
        <v>7770002131</v>
      </c>
      <c r="B2133" s="7" t="s">
        <v>1841</v>
      </c>
      <c r="C2133" s="8"/>
      <c r="D2133" s="1" t="n">
        <v>7770002131</v>
      </c>
    </row>
    <row r="2134" customFormat="false" ht="12.8" hidden="false" customHeight="false" outlineLevel="0" collapsed="false">
      <c r="A2134" s="1" t="n">
        <v>7770002132</v>
      </c>
      <c r="B2134" s="7" t="s">
        <v>221</v>
      </c>
      <c r="C2134" s="8"/>
      <c r="D2134" s="1" t="n">
        <v>7770002132</v>
      </c>
    </row>
    <row r="2135" customFormat="false" ht="12.8" hidden="false" customHeight="false" outlineLevel="0" collapsed="false">
      <c r="A2135" s="1" t="n">
        <v>7770002133</v>
      </c>
      <c r="B2135" s="7" t="s">
        <v>5722</v>
      </c>
      <c r="C2135" s="8"/>
      <c r="D2135" s="1" t="n">
        <v>7770002133</v>
      </c>
    </row>
    <row r="2136" customFormat="false" ht="12.8" hidden="false" customHeight="false" outlineLevel="0" collapsed="false">
      <c r="A2136" s="1" t="n">
        <v>7770002134</v>
      </c>
      <c r="B2136" s="7" t="s">
        <v>1831</v>
      </c>
      <c r="C2136" s="8"/>
      <c r="D2136" s="1" t="n">
        <v>7770002134</v>
      </c>
    </row>
    <row r="2137" customFormat="false" ht="12.8" hidden="false" customHeight="false" outlineLevel="0" collapsed="false">
      <c r="A2137" s="1" t="n">
        <v>7770002135</v>
      </c>
      <c r="B2137" s="7" t="s">
        <v>1789</v>
      </c>
      <c r="C2137" s="8"/>
      <c r="D2137" s="1" t="n">
        <v>7770002135</v>
      </c>
    </row>
    <row r="2138" customFormat="false" ht="12.8" hidden="false" customHeight="false" outlineLevel="0" collapsed="false">
      <c r="A2138" s="1" t="n">
        <v>7770002136</v>
      </c>
      <c r="B2138" s="7" t="s">
        <v>317</v>
      </c>
      <c r="C2138" s="8"/>
      <c r="D2138" s="1" t="n">
        <v>7770002136</v>
      </c>
    </row>
    <row r="2139" customFormat="false" ht="12.8" hidden="false" customHeight="false" outlineLevel="0" collapsed="false">
      <c r="A2139" s="1" t="n">
        <v>7770002137</v>
      </c>
      <c r="B2139" s="7" t="s">
        <v>4057</v>
      </c>
      <c r="C2139" s="8"/>
      <c r="D2139" s="1" t="n">
        <v>7770002137</v>
      </c>
    </row>
    <row r="2140" customFormat="false" ht="12.8" hidden="false" customHeight="false" outlineLevel="0" collapsed="false">
      <c r="A2140" s="1" t="n">
        <v>7770002138</v>
      </c>
      <c r="B2140" s="7" t="s">
        <v>6407</v>
      </c>
      <c r="C2140" s="8"/>
      <c r="D2140" s="1" t="n">
        <v>7770002138</v>
      </c>
    </row>
    <row r="2141" customFormat="false" ht="12.8" hidden="false" customHeight="false" outlineLevel="0" collapsed="false">
      <c r="A2141" s="1" t="n">
        <v>7770002139</v>
      </c>
      <c r="B2141" s="7" t="s">
        <v>6138</v>
      </c>
      <c r="C2141" s="8"/>
      <c r="D2141" s="1" t="n">
        <v>7770002139</v>
      </c>
    </row>
    <row r="2142" customFormat="false" ht="12.8" hidden="false" customHeight="false" outlineLevel="0" collapsed="false">
      <c r="A2142" s="1" t="n">
        <v>7770002140</v>
      </c>
      <c r="B2142" s="7" t="s">
        <v>2856</v>
      </c>
      <c r="C2142" s="8"/>
      <c r="D2142" s="1" t="n">
        <v>7770002140</v>
      </c>
    </row>
    <row r="2143" customFormat="false" ht="12.8" hidden="false" customHeight="false" outlineLevel="0" collapsed="false">
      <c r="A2143" s="1" t="n">
        <v>7770002141</v>
      </c>
      <c r="B2143" s="7" t="s">
        <v>2817</v>
      </c>
      <c r="C2143" s="8"/>
      <c r="D2143" s="1" t="n">
        <v>7770002141</v>
      </c>
    </row>
    <row r="2144" customFormat="false" ht="12.8" hidden="false" customHeight="false" outlineLevel="0" collapsed="false">
      <c r="A2144" s="1" t="n">
        <v>7770002142</v>
      </c>
      <c r="B2144" s="7" t="s">
        <v>7132</v>
      </c>
      <c r="C2144" s="8"/>
      <c r="D2144" s="1" t="n">
        <v>7770002142</v>
      </c>
    </row>
    <row r="2145" customFormat="false" ht="12.8" hidden="false" customHeight="false" outlineLevel="0" collapsed="false">
      <c r="A2145" s="1" t="n">
        <v>7770002143</v>
      </c>
      <c r="B2145" s="7" t="s">
        <v>1519</v>
      </c>
      <c r="C2145" s="8"/>
      <c r="D2145" s="1" t="n">
        <v>7770002143</v>
      </c>
    </row>
    <row r="2146" customFormat="false" ht="12.8" hidden="false" customHeight="false" outlineLevel="0" collapsed="false">
      <c r="A2146" s="1" t="n">
        <v>7770002144</v>
      </c>
      <c r="B2146" s="7" t="s">
        <v>6170</v>
      </c>
      <c r="C2146" s="8"/>
      <c r="D2146" s="1" t="n">
        <v>7770002144</v>
      </c>
    </row>
    <row r="2147" customFormat="false" ht="12.8" hidden="false" customHeight="false" outlineLevel="0" collapsed="false">
      <c r="A2147" s="1" t="n">
        <v>7770002145</v>
      </c>
      <c r="B2147" s="7" t="s">
        <v>4864</v>
      </c>
      <c r="C2147" s="8"/>
      <c r="D2147" s="1" t="n">
        <v>7770002145</v>
      </c>
    </row>
    <row r="2148" customFormat="false" ht="12.8" hidden="false" customHeight="false" outlineLevel="0" collapsed="false">
      <c r="A2148" s="1" t="n">
        <v>7770002146</v>
      </c>
      <c r="B2148" s="7" t="s">
        <v>7151</v>
      </c>
      <c r="C2148" s="8"/>
      <c r="D2148" s="1" t="n">
        <v>7770002146</v>
      </c>
    </row>
    <row r="2149" customFormat="false" ht="12.8" hidden="false" customHeight="false" outlineLevel="0" collapsed="false">
      <c r="A2149" s="1" t="n">
        <v>7770002147</v>
      </c>
      <c r="B2149" s="7" t="s">
        <v>4609</v>
      </c>
      <c r="C2149" s="8"/>
      <c r="D2149" s="1" t="n">
        <v>7770002147</v>
      </c>
    </row>
    <row r="2150" customFormat="false" ht="12.8" hidden="false" customHeight="false" outlineLevel="0" collapsed="false">
      <c r="A2150" s="1" t="n">
        <v>7770002148</v>
      </c>
      <c r="B2150" s="7" t="s">
        <v>849</v>
      </c>
      <c r="C2150" s="8"/>
      <c r="D2150" s="1" t="n">
        <v>7770002148</v>
      </c>
    </row>
    <row r="2151" customFormat="false" ht="12.8" hidden="false" customHeight="false" outlineLevel="0" collapsed="false">
      <c r="A2151" s="1" t="n">
        <v>7770002149</v>
      </c>
      <c r="B2151" s="7" t="s">
        <v>4127</v>
      </c>
      <c r="C2151" s="8"/>
      <c r="D2151" s="1" t="n">
        <v>7770002149</v>
      </c>
    </row>
    <row r="2152" customFormat="false" ht="12.8" hidden="false" customHeight="false" outlineLevel="0" collapsed="false">
      <c r="A2152" s="1" t="n">
        <v>7770002150</v>
      </c>
      <c r="B2152" s="7" t="s">
        <v>1691</v>
      </c>
      <c r="C2152" s="8"/>
      <c r="D2152" s="1" t="n">
        <v>7770002150</v>
      </c>
    </row>
    <row r="2153" customFormat="false" ht="12.8" hidden="false" customHeight="false" outlineLevel="0" collapsed="false">
      <c r="A2153" s="1" t="n">
        <v>7770002151</v>
      </c>
      <c r="B2153" s="7" t="s">
        <v>2924</v>
      </c>
      <c r="C2153" s="8"/>
      <c r="D2153" s="1" t="n">
        <v>7770002151</v>
      </c>
    </row>
    <row r="2154" customFormat="false" ht="12.8" hidden="false" customHeight="false" outlineLevel="0" collapsed="false">
      <c r="A2154" s="1" t="n">
        <v>7770002152</v>
      </c>
      <c r="B2154" s="7" t="s">
        <v>1264</v>
      </c>
      <c r="C2154" s="8"/>
      <c r="D2154" s="1" t="n">
        <v>7770002152</v>
      </c>
    </row>
    <row r="2155" customFormat="false" ht="12.8" hidden="false" customHeight="false" outlineLevel="0" collapsed="false">
      <c r="A2155" s="1" t="n">
        <v>7770002153</v>
      </c>
      <c r="B2155" s="7" t="s">
        <v>1430</v>
      </c>
      <c r="C2155" s="8"/>
      <c r="D2155" s="1" t="n">
        <v>7770002153</v>
      </c>
    </row>
    <row r="2156" customFormat="false" ht="12.8" hidden="false" customHeight="false" outlineLevel="0" collapsed="false">
      <c r="A2156" s="1" t="n">
        <v>7770002154</v>
      </c>
      <c r="B2156" s="7" t="s">
        <v>5810</v>
      </c>
      <c r="C2156" s="8"/>
      <c r="D2156" s="1" t="n">
        <v>7770002154</v>
      </c>
    </row>
    <row r="2157" customFormat="false" ht="12.8" hidden="false" customHeight="false" outlineLevel="0" collapsed="false">
      <c r="A2157" s="1" t="n">
        <v>7770002155</v>
      </c>
      <c r="B2157" s="7" t="s">
        <v>7431</v>
      </c>
      <c r="C2157" s="8"/>
      <c r="D2157" s="1" t="n">
        <v>7770002155</v>
      </c>
    </row>
    <row r="2158" customFormat="false" ht="12.8" hidden="false" customHeight="false" outlineLevel="0" collapsed="false">
      <c r="A2158" s="1" t="n">
        <v>7770002156</v>
      </c>
      <c r="B2158" s="7" t="s">
        <v>412</v>
      </c>
      <c r="C2158" s="8"/>
      <c r="D2158" s="1" t="n">
        <v>7770002156</v>
      </c>
    </row>
    <row r="2159" customFormat="false" ht="12.8" hidden="false" customHeight="false" outlineLevel="0" collapsed="false">
      <c r="A2159" s="1" t="n">
        <v>7770002157</v>
      </c>
      <c r="B2159" s="7" t="s">
        <v>3704</v>
      </c>
      <c r="C2159" s="8"/>
      <c r="D2159" s="1" t="n">
        <v>7770002157</v>
      </c>
    </row>
    <row r="2160" customFormat="false" ht="12.8" hidden="false" customHeight="false" outlineLevel="0" collapsed="false">
      <c r="A2160" s="1" t="n">
        <v>7770002158</v>
      </c>
      <c r="B2160" s="7" t="s">
        <v>4201</v>
      </c>
      <c r="C2160" s="8"/>
      <c r="D2160" s="1" t="n">
        <v>7770002158</v>
      </c>
    </row>
    <row r="2161" customFormat="false" ht="12.8" hidden="false" customHeight="false" outlineLevel="0" collapsed="false">
      <c r="A2161" s="1" t="n">
        <v>7770002159</v>
      </c>
      <c r="B2161" s="7" t="s">
        <v>2262</v>
      </c>
      <c r="C2161" s="8"/>
      <c r="D2161" s="1" t="n">
        <v>7770002159</v>
      </c>
    </row>
    <row r="2162" customFormat="false" ht="12.8" hidden="false" customHeight="false" outlineLevel="0" collapsed="false">
      <c r="A2162" s="1" t="n">
        <v>7770002160</v>
      </c>
      <c r="B2162" s="7" t="s">
        <v>199</v>
      </c>
      <c r="C2162" s="8"/>
      <c r="D2162" s="1" t="n">
        <v>7770002160</v>
      </c>
    </row>
    <row r="2163" customFormat="false" ht="12.8" hidden="false" customHeight="false" outlineLevel="0" collapsed="false">
      <c r="A2163" s="1" t="n">
        <v>7770002161</v>
      </c>
      <c r="B2163" s="7" t="s">
        <v>6617</v>
      </c>
      <c r="C2163" s="8"/>
      <c r="D2163" s="1" t="n">
        <v>7770002161</v>
      </c>
    </row>
    <row r="2164" customFormat="false" ht="12.8" hidden="false" customHeight="false" outlineLevel="0" collapsed="false">
      <c r="A2164" s="1" t="n">
        <v>7770002162</v>
      </c>
      <c r="B2164" s="7" t="s">
        <v>7734</v>
      </c>
      <c r="C2164" s="8"/>
      <c r="D2164" s="1" t="n">
        <v>7770002162</v>
      </c>
    </row>
    <row r="2165" customFormat="false" ht="12.8" hidden="false" customHeight="false" outlineLevel="0" collapsed="false">
      <c r="A2165" s="1" t="n">
        <v>7770002163</v>
      </c>
      <c r="B2165" s="7" t="s">
        <v>5214</v>
      </c>
      <c r="C2165" s="8"/>
      <c r="D2165" s="1" t="n">
        <v>7770002163</v>
      </c>
    </row>
    <row r="2166" customFormat="false" ht="12.8" hidden="false" customHeight="false" outlineLevel="0" collapsed="false">
      <c r="A2166" s="1" t="n">
        <v>7770002164</v>
      </c>
      <c r="B2166" s="7" t="s">
        <v>6752</v>
      </c>
      <c r="C2166" s="8"/>
      <c r="D2166" s="1" t="n">
        <v>7770002164</v>
      </c>
    </row>
    <row r="2167" customFormat="false" ht="12.8" hidden="false" customHeight="false" outlineLevel="0" collapsed="false">
      <c r="A2167" s="1" t="n">
        <v>7770002165</v>
      </c>
      <c r="B2167" s="7" t="s">
        <v>1779</v>
      </c>
      <c r="C2167" s="8"/>
      <c r="D2167" s="1" t="n">
        <v>7770002165</v>
      </c>
    </row>
    <row r="2168" customFormat="false" ht="12.8" hidden="false" customHeight="false" outlineLevel="0" collapsed="false">
      <c r="A2168" s="1" t="n">
        <v>7770002166</v>
      </c>
      <c r="B2168" s="7" t="s">
        <v>3010</v>
      </c>
      <c r="C2168" s="8"/>
      <c r="D2168" s="1" t="n">
        <v>7770002166</v>
      </c>
    </row>
    <row r="2169" customFormat="false" ht="12.8" hidden="false" customHeight="false" outlineLevel="0" collapsed="false">
      <c r="A2169" s="1" t="n">
        <v>7770002167</v>
      </c>
      <c r="B2169" s="7" t="s">
        <v>7411</v>
      </c>
      <c r="C2169" s="8"/>
      <c r="D2169" s="1" t="n">
        <v>7770002167</v>
      </c>
    </row>
    <row r="2170" customFormat="false" ht="12.8" hidden="false" customHeight="false" outlineLevel="0" collapsed="false">
      <c r="A2170" s="1" t="n">
        <v>7770002168</v>
      </c>
      <c r="B2170" s="7" t="s">
        <v>1845</v>
      </c>
      <c r="C2170" s="8"/>
      <c r="D2170" s="1" t="n">
        <v>7770002168</v>
      </c>
    </row>
    <row r="2171" customFormat="false" ht="12.8" hidden="false" customHeight="false" outlineLevel="0" collapsed="false">
      <c r="A2171" s="1" t="n">
        <v>7770002169</v>
      </c>
      <c r="B2171" s="7" t="s">
        <v>5327</v>
      </c>
      <c r="C2171" s="8"/>
      <c r="D2171" s="1" t="n">
        <v>7770002169</v>
      </c>
    </row>
    <row r="2172" customFormat="false" ht="12.8" hidden="false" customHeight="false" outlineLevel="0" collapsed="false">
      <c r="A2172" s="1" t="n">
        <v>7770002170</v>
      </c>
      <c r="B2172" s="7" t="s">
        <v>1433</v>
      </c>
      <c r="C2172" s="8"/>
      <c r="D2172" s="1" t="n">
        <v>7770002170</v>
      </c>
    </row>
    <row r="2173" customFormat="false" ht="12.8" hidden="false" customHeight="false" outlineLevel="0" collapsed="false">
      <c r="A2173" s="1" t="n">
        <v>7770002171</v>
      </c>
      <c r="B2173" s="7" t="s">
        <v>3644</v>
      </c>
      <c r="C2173" s="8"/>
      <c r="D2173" s="1" t="n">
        <v>7770002171</v>
      </c>
    </row>
    <row r="2174" customFormat="false" ht="12.8" hidden="false" customHeight="false" outlineLevel="0" collapsed="false">
      <c r="A2174" s="1" t="n">
        <v>7770002172</v>
      </c>
      <c r="B2174" s="7" t="s">
        <v>1195</v>
      </c>
      <c r="C2174" s="8"/>
      <c r="D2174" s="1" t="n">
        <v>7770002172</v>
      </c>
    </row>
    <row r="2175" customFormat="false" ht="12.8" hidden="false" customHeight="false" outlineLevel="0" collapsed="false">
      <c r="A2175" s="1" t="n">
        <v>7770002173</v>
      </c>
      <c r="B2175" s="7" t="s">
        <v>4347</v>
      </c>
      <c r="C2175" s="8"/>
      <c r="D2175" s="1" t="n">
        <v>7770002173</v>
      </c>
    </row>
    <row r="2176" customFormat="false" ht="12.8" hidden="false" customHeight="false" outlineLevel="0" collapsed="false">
      <c r="A2176" s="1" t="n">
        <v>7770002174</v>
      </c>
      <c r="B2176" s="7" t="s">
        <v>4352</v>
      </c>
      <c r="C2176" s="8"/>
      <c r="D2176" s="1" t="n">
        <v>7770002174</v>
      </c>
    </row>
    <row r="2177" customFormat="false" ht="12.8" hidden="false" customHeight="false" outlineLevel="0" collapsed="false">
      <c r="A2177" s="1" t="n">
        <v>7770002175</v>
      </c>
      <c r="B2177" s="7" t="s">
        <v>5746</v>
      </c>
      <c r="C2177" s="8"/>
      <c r="D2177" s="1" t="n">
        <v>7770002175</v>
      </c>
    </row>
    <row r="2178" customFormat="false" ht="12.8" hidden="false" customHeight="false" outlineLevel="0" collapsed="false">
      <c r="A2178" s="1" t="n">
        <v>7770002176</v>
      </c>
      <c r="B2178" s="7" t="s">
        <v>4727</v>
      </c>
      <c r="C2178" s="8"/>
      <c r="D2178" s="1" t="n">
        <v>7770002176</v>
      </c>
    </row>
    <row r="2179" customFormat="false" ht="12.8" hidden="false" customHeight="false" outlineLevel="0" collapsed="false">
      <c r="A2179" s="1" t="n">
        <v>7770002177</v>
      </c>
      <c r="B2179" s="7" t="s">
        <v>2534</v>
      </c>
      <c r="C2179" s="8"/>
      <c r="D2179" s="1" t="n">
        <v>7770002177</v>
      </c>
    </row>
    <row r="2180" customFormat="false" ht="12.8" hidden="false" customHeight="false" outlineLevel="0" collapsed="false">
      <c r="A2180" s="1" t="n">
        <v>7770002178</v>
      </c>
      <c r="B2180" s="7" t="s">
        <v>596</v>
      </c>
      <c r="C2180" s="8"/>
      <c r="D2180" s="1" t="n">
        <v>7770002178</v>
      </c>
    </row>
    <row r="2181" customFormat="false" ht="12.8" hidden="false" customHeight="false" outlineLevel="0" collapsed="false">
      <c r="A2181" s="1" t="n">
        <v>7770002179</v>
      </c>
      <c r="B2181" s="7" t="s">
        <v>3722</v>
      </c>
      <c r="C2181" s="8"/>
      <c r="D2181" s="1" t="n">
        <v>7770002179</v>
      </c>
    </row>
    <row r="2182" customFormat="false" ht="12.8" hidden="false" customHeight="false" outlineLevel="0" collapsed="false">
      <c r="A2182" s="1" t="n">
        <v>7770002180</v>
      </c>
      <c r="B2182" s="7" t="s">
        <v>6318</v>
      </c>
      <c r="C2182" s="8"/>
      <c r="D2182" s="1" t="n">
        <v>7770002180</v>
      </c>
    </row>
    <row r="2183" customFormat="false" ht="12.8" hidden="false" customHeight="false" outlineLevel="0" collapsed="false">
      <c r="A2183" s="1" t="n">
        <v>7770002181</v>
      </c>
      <c r="B2183" s="7" t="s">
        <v>1368</v>
      </c>
      <c r="C2183" s="8"/>
      <c r="D2183" s="1" t="n">
        <v>7770002181</v>
      </c>
    </row>
    <row r="2184" customFormat="false" ht="12.8" hidden="false" customHeight="false" outlineLevel="0" collapsed="false">
      <c r="A2184" s="1" t="n">
        <v>7770002182</v>
      </c>
      <c r="B2184" s="7" t="s">
        <v>39</v>
      </c>
      <c r="C2184" s="8"/>
      <c r="D2184" s="1" t="n">
        <v>7770002182</v>
      </c>
    </row>
    <row r="2185" customFormat="false" ht="12.8" hidden="false" customHeight="false" outlineLevel="0" collapsed="false">
      <c r="A2185" s="1" t="n">
        <v>7770002183</v>
      </c>
      <c r="B2185" s="7" t="s">
        <v>3787</v>
      </c>
      <c r="C2185" s="8"/>
      <c r="D2185" s="1" t="n">
        <v>7770002183</v>
      </c>
    </row>
    <row r="2186" customFormat="false" ht="12.8" hidden="false" customHeight="false" outlineLevel="0" collapsed="false">
      <c r="A2186" s="1" t="n">
        <v>7770002184</v>
      </c>
      <c r="B2186" s="7" t="s">
        <v>5224</v>
      </c>
      <c r="C2186" s="8"/>
      <c r="D2186" s="1" t="n">
        <v>7770002184</v>
      </c>
    </row>
    <row r="2187" customFormat="false" ht="12.8" hidden="false" customHeight="false" outlineLevel="0" collapsed="false">
      <c r="A2187" s="1" t="n">
        <v>7770002185</v>
      </c>
      <c r="B2187" s="7" t="s">
        <v>6196</v>
      </c>
      <c r="C2187" s="8"/>
      <c r="D2187" s="1" t="n">
        <v>7770002185</v>
      </c>
    </row>
    <row r="2188" customFormat="false" ht="12.8" hidden="false" customHeight="false" outlineLevel="0" collapsed="false">
      <c r="A2188" s="1" t="n">
        <v>7770002186</v>
      </c>
      <c r="B2188" s="7" t="s">
        <v>2440</v>
      </c>
      <c r="C2188" s="8"/>
      <c r="D2188" s="1" t="n">
        <v>7770002186</v>
      </c>
    </row>
    <row r="2189" customFormat="false" ht="12.8" hidden="false" customHeight="false" outlineLevel="0" collapsed="false">
      <c r="A2189" s="1" t="n">
        <v>7770002187</v>
      </c>
      <c r="B2189" s="7" t="s">
        <v>1881</v>
      </c>
      <c r="C2189" s="8"/>
      <c r="D2189" s="1" t="n">
        <v>7770002187</v>
      </c>
    </row>
    <row r="2190" customFormat="false" ht="12.8" hidden="false" customHeight="false" outlineLevel="0" collapsed="false">
      <c r="A2190" s="1" t="n">
        <v>7770002188</v>
      </c>
      <c r="B2190" s="7" t="s">
        <v>4769</v>
      </c>
      <c r="C2190" s="8"/>
      <c r="D2190" s="1" t="n">
        <v>7770002188</v>
      </c>
    </row>
    <row r="2191" customFormat="false" ht="12.8" hidden="false" customHeight="false" outlineLevel="0" collapsed="false">
      <c r="A2191" s="1" t="n">
        <v>7770002189</v>
      </c>
      <c r="B2191" s="7" t="s">
        <v>4339</v>
      </c>
      <c r="C2191" s="8"/>
      <c r="D2191" s="1" t="n">
        <v>7770002189</v>
      </c>
    </row>
    <row r="2192" customFormat="false" ht="12.8" hidden="false" customHeight="false" outlineLevel="0" collapsed="false">
      <c r="A2192" s="1" t="n">
        <v>7770002190</v>
      </c>
      <c r="B2192" s="7" t="s">
        <v>5750</v>
      </c>
      <c r="C2192" s="8"/>
      <c r="D2192" s="1" t="n">
        <v>7770002190</v>
      </c>
    </row>
    <row r="2193" customFormat="false" ht="12.8" hidden="false" customHeight="false" outlineLevel="0" collapsed="false">
      <c r="A2193" s="1" t="n">
        <v>7770002191</v>
      </c>
      <c r="B2193" s="7" t="s">
        <v>6184</v>
      </c>
      <c r="C2193" s="8"/>
      <c r="D2193" s="1" t="n">
        <v>7770002191</v>
      </c>
    </row>
    <row r="2194" customFormat="false" ht="12.8" hidden="false" customHeight="false" outlineLevel="0" collapsed="false">
      <c r="A2194" s="1" t="n">
        <v>7770002192</v>
      </c>
      <c r="B2194" s="7" t="s">
        <v>5647</v>
      </c>
      <c r="C2194" s="8"/>
      <c r="D2194" s="1" t="n">
        <v>7770002192</v>
      </c>
    </row>
    <row r="2195" customFormat="false" ht="12.8" hidden="false" customHeight="false" outlineLevel="0" collapsed="false">
      <c r="A2195" s="1" t="n">
        <v>7770002193</v>
      </c>
      <c r="B2195" s="7" t="s">
        <v>6046</v>
      </c>
      <c r="C2195" s="8"/>
      <c r="D2195" s="1" t="n">
        <v>7770002193</v>
      </c>
    </row>
    <row r="2196" customFormat="false" ht="12.8" hidden="false" customHeight="false" outlineLevel="0" collapsed="false">
      <c r="A2196" s="1" t="n">
        <v>7770002194</v>
      </c>
      <c r="B2196" s="7" t="s">
        <v>4687</v>
      </c>
      <c r="C2196" s="8"/>
      <c r="D2196" s="1" t="n">
        <v>7770002194</v>
      </c>
    </row>
    <row r="2197" customFormat="false" ht="12.8" hidden="false" customHeight="false" outlineLevel="0" collapsed="false">
      <c r="A2197" s="1" t="n">
        <v>7770002195</v>
      </c>
      <c r="B2197" s="7" t="s">
        <v>2164</v>
      </c>
      <c r="C2197" s="8"/>
      <c r="D2197" s="1" t="n">
        <v>7770002195</v>
      </c>
    </row>
    <row r="2198" customFormat="false" ht="12.8" hidden="false" customHeight="false" outlineLevel="0" collapsed="false">
      <c r="A2198" s="1" t="n">
        <v>7770002196</v>
      </c>
      <c r="B2198" s="7" t="s">
        <v>2156</v>
      </c>
      <c r="C2198" s="8"/>
      <c r="D2198" s="1" t="n">
        <v>7770002196</v>
      </c>
    </row>
    <row r="2199" customFormat="false" ht="12.8" hidden="false" customHeight="false" outlineLevel="0" collapsed="false">
      <c r="A2199" s="1" t="n">
        <v>7770002197</v>
      </c>
      <c r="B2199" s="7" t="s">
        <v>4689</v>
      </c>
      <c r="C2199" s="8"/>
      <c r="D2199" s="1" t="n">
        <v>7770002197</v>
      </c>
    </row>
    <row r="2200" customFormat="false" ht="12.8" hidden="false" customHeight="false" outlineLevel="0" collapsed="false">
      <c r="A2200" s="1" t="n">
        <v>7770002198</v>
      </c>
      <c r="B2200" s="7" t="s">
        <v>4691</v>
      </c>
      <c r="C2200" s="8"/>
      <c r="D2200" s="1" t="n">
        <v>7770002198</v>
      </c>
    </row>
    <row r="2201" customFormat="false" ht="12.8" hidden="false" customHeight="false" outlineLevel="0" collapsed="false">
      <c r="A2201" s="1" t="n">
        <v>7770002199</v>
      </c>
      <c r="B2201" s="7" t="s">
        <v>6044</v>
      </c>
      <c r="C2201" s="8"/>
      <c r="D2201" s="1" t="n">
        <v>7770002199</v>
      </c>
    </row>
    <row r="2202" customFormat="false" ht="12.8" hidden="false" customHeight="false" outlineLevel="0" collapsed="false">
      <c r="A2202" s="1" t="n">
        <v>7770002200</v>
      </c>
      <c r="B2202" s="7" t="s">
        <v>5378</v>
      </c>
      <c r="C2202" s="8"/>
      <c r="D2202" s="1" t="n">
        <v>7770002200</v>
      </c>
    </row>
    <row r="2203" customFormat="false" ht="12.8" hidden="false" customHeight="false" outlineLevel="0" collapsed="false">
      <c r="A2203" s="1" t="n">
        <v>7770002201</v>
      </c>
      <c r="B2203" s="7" t="s">
        <v>4693</v>
      </c>
      <c r="C2203" s="8"/>
      <c r="D2203" s="1" t="n">
        <v>7770002201</v>
      </c>
    </row>
    <row r="2204" customFormat="false" ht="12.8" hidden="false" customHeight="false" outlineLevel="0" collapsed="false">
      <c r="A2204" s="1" t="n">
        <v>7770002202</v>
      </c>
      <c r="B2204" s="7" t="s">
        <v>6268</v>
      </c>
      <c r="C2204" s="8"/>
      <c r="D2204" s="1" t="n">
        <v>7770002202</v>
      </c>
    </row>
    <row r="2205" customFormat="false" ht="12.8" hidden="false" customHeight="false" outlineLevel="0" collapsed="false">
      <c r="A2205" s="1" t="n">
        <v>7770002203</v>
      </c>
      <c r="B2205" s="7" t="s">
        <v>2906</v>
      </c>
      <c r="C2205" s="8"/>
      <c r="D2205" s="1" t="n">
        <v>7770002203</v>
      </c>
    </row>
    <row r="2206" customFormat="false" ht="12.8" hidden="false" customHeight="false" outlineLevel="0" collapsed="false">
      <c r="A2206" s="1" t="n">
        <v>7770002204</v>
      </c>
      <c r="B2206" s="7" t="s">
        <v>2174</v>
      </c>
      <c r="C2206" s="8"/>
      <c r="D2206" s="1" t="n">
        <v>7770002204</v>
      </c>
    </row>
    <row r="2207" customFormat="false" ht="12.8" hidden="false" customHeight="false" outlineLevel="0" collapsed="false">
      <c r="A2207" s="1" t="n">
        <v>7770002205</v>
      </c>
      <c r="B2207" s="7" t="s">
        <v>847</v>
      </c>
      <c r="C2207" s="8"/>
      <c r="D2207" s="1" t="n">
        <v>7770002205</v>
      </c>
    </row>
    <row r="2208" customFormat="false" ht="12.8" hidden="false" customHeight="false" outlineLevel="0" collapsed="false">
      <c r="A2208" s="1" t="n">
        <v>7770002206</v>
      </c>
      <c r="B2208" s="7" t="s">
        <v>4274</v>
      </c>
      <c r="C2208" s="8"/>
      <c r="D2208" s="1" t="n">
        <v>7770002206</v>
      </c>
    </row>
    <row r="2209" customFormat="false" ht="12.8" hidden="false" customHeight="false" outlineLevel="0" collapsed="false">
      <c r="A2209" s="1" t="n">
        <v>7770002207</v>
      </c>
      <c r="B2209" s="7" t="s">
        <v>4888</v>
      </c>
      <c r="C2209" s="8"/>
      <c r="D2209" s="1" t="n">
        <v>7770002207</v>
      </c>
    </row>
    <row r="2210" customFormat="false" ht="12.8" hidden="false" customHeight="false" outlineLevel="0" collapsed="false">
      <c r="A2210" s="1" t="n">
        <v>7770002208</v>
      </c>
      <c r="B2210" s="7" t="s">
        <v>1115</v>
      </c>
      <c r="C2210" s="8"/>
      <c r="D2210" s="1" t="n">
        <v>7770002208</v>
      </c>
    </row>
    <row r="2211" customFormat="false" ht="12.8" hidden="false" customHeight="false" outlineLevel="0" collapsed="false">
      <c r="A2211" s="1" t="n">
        <v>7770002209</v>
      </c>
      <c r="B2211" s="7" t="s">
        <v>6352</v>
      </c>
      <c r="C2211" s="8"/>
      <c r="D2211" s="1" t="n">
        <v>7770002209</v>
      </c>
    </row>
    <row r="2212" customFormat="false" ht="12.8" hidden="false" customHeight="false" outlineLevel="0" collapsed="false">
      <c r="A2212" s="1" t="n">
        <v>7770002210</v>
      </c>
      <c r="B2212" s="7" t="s">
        <v>1675</v>
      </c>
      <c r="C2212" s="8"/>
      <c r="D2212" s="1" t="n">
        <v>7770002210</v>
      </c>
    </row>
    <row r="2213" customFormat="false" ht="12.8" hidden="false" customHeight="false" outlineLevel="0" collapsed="false">
      <c r="A2213" s="1" t="n">
        <v>7770002211</v>
      </c>
      <c r="B2213" s="7" t="s">
        <v>3261</v>
      </c>
      <c r="C2213" s="8"/>
      <c r="D2213" s="1" t="n">
        <v>7770002211</v>
      </c>
    </row>
    <row r="2214" customFormat="false" ht="12.8" hidden="false" customHeight="false" outlineLevel="0" collapsed="false">
      <c r="A2214" s="1" t="n">
        <v>7770002212</v>
      </c>
      <c r="B2214" s="7" t="s">
        <v>4251</v>
      </c>
      <c r="C2214" s="8"/>
      <c r="D2214" s="1" t="n">
        <v>7770002212</v>
      </c>
    </row>
    <row r="2215" customFormat="false" ht="12.8" hidden="false" customHeight="false" outlineLevel="0" collapsed="false">
      <c r="A2215" s="1" t="n">
        <v>7770002213</v>
      </c>
      <c r="B2215" s="7" t="s">
        <v>6609</v>
      </c>
      <c r="C2215" s="8"/>
      <c r="D2215" s="1" t="n">
        <v>7770002213</v>
      </c>
    </row>
    <row r="2216" customFormat="false" ht="12.8" hidden="false" customHeight="false" outlineLevel="0" collapsed="false">
      <c r="A2216" s="1" t="n">
        <v>7770002214</v>
      </c>
      <c r="B2216" s="7" t="s">
        <v>1221</v>
      </c>
      <c r="C2216" s="8"/>
      <c r="D2216" s="1" t="n">
        <v>7770002214</v>
      </c>
    </row>
    <row r="2217" customFormat="false" ht="12.8" hidden="false" customHeight="false" outlineLevel="0" collapsed="false">
      <c r="A2217" s="1" t="n">
        <v>7770002215</v>
      </c>
      <c r="B2217" s="7" t="s">
        <v>2021</v>
      </c>
      <c r="C2217" s="8"/>
      <c r="D2217" s="1" t="n">
        <v>7770002215</v>
      </c>
    </row>
    <row r="2218" customFormat="false" ht="12.8" hidden="false" customHeight="false" outlineLevel="0" collapsed="false">
      <c r="A2218" s="1" t="n">
        <v>7770002216</v>
      </c>
      <c r="B2218" s="7" t="s">
        <v>3714</v>
      </c>
      <c r="C2218" s="8"/>
      <c r="D2218" s="1" t="n">
        <v>7770002216</v>
      </c>
    </row>
    <row r="2219" customFormat="false" ht="12.8" hidden="false" customHeight="false" outlineLevel="0" collapsed="false">
      <c r="A2219" s="1" t="n">
        <v>7770002217</v>
      </c>
      <c r="B2219" s="7" t="s">
        <v>6877</v>
      </c>
      <c r="C2219" s="8"/>
      <c r="D2219" s="1" t="n">
        <v>7770002217</v>
      </c>
    </row>
    <row r="2220" customFormat="false" ht="12.8" hidden="false" customHeight="false" outlineLevel="0" collapsed="false">
      <c r="A2220" s="1" t="n">
        <v>7770002218</v>
      </c>
      <c r="B2220" s="7" t="s">
        <v>4379</v>
      </c>
      <c r="C2220" s="8"/>
      <c r="D2220" s="1" t="n">
        <v>7770002218</v>
      </c>
    </row>
    <row r="2221" customFormat="false" ht="12.8" hidden="false" customHeight="false" outlineLevel="0" collapsed="false">
      <c r="A2221" s="1" t="n">
        <v>7770002219</v>
      </c>
      <c r="B2221" s="7" t="s">
        <v>6111</v>
      </c>
      <c r="C2221" s="8"/>
      <c r="D2221" s="1" t="n">
        <v>7770002219</v>
      </c>
    </row>
    <row r="2222" customFormat="false" ht="12.8" hidden="false" customHeight="false" outlineLevel="0" collapsed="false">
      <c r="A2222" s="1" t="n">
        <v>7770002220</v>
      </c>
      <c r="B2222" s="7" t="s">
        <v>4375</v>
      </c>
      <c r="C2222" s="8"/>
      <c r="D2222" s="1" t="n">
        <v>7770002220</v>
      </c>
    </row>
    <row r="2223" customFormat="false" ht="12.8" hidden="false" customHeight="false" outlineLevel="0" collapsed="false">
      <c r="A2223" s="1" t="n">
        <v>7770002221</v>
      </c>
      <c r="B2223" s="7" t="s">
        <v>6994</v>
      </c>
      <c r="C2223" s="8"/>
      <c r="D2223" s="1" t="n">
        <v>7770002221</v>
      </c>
    </row>
    <row r="2224" customFormat="false" ht="12.8" hidden="false" customHeight="false" outlineLevel="0" collapsed="false">
      <c r="A2224" s="1" t="n">
        <v>7770002222</v>
      </c>
      <c r="B2224" s="7" t="s">
        <v>5922</v>
      </c>
      <c r="C2224" s="8"/>
      <c r="D2224" s="1" t="n">
        <v>7770002222</v>
      </c>
    </row>
    <row r="2225" customFormat="false" ht="12.8" hidden="false" customHeight="false" outlineLevel="0" collapsed="false">
      <c r="A2225" s="1" t="n">
        <v>7770002223</v>
      </c>
      <c r="B2225" s="7" t="s">
        <v>2494</v>
      </c>
      <c r="C2225" s="8"/>
      <c r="D2225" s="1" t="n">
        <v>7770002223</v>
      </c>
    </row>
    <row r="2226" customFormat="false" ht="12.8" hidden="false" customHeight="false" outlineLevel="0" collapsed="false">
      <c r="A2226" s="1" t="n">
        <v>7770002224</v>
      </c>
      <c r="B2226" s="7" t="s">
        <v>197</v>
      </c>
      <c r="C2226" s="8"/>
      <c r="D2226" s="1" t="n">
        <v>7770002224</v>
      </c>
    </row>
    <row r="2227" customFormat="false" ht="12.8" hidden="false" customHeight="false" outlineLevel="0" collapsed="false">
      <c r="A2227" s="1" t="n">
        <v>7770002225</v>
      </c>
      <c r="B2227" s="7" t="s">
        <v>5674</v>
      </c>
      <c r="C2227" s="8"/>
      <c r="D2227" s="1" t="n">
        <v>7770002225</v>
      </c>
    </row>
    <row r="2228" customFormat="false" ht="12.8" hidden="false" customHeight="false" outlineLevel="0" collapsed="false">
      <c r="A2228" s="1" t="n">
        <v>7770002226</v>
      </c>
      <c r="B2228" s="7" t="s">
        <v>6109</v>
      </c>
      <c r="C2228" s="8"/>
      <c r="D2228" s="1" t="n">
        <v>7770002226</v>
      </c>
    </row>
    <row r="2229" customFormat="false" ht="12.8" hidden="false" customHeight="false" outlineLevel="0" collapsed="false">
      <c r="A2229" s="1" t="n">
        <v>7770002227</v>
      </c>
      <c r="B2229" s="7" t="s">
        <v>5034</v>
      </c>
      <c r="C2229" s="8"/>
      <c r="D2229" s="1" t="n">
        <v>7770002227</v>
      </c>
    </row>
    <row r="2230" customFormat="false" ht="12.8" hidden="false" customHeight="false" outlineLevel="0" collapsed="false">
      <c r="A2230" s="1" t="n">
        <v>7770002228</v>
      </c>
      <c r="B2230" s="7" t="s">
        <v>5772</v>
      </c>
      <c r="C2230" s="8"/>
      <c r="D2230" s="1" t="n">
        <v>7770002228</v>
      </c>
    </row>
    <row r="2231" customFormat="false" ht="12.8" hidden="false" customHeight="false" outlineLevel="0" collapsed="false">
      <c r="A2231" s="1" t="n">
        <v>7770002229</v>
      </c>
      <c r="B2231" s="7" t="s">
        <v>6107</v>
      </c>
      <c r="C2231" s="8"/>
      <c r="D2231" s="1" t="n">
        <v>7770002229</v>
      </c>
    </row>
    <row r="2232" customFormat="false" ht="12.8" hidden="false" customHeight="false" outlineLevel="0" collapsed="false">
      <c r="A2232" s="1" t="n">
        <v>7770002230</v>
      </c>
      <c r="B2232" s="7" t="s">
        <v>4719</v>
      </c>
      <c r="C2232" s="8"/>
      <c r="D2232" s="1" t="n">
        <v>7770002230</v>
      </c>
    </row>
    <row r="2233" customFormat="false" ht="12.8" hidden="false" customHeight="false" outlineLevel="0" collapsed="false">
      <c r="A2233" s="1" t="n">
        <v>7770002231</v>
      </c>
      <c r="B2233" s="7" t="s">
        <v>5950</v>
      </c>
      <c r="C2233" s="8"/>
      <c r="D2233" s="1" t="n">
        <v>7770002231</v>
      </c>
    </row>
    <row r="2234" customFormat="false" ht="12.8" hidden="false" customHeight="false" outlineLevel="0" collapsed="false">
      <c r="A2234" s="1" t="n">
        <v>7770002232</v>
      </c>
      <c r="B2234" s="7" t="s">
        <v>5932</v>
      </c>
      <c r="C2234" s="8"/>
      <c r="D2234" s="1" t="n">
        <v>7770002232</v>
      </c>
    </row>
    <row r="2235" customFormat="false" ht="12.8" hidden="false" customHeight="false" outlineLevel="0" collapsed="false">
      <c r="A2235" s="1" t="n">
        <v>7770002233</v>
      </c>
      <c r="B2235" s="7" t="s">
        <v>8134</v>
      </c>
      <c r="C2235" s="8"/>
      <c r="D2235" s="1" t="n">
        <v>7770002233</v>
      </c>
    </row>
    <row r="2236" customFormat="false" ht="12.8" hidden="false" customHeight="false" outlineLevel="0" collapsed="false">
      <c r="A2236" s="1" t="n">
        <v>7770002234</v>
      </c>
      <c r="B2236" s="7" t="s">
        <v>8393</v>
      </c>
      <c r="C2236" s="8"/>
      <c r="D2236" s="1" t="n">
        <v>7770002234</v>
      </c>
    </row>
    <row r="2237" customFormat="false" ht="12.8" hidden="false" customHeight="false" outlineLevel="0" collapsed="false">
      <c r="A2237" s="1" t="n">
        <v>7770002235</v>
      </c>
      <c r="B2237" s="7" t="s">
        <v>8410</v>
      </c>
      <c r="C2237" s="8"/>
      <c r="D2237" s="1" t="n">
        <v>7770002235</v>
      </c>
    </row>
    <row r="2238" customFormat="false" ht="12.8" hidden="false" customHeight="false" outlineLevel="0" collapsed="false">
      <c r="A2238" s="1" t="n">
        <v>7770002236</v>
      </c>
      <c r="B2238" s="7" t="s">
        <v>8608</v>
      </c>
      <c r="C2238" s="8"/>
      <c r="D2238" s="1" t="n">
        <v>7770002236</v>
      </c>
    </row>
    <row r="2239" customFormat="false" ht="12.8" hidden="false" customHeight="false" outlineLevel="0" collapsed="false">
      <c r="A2239" s="1" t="n">
        <v>7770002237</v>
      </c>
      <c r="B2239" s="7" t="s">
        <v>8502</v>
      </c>
      <c r="C2239" s="8"/>
      <c r="D2239" s="1" t="n">
        <v>7770002237</v>
      </c>
    </row>
    <row r="2240" customFormat="false" ht="12.8" hidden="false" customHeight="false" outlineLevel="0" collapsed="false">
      <c r="A2240" s="1" t="n">
        <v>7770002238</v>
      </c>
      <c r="B2240" s="7" t="s">
        <v>8153</v>
      </c>
      <c r="C2240" s="8"/>
      <c r="D2240" s="1" t="n">
        <v>7770002238</v>
      </c>
    </row>
    <row r="2241" customFormat="false" ht="12.8" hidden="false" customHeight="false" outlineLevel="0" collapsed="false">
      <c r="A2241" s="1" t="n">
        <v>7770002239</v>
      </c>
      <c r="B2241" s="7" t="s">
        <v>8362</v>
      </c>
      <c r="C2241" s="8"/>
      <c r="D2241" s="1" t="n">
        <v>7770002239</v>
      </c>
    </row>
    <row r="2242" customFormat="false" ht="12.8" hidden="false" customHeight="false" outlineLevel="0" collapsed="false">
      <c r="A2242" s="1" t="n">
        <v>7770002240</v>
      </c>
      <c r="B2242" s="7" t="s">
        <v>8522</v>
      </c>
      <c r="C2242" s="8"/>
      <c r="D2242" s="1" t="n">
        <v>7770002240</v>
      </c>
    </row>
    <row r="2243" customFormat="false" ht="12.8" hidden="false" customHeight="false" outlineLevel="0" collapsed="false">
      <c r="A2243" s="1" t="n">
        <v>7770002241</v>
      </c>
      <c r="B2243" s="7" t="s">
        <v>8258</v>
      </c>
      <c r="C2243" s="8"/>
      <c r="D2243" s="1" t="n">
        <v>7770002241</v>
      </c>
    </row>
    <row r="2244" customFormat="false" ht="12.8" hidden="false" customHeight="false" outlineLevel="0" collapsed="false">
      <c r="A2244" s="1" t="n">
        <v>7770002242</v>
      </c>
      <c r="B2244" s="7" t="s">
        <v>8476</v>
      </c>
      <c r="C2244" s="8"/>
      <c r="D2244" s="1" t="n">
        <v>7770002242</v>
      </c>
    </row>
    <row r="2245" customFormat="false" ht="12.8" hidden="false" customHeight="false" outlineLevel="0" collapsed="false">
      <c r="A2245" s="1" t="n">
        <v>7770002243</v>
      </c>
      <c r="B2245" s="7" t="s">
        <v>8260</v>
      </c>
      <c r="C2245" s="8"/>
      <c r="D2245" s="1" t="n">
        <v>7770002243</v>
      </c>
    </row>
    <row r="2246" customFormat="false" ht="12.8" hidden="false" customHeight="false" outlineLevel="0" collapsed="false">
      <c r="A2246" s="1" t="n">
        <v>7770002244</v>
      </c>
      <c r="B2246" s="7" t="s">
        <v>8429</v>
      </c>
      <c r="C2246" s="8"/>
      <c r="D2246" s="1" t="n">
        <v>7770002244</v>
      </c>
    </row>
    <row r="2247" customFormat="false" ht="12.8" hidden="false" customHeight="false" outlineLevel="0" collapsed="false">
      <c r="A2247" s="1" t="n">
        <v>7770002245</v>
      </c>
      <c r="B2247" s="7" t="s">
        <v>8387</v>
      </c>
      <c r="C2247" s="8"/>
      <c r="D2247" s="1" t="n">
        <v>7770002245</v>
      </c>
    </row>
    <row r="2248" customFormat="false" ht="12.8" hidden="false" customHeight="false" outlineLevel="0" collapsed="false">
      <c r="A2248" s="1" t="n">
        <v>7770002246</v>
      </c>
      <c r="B2248" s="7" t="s">
        <v>8579</v>
      </c>
      <c r="C2248" s="8"/>
      <c r="D2248" s="1" t="n">
        <v>7770002246</v>
      </c>
    </row>
    <row r="2249" customFormat="false" ht="12.8" hidden="false" customHeight="false" outlineLevel="0" collapsed="false">
      <c r="A2249" s="1" t="n">
        <v>7770002247</v>
      </c>
      <c r="B2249" s="7" t="s">
        <v>8247</v>
      </c>
      <c r="C2249" s="8"/>
      <c r="D2249" s="1" t="n">
        <v>7770002247</v>
      </c>
    </row>
    <row r="2250" customFormat="false" ht="12.8" hidden="false" customHeight="false" outlineLevel="0" collapsed="false">
      <c r="A2250" s="1" t="n">
        <v>7770002248</v>
      </c>
      <c r="B2250" s="7" t="s">
        <v>8195</v>
      </c>
      <c r="C2250" s="8"/>
      <c r="D2250" s="1" t="n">
        <v>7770002248</v>
      </c>
    </row>
    <row r="2251" customFormat="false" ht="12.8" hidden="false" customHeight="false" outlineLevel="0" collapsed="false">
      <c r="A2251" s="1" t="n">
        <v>7770002249</v>
      </c>
      <c r="B2251" s="7" t="s">
        <v>8500</v>
      </c>
      <c r="C2251" s="8"/>
      <c r="D2251" s="1" t="n">
        <v>7770002249</v>
      </c>
    </row>
    <row r="2252" customFormat="false" ht="12.8" hidden="false" customHeight="false" outlineLevel="0" collapsed="false">
      <c r="A2252" s="1" t="n">
        <v>7770002250</v>
      </c>
      <c r="B2252" s="7" t="s">
        <v>8194</v>
      </c>
      <c r="C2252" s="8"/>
      <c r="D2252" s="1" t="n">
        <v>7770002250</v>
      </c>
    </row>
    <row r="2253" customFormat="false" ht="12.8" hidden="false" customHeight="false" outlineLevel="0" collapsed="false">
      <c r="A2253" s="1" t="n">
        <v>7770002251</v>
      </c>
      <c r="B2253" s="7" t="s">
        <v>8189</v>
      </c>
      <c r="C2253" s="8"/>
      <c r="D2253" s="1" t="n">
        <v>7770002251</v>
      </c>
    </row>
    <row r="2254" customFormat="false" ht="12.8" hidden="false" customHeight="false" outlineLevel="0" collapsed="false">
      <c r="A2254" s="1" t="n">
        <v>7770002252</v>
      </c>
      <c r="B2254" s="7" t="s">
        <v>8603</v>
      </c>
      <c r="C2254" s="8"/>
      <c r="D2254" s="1" t="n">
        <v>7770002252</v>
      </c>
    </row>
    <row r="2255" customFormat="false" ht="12.8" hidden="false" customHeight="false" outlineLevel="0" collapsed="false">
      <c r="A2255" s="1" t="n">
        <v>7770002253</v>
      </c>
      <c r="B2255" s="7" t="s">
        <v>8549</v>
      </c>
      <c r="C2255" s="8"/>
      <c r="D2255" s="1" t="n">
        <v>7770002253</v>
      </c>
    </row>
    <row r="2256" customFormat="false" ht="12.8" hidden="false" customHeight="false" outlineLevel="0" collapsed="false">
      <c r="A2256" s="1" t="n">
        <v>7770002254</v>
      </c>
      <c r="B2256" s="7" t="s">
        <v>8332</v>
      </c>
      <c r="C2256" s="8"/>
      <c r="D2256" s="1" t="n">
        <v>7770002254</v>
      </c>
    </row>
    <row r="2257" customFormat="false" ht="12.8" hidden="false" customHeight="false" outlineLevel="0" collapsed="false">
      <c r="A2257" s="1" t="n">
        <v>7770002255</v>
      </c>
      <c r="B2257" s="7" t="s">
        <v>8499</v>
      </c>
      <c r="C2257" s="8"/>
      <c r="D2257" s="1" t="n">
        <v>7770002255</v>
      </c>
    </row>
    <row r="2258" customFormat="false" ht="12.8" hidden="false" customHeight="false" outlineLevel="0" collapsed="false">
      <c r="A2258" s="1" t="n">
        <v>7770002256</v>
      </c>
      <c r="B2258" s="7" t="s">
        <v>8489</v>
      </c>
      <c r="C2258" s="8"/>
      <c r="D2258" s="1" t="n">
        <v>7770002256</v>
      </c>
    </row>
    <row r="2259" customFormat="false" ht="12.8" hidden="false" customHeight="false" outlineLevel="0" collapsed="false">
      <c r="A2259" s="1" t="n">
        <v>7770002257</v>
      </c>
      <c r="B2259" s="7" t="s">
        <v>8287</v>
      </c>
      <c r="C2259" s="8"/>
      <c r="D2259" s="1" t="n">
        <v>7770002257</v>
      </c>
    </row>
    <row r="2260" customFormat="false" ht="12.8" hidden="false" customHeight="false" outlineLevel="0" collapsed="false">
      <c r="A2260" s="1" t="n">
        <v>7770002258</v>
      </c>
      <c r="B2260" s="7" t="s">
        <v>8364</v>
      </c>
      <c r="C2260" s="8"/>
      <c r="D2260" s="1" t="n">
        <v>7770002258</v>
      </c>
    </row>
    <row r="2261" customFormat="false" ht="12.8" hidden="false" customHeight="false" outlineLevel="0" collapsed="false">
      <c r="A2261" s="1" t="n">
        <v>7770002259</v>
      </c>
      <c r="B2261" s="7" t="s">
        <v>8365</v>
      </c>
      <c r="C2261" s="8"/>
      <c r="D2261" s="1" t="n">
        <v>7770002259</v>
      </c>
    </row>
    <row r="2262" customFormat="false" ht="12.8" hidden="false" customHeight="false" outlineLevel="0" collapsed="false">
      <c r="A2262" s="1" t="n">
        <v>7770002260</v>
      </c>
      <c r="B2262" s="7" t="s">
        <v>8625</v>
      </c>
      <c r="C2262" s="8"/>
      <c r="D2262" s="1" t="n">
        <v>7770002260</v>
      </c>
    </row>
    <row r="2263" customFormat="false" ht="12.8" hidden="false" customHeight="false" outlineLevel="0" collapsed="false">
      <c r="A2263" s="1" t="n">
        <v>7770002261</v>
      </c>
      <c r="B2263" s="7" t="s">
        <v>8622</v>
      </c>
      <c r="C2263" s="8"/>
      <c r="D2263" s="1" t="n">
        <v>7770002261</v>
      </c>
    </row>
    <row r="2264" customFormat="false" ht="12.8" hidden="false" customHeight="false" outlineLevel="0" collapsed="false">
      <c r="A2264" s="1" t="n">
        <v>7770002262</v>
      </c>
      <c r="B2264" s="7" t="s">
        <v>8623</v>
      </c>
      <c r="C2264" s="8"/>
      <c r="D2264" s="1" t="n">
        <v>7770002262</v>
      </c>
    </row>
    <row r="2265" customFormat="false" ht="12.8" hidden="false" customHeight="false" outlineLevel="0" collapsed="false">
      <c r="A2265" s="1" t="n">
        <v>7770002263</v>
      </c>
      <c r="B2265" s="7" t="s">
        <v>8626</v>
      </c>
      <c r="C2265" s="8"/>
      <c r="D2265" s="1" t="n">
        <v>7770002263</v>
      </c>
    </row>
    <row r="2266" customFormat="false" ht="12.8" hidden="false" customHeight="false" outlineLevel="0" collapsed="false">
      <c r="A2266" s="1" t="n">
        <v>7770002264</v>
      </c>
      <c r="B2266" s="7" t="s">
        <v>8391</v>
      </c>
      <c r="C2266" s="8"/>
      <c r="D2266" s="1" t="n">
        <v>7770002264</v>
      </c>
    </row>
    <row r="2267" customFormat="false" ht="12.8" hidden="false" customHeight="false" outlineLevel="0" collapsed="false">
      <c r="A2267" s="1" t="n">
        <v>7770002265</v>
      </c>
      <c r="B2267" s="7" t="s">
        <v>8193</v>
      </c>
      <c r="C2267" s="8"/>
      <c r="D2267" s="1" t="n">
        <v>7770002265</v>
      </c>
    </row>
    <row r="2268" customFormat="false" ht="12.8" hidden="false" customHeight="false" outlineLevel="0" collapsed="false">
      <c r="A2268" s="1" t="n">
        <v>7770002266</v>
      </c>
      <c r="B2268" s="7" t="s">
        <v>8363</v>
      </c>
      <c r="C2268" s="8"/>
      <c r="D2268" s="1" t="n">
        <v>7770002266</v>
      </c>
    </row>
    <row r="2269" customFormat="false" ht="12.8" hidden="false" customHeight="false" outlineLevel="0" collapsed="false">
      <c r="A2269" s="1" t="n">
        <v>7770002267</v>
      </c>
      <c r="B2269" s="7" t="s">
        <v>8304</v>
      </c>
      <c r="C2269" s="8"/>
      <c r="D2269" s="1" t="n">
        <v>7770002267</v>
      </c>
    </row>
    <row r="2270" customFormat="false" ht="12.8" hidden="false" customHeight="false" outlineLevel="0" collapsed="false">
      <c r="A2270" s="1" t="n">
        <v>7770002268</v>
      </c>
      <c r="B2270" s="7" t="s">
        <v>8504</v>
      </c>
      <c r="C2270" s="8"/>
      <c r="D2270" s="1" t="n">
        <v>7770002268</v>
      </c>
    </row>
    <row r="2271" customFormat="false" ht="12.8" hidden="false" customHeight="false" outlineLevel="0" collapsed="false">
      <c r="A2271" s="1" t="n">
        <v>7770002269</v>
      </c>
      <c r="B2271" s="7" t="s">
        <v>8614</v>
      </c>
      <c r="C2271" s="8"/>
      <c r="D2271" s="1" t="n">
        <v>7770002269</v>
      </c>
    </row>
    <row r="2272" customFormat="false" ht="12.8" hidden="false" customHeight="false" outlineLevel="0" collapsed="false">
      <c r="A2272" s="1" t="n">
        <v>7770002270</v>
      </c>
      <c r="B2272" s="7" t="s">
        <v>8609</v>
      </c>
      <c r="C2272" s="8"/>
      <c r="D2272" s="1" t="n">
        <v>7770002270</v>
      </c>
    </row>
    <row r="2273" customFormat="false" ht="12.8" hidden="false" customHeight="false" outlineLevel="0" collapsed="false">
      <c r="A2273" s="1" t="n">
        <v>7770002271</v>
      </c>
      <c r="B2273" s="7" t="s">
        <v>8616</v>
      </c>
      <c r="C2273" s="8"/>
      <c r="D2273" s="1" t="n">
        <v>7770002271</v>
      </c>
    </row>
    <row r="2274" customFormat="false" ht="12.8" hidden="false" customHeight="false" outlineLevel="0" collapsed="false">
      <c r="A2274" s="1" t="n">
        <v>7770002272</v>
      </c>
      <c r="B2274" s="7" t="s">
        <v>8611</v>
      </c>
      <c r="C2274" s="8"/>
      <c r="D2274" s="1" t="n">
        <v>7770002272</v>
      </c>
    </row>
    <row r="2275" customFormat="false" ht="12.8" hidden="false" customHeight="false" outlineLevel="0" collapsed="false">
      <c r="A2275" s="1" t="n">
        <v>7770002273</v>
      </c>
      <c r="B2275" s="7" t="s">
        <v>8613</v>
      </c>
      <c r="C2275" s="8"/>
      <c r="D2275" s="1" t="n">
        <v>7770002273</v>
      </c>
    </row>
    <row r="2276" customFormat="false" ht="12.8" hidden="false" customHeight="false" outlineLevel="0" collapsed="false">
      <c r="A2276" s="1" t="n">
        <v>7770002274</v>
      </c>
      <c r="B2276" s="7" t="s">
        <v>8607</v>
      </c>
      <c r="C2276" s="8"/>
      <c r="D2276" s="1" t="n">
        <v>7770002274</v>
      </c>
    </row>
    <row r="2277" customFormat="false" ht="12.8" hidden="false" customHeight="false" outlineLevel="0" collapsed="false">
      <c r="A2277" s="1" t="n">
        <v>7770002275</v>
      </c>
      <c r="B2277" s="7" t="s">
        <v>8615</v>
      </c>
      <c r="C2277" s="8"/>
      <c r="D2277" s="1" t="n">
        <v>7770002275</v>
      </c>
    </row>
    <row r="2278" customFormat="false" ht="12.8" hidden="false" customHeight="false" outlineLevel="0" collapsed="false">
      <c r="A2278" s="1" t="n">
        <v>7770002276</v>
      </c>
      <c r="B2278" s="7" t="s">
        <v>8605</v>
      </c>
      <c r="C2278" s="8"/>
      <c r="D2278" s="1" t="n">
        <v>7770002276</v>
      </c>
    </row>
    <row r="2279" customFormat="false" ht="12.8" hidden="false" customHeight="false" outlineLevel="0" collapsed="false">
      <c r="A2279" s="1" t="n">
        <v>7770002277</v>
      </c>
      <c r="B2279" s="7" t="s">
        <v>8612</v>
      </c>
      <c r="C2279" s="8"/>
      <c r="D2279" s="1" t="n">
        <v>7770002277</v>
      </c>
    </row>
    <row r="2280" customFormat="false" ht="12.8" hidden="false" customHeight="false" outlineLevel="0" collapsed="false">
      <c r="A2280" s="1" t="n">
        <v>7770002278</v>
      </c>
      <c r="B2280" s="7" t="s">
        <v>8610</v>
      </c>
      <c r="C2280" s="8"/>
      <c r="D2280" s="1" t="n">
        <v>7770002278</v>
      </c>
    </row>
    <row r="2281" customFormat="false" ht="12.8" hidden="false" customHeight="false" outlineLevel="0" collapsed="false">
      <c r="A2281" s="1" t="n">
        <v>7770002279</v>
      </c>
      <c r="B2281" s="7" t="s">
        <v>8606</v>
      </c>
      <c r="C2281" s="8"/>
      <c r="D2281" s="1" t="n">
        <v>7770002279</v>
      </c>
    </row>
    <row r="2282" customFormat="false" ht="12.8" hidden="false" customHeight="false" outlineLevel="0" collapsed="false">
      <c r="A2282" s="1" t="n">
        <v>7770002280</v>
      </c>
      <c r="B2282" s="7" t="s">
        <v>8190</v>
      </c>
      <c r="C2282" s="8"/>
      <c r="D2282" s="1" t="n">
        <v>7770002280</v>
      </c>
    </row>
    <row r="2283" customFormat="false" ht="12.8" hidden="false" customHeight="false" outlineLevel="0" collapsed="false">
      <c r="A2283" s="1" t="n">
        <v>7770002281</v>
      </c>
      <c r="B2283" s="7" t="s">
        <v>8295</v>
      </c>
      <c r="C2283" s="8"/>
      <c r="D2283" s="1" t="n">
        <v>7770002281</v>
      </c>
    </row>
    <row r="2284" customFormat="false" ht="12.8" hidden="false" customHeight="false" outlineLevel="0" collapsed="false">
      <c r="A2284" s="1" t="n">
        <v>7770002282</v>
      </c>
      <c r="B2284" s="7" t="s">
        <v>8490</v>
      </c>
      <c r="C2284" s="8"/>
      <c r="D2284" s="1" t="n">
        <v>7770002282</v>
      </c>
    </row>
    <row r="2285" customFormat="false" ht="12.8" hidden="false" customHeight="false" outlineLevel="0" collapsed="false">
      <c r="A2285" s="1" t="n">
        <v>7770002283</v>
      </c>
      <c r="B2285" s="7" t="s">
        <v>8487</v>
      </c>
      <c r="C2285" s="8"/>
      <c r="D2285" s="1" t="n">
        <v>7770002283</v>
      </c>
    </row>
    <row r="2286" customFormat="false" ht="12.8" hidden="false" customHeight="false" outlineLevel="0" collapsed="false">
      <c r="A2286" s="1" t="n">
        <v>7770002284</v>
      </c>
      <c r="B2286" s="7" t="s">
        <v>8604</v>
      </c>
      <c r="C2286" s="8"/>
      <c r="D2286" s="1" t="n">
        <v>7770002284</v>
      </c>
    </row>
    <row r="2287" customFormat="false" ht="12.8" hidden="false" customHeight="false" outlineLevel="0" collapsed="false">
      <c r="A2287" s="1" t="n">
        <v>7770002285</v>
      </c>
      <c r="B2287" s="7" t="s">
        <v>8485</v>
      </c>
      <c r="C2287" s="8"/>
      <c r="D2287" s="1" t="n">
        <v>7770002285</v>
      </c>
    </row>
    <row r="2288" customFormat="false" ht="12.8" hidden="false" customHeight="false" outlineLevel="0" collapsed="false">
      <c r="A2288" s="1" t="n">
        <v>7770002286</v>
      </c>
      <c r="B2288" s="7" t="s">
        <v>8424</v>
      </c>
      <c r="C2288" s="8"/>
      <c r="D2288" s="1" t="n">
        <v>7770002286</v>
      </c>
    </row>
    <row r="2289" customFormat="false" ht="12.8" hidden="false" customHeight="false" outlineLevel="0" collapsed="false">
      <c r="A2289" s="1" t="n">
        <v>7770002287</v>
      </c>
      <c r="B2289" s="7" t="s">
        <v>8336</v>
      </c>
      <c r="C2289" s="8"/>
      <c r="D2289" s="1" t="n">
        <v>7770002287</v>
      </c>
    </row>
    <row r="2290" customFormat="false" ht="12.8" hidden="false" customHeight="false" outlineLevel="0" collapsed="false">
      <c r="A2290" s="1" t="n">
        <v>7770002288</v>
      </c>
      <c r="B2290" s="7" t="s">
        <v>8491</v>
      </c>
      <c r="C2290" s="8"/>
      <c r="D2290" s="1" t="n">
        <v>7770002288</v>
      </c>
    </row>
    <row r="2291" customFormat="false" ht="12.8" hidden="false" customHeight="false" outlineLevel="0" collapsed="false">
      <c r="A2291" s="1" t="n">
        <v>7770002289</v>
      </c>
      <c r="B2291" s="7" t="s">
        <v>8427</v>
      </c>
      <c r="C2291" s="8"/>
      <c r="D2291" s="1" t="n">
        <v>7770002289</v>
      </c>
    </row>
    <row r="2292" customFormat="false" ht="12.8" hidden="false" customHeight="false" outlineLevel="0" collapsed="false">
      <c r="A2292" s="1" t="n">
        <v>7770002290</v>
      </c>
      <c r="B2292" s="7" t="s">
        <v>8501</v>
      </c>
      <c r="C2292" s="8"/>
      <c r="D2292" s="1" t="n">
        <v>7770002290</v>
      </c>
    </row>
    <row r="2293" customFormat="false" ht="12.8" hidden="false" customHeight="false" outlineLevel="0" collapsed="false">
      <c r="A2293" s="1" t="n">
        <v>7770002291</v>
      </c>
      <c r="B2293" s="7" t="s">
        <v>8426</v>
      </c>
      <c r="C2293" s="8"/>
      <c r="D2293" s="1" t="n">
        <v>7770002291</v>
      </c>
    </row>
    <row r="2294" customFormat="false" ht="12.8" hidden="false" customHeight="false" outlineLevel="0" collapsed="false">
      <c r="A2294" s="1" t="n">
        <v>7770002292</v>
      </c>
      <c r="B2294" s="7" t="s">
        <v>8425</v>
      </c>
      <c r="C2294" s="8"/>
      <c r="D2294" s="1" t="n">
        <v>7770002292</v>
      </c>
    </row>
    <row r="2295" customFormat="false" ht="12.8" hidden="false" customHeight="false" outlineLevel="0" collapsed="false">
      <c r="A2295" s="1" t="n">
        <v>7770002293</v>
      </c>
      <c r="B2295" s="7" t="s">
        <v>8164</v>
      </c>
      <c r="C2295" s="8"/>
      <c r="D2295" s="1" t="n">
        <v>7770002293</v>
      </c>
    </row>
    <row r="2296" customFormat="false" ht="12.8" hidden="false" customHeight="false" outlineLevel="0" collapsed="false">
      <c r="A2296" s="1" t="n">
        <v>7770002294</v>
      </c>
      <c r="B2296" s="7" t="s">
        <v>8505</v>
      </c>
      <c r="C2296" s="8"/>
      <c r="D2296" s="1" t="n">
        <v>7770002294</v>
      </c>
    </row>
    <row r="2297" customFormat="false" ht="12.8" hidden="false" customHeight="false" outlineLevel="0" collapsed="false">
      <c r="A2297" s="1" t="n">
        <v>7770002295</v>
      </c>
      <c r="B2297" s="7" t="s">
        <v>8360</v>
      </c>
      <c r="C2297" s="8"/>
      <c r="D2297" s="1" t="n">
        <v>7770002295</v>
      </c>
    </row>
    <row r="2298" customFormat="false" ht="12.8" hidden="false" customHeight="false" outlineLevel="0" collapsed="false">
      <c r="A2298" s="1" t="n">
        <v>7770002296</v>
      </c>
      <c r="B2298" s="7" t="s">
        <v>8486</v>
      </c>
      <c r="C2298" s="8"/>
      <c r="D2298" s="1" t="n">
        <v>7770002296</v>
      </c>
    </row>
    <row r="2299" customFormat="false" ht="12.8" hidden="false" customHeight="false" outlineLevel="0" collapsed="false">
      <c r="A2299" s="1" t="n">
        <v>7770002297</v>
      </c>
      <c r="B2299" s="7" t="s">
        <v>8333</v>
      </c>
      <c r="C2299" s="8"/>
      <c r="D2299" s="1" t="n">
        <v>7770002297</v>
      </c>
    </row>
    <row r="2300" customFormat="false" ht="12.8" hidden="false" customHeight="false" outlineLevel="0" collapsed="false">
      <c r="A2300" s="1" t="n">
        <v>7770002298</v>
      </c>
      <c r="B2300" s="7" t="s">
        <v>8503</v>
      </c>
      <c r="C2300" s="8"/>
      <c r="D2300" s="1" t="n">
        <v>7770002298</v>
      </c>
    </row>
    <row r="2301" customFormat="false" ht="12.8" hidden="false" customHeight="false" outlineLevel="0" collapsed="false">
      <c r="A2301" s="1" t="n">
        <v>7770002299</v>
      </c>
      <c r="B2301" s="7" t="s">
        <v>8250</v>
      </c>
      <c r="C2301" s="8"/>
      <c r="D2301" s="1" t="n">
        <v>7770002299</v>
      </c>
    </row>
    <row r="2302" customFormat="false" ht="12.8" hidden="false" customHeight="false" outlineLevel="0" collapsed="false">
      <c r="A2302" s="1" t="n">
        <v>7770002300</v>
      </c>
      <c r="B2302" s="7" t="s">
        <v>8618</v>
      </c>
      <c r="C2302" s="8"/>
      <c r="D2302" s="1" t="n">
        <v>7770002300</v>
      </c>
    </row>
    <row r="2303" customFormat="false" ht="12.8" hidden="false" customHeight="false" outlineLevel="0" collapsed="false">
      <c r="A2303" s="1" t="n">
        <v>7770002301</v>
      </c>
      <c r="B2303" s="7" t="s">
        <v>8488</v>
      </c>
      <c r="C2303" s="8"/>
      <c r="D2303" s="1" t="n">
        <v>7770002301</v>
      </c>
    </row>
    <row r="2304" customFormat="false" ht="12.8" hidden="false" customHeight="false" outlineLevel="0" collapsed="false">
      <c r="A2304" s="1" t="n">
        <v>7770002302</v>
      </c>
      <c r="B2304" s="7" t="s">
        <v>8259</v>
      </c>
      <c r="C2304" s="8"/>
      <c r="D2304" s="1" t="n">
        <v>7770002302</v>
      </c>
    </row>
    <row r="2305" customFormat="false" ht="12.8" hidden="false" customHeight="false" outlineLevel="0" collapsed="false">
      <c r="A2305" s="1" t="n">
        <v>7770002303</v>
      </c>
      <c r="B2305" s="7" t="s">
        <v>8357</v>
      </c>
      <c r="C2305" s="8"/>
      <c r="D2305" s="1" t="n">
        <v>7770002303</v>
      </c>
    </row>
    <row r="2306" customFormat="false" ht="12.8" hidden="false" customHeight="false" outlineLevel="0" collapsed="false">
      <c r="A2306" s="1" t="n">
        <v>7770002304</v>
      </c>
      <c r="B2306" s="7" t="s">
        <v>8165</v>
      </c>
      <c r="C2306" s="8"/>
      <c r="D2306" s="1" t="n">
        <v>7770002304</v>
      </c>
    </row>
    <row r="2307" customFormat="false" ht="12.8" hidden="false" customHeight="false" outlineLevel="0" collapsed="false">
      <c r="A2307" s="1" t="n">
        <v>7770002305</v>
      </c>
      <c r="B2307" s="7" t="s">
        <v>8521</v>
      </c>
      <c r="C2307" s="8"/>
      <c r="D2307" s="1" t="n">
        <v>7770002305</v>
      </c>
    </row>
    <row r="2308" customFormat="false" ht="12.8" hidden="false" customHeight="false" outlineLevel="0" collapsed="false">
      <c r="A2308" s="1" t="n">
        <v>7770002306</v>
      </c>
      <c r="B2308" s="7" t="s">
        <v>8506</v>
      </c>
      <c r="C2308" s="8"/>
      <c r="D2308" s="1" t="n">
        <v>7770002306</v>
      </c>
    </row>
    <row r="2309" customFormat="false" ht="12.8" hidden="false" customHeight="false" outlineLevel="0" collapsed="false">
      <c r="A2309" s="1" t="n">
        <v>7770002307</v>
      </c>
      <c r="B2309" s="7" t="s">
        <v>8583</v>
      </c>
      <c r="C2309" s="8"/>
      <c r="D2309" s="1" t="n">
        <v>7770002307</v>
      </c>
    </row>
    <row r="2310" customFormat="false" ht="12.8" hidden="false" customHeight="false" outlineLevel="0" collapsed="false">
      <c r="A2310" s="1" t="n">
        <v>7770002308</v>
      </c>
      <c r="B2310" s="7" t="s">
        <v>8170</v>
      </c>
      <c r="C2310" s="8"/>
      <c r="D2310" s="1" t="n">
        <v>7770002308</v>
      </c>
    </row>
    <row r="2311" customFormat="false" ht="12.8" hidden="false" customHeight="false" outlineLevel="0" collapsed="false">
      <c r="A2311" s="1" t="n">
        <v>7770002309</v>
      </c>
      <c r="B2311" s="7" t="s">
        <v>8370</v>
      </c>
      <c r="C2311" s="8"/>
      <c r="D2311" s="1" t="n">
        <v>7770002309</v>
      </c>
    </row>
    <row r="2312" customFormat="false" ht="12.8" hidden="false" customHeight="false" outlineLevel="0" collapsed="false">
      <c r="A2312" s="1" t="n">
        <v>7770002310</v>
      </c>
      <c r="B2312" s="7" t="s">
        <v>8483</v>
      </c>
      <c r="C2312" s="8"/>
      <c r="D2312" s="1" t="n">
        <v>7770002310</v>
      </c>
    </row>
    <row r="2313" customFormat="false" ht="12.8" hidden="false" customHeight="false" outlineLevel="0" collapsed="false">
      <c r="A2313" s="1" t="n">
        <v>7770002311</v>
      </c>
      <c r="B2313" s="7" t="s">
        <v>8301</v>
      </c>
      <c r="C2313" s="8"/>
      <c r="D2313" s="1" t="n">
        <v>7770002311</v>
      </c>
    </row>
    <row r="2314" customFormat="false" ht="12.8" hidden="false" customHeight="false" outlineLevel="0" collapsed="false">
      <c r="A2314" s="1" t="n">
        <v>7770002312</v>
      </c>
      <c r="B2314" s="7" t="s">
        <v>8252</v>
      </c>
      <c r="C2314" s="8"/>
      <c r="D2314" s="1" t="n">
        <v>7770002312</v>
      </c>
    </row>
    <row r="2315" customFormat="false" ht="12.8" hidden="false" customHeight="false" outlineLevel="0" collapsed="false">
      <c r="A2315" s="1" t="n">
        <v>7770002313</v>
      </c>
      <c r="B2315" s="7" t="s">
        <v>8532</v>
      </c>
      <c r="C2315" s="8"/>
      <c r="D2315" s="1" t="n">
        <v>7770002313</v>
      </c>
    </row>
    <row r="2316" customFormat="false" ht="12.8" hidden="false" customHeight="false" outlineLevel="0" collapsed="false">
      <c r="A2316" s="1" t="n">
        <v>7770002314</v>
      </c>
      <c r="B2316" s="7" t="s">
        <v>8143</v>
      </c>
      <c r="C2316" s="8"/>
      <c r="D2316" s="1" t="n">
        <v>7770002314</v>
      </c>
    </row>
    <row r="2317" customFormat="false" ht="12.8" hidden="false" customHeight="false" outlineLevel="0" collapsed="false">
      <c r="A2317" s="1" t="n">
        <v>7770002315</v>
      </c>
      <c r="B2317" s="7" t="s">
        <v>8581</v>
      </c>
      <c r="C2317" s="8"/>
      <c r="D2317" s="1" t="n">
        <v>7770002315</v>
      </c>
    </row>
    <row r="2318" customFormat="false" ht="12.8" hidden="false" customHeight="false" outlineLevel="0" collapsed="false">
      <c r="A2318" s="1" t="n">
        <v>7770002316</v>
      </c>
      <c r="B2318" s="7" t="s">
        <v>8340</v>
      </c>
      <c r="C2318" s="8"/>
      <c r="D2318" s="1" t="n">
        <v>7770002316</v>
      </c>
    </row>
    <row r="2319" customFormat="false" ht="12.8" hidden="false" customHeight="false" outlineLevel="0" collapsed="false">
      <c r="A2319" s="1" t="n">
        <v>7770002317</v>
      </c>
      <c r="B2319" s="7" t="s">
        <v>8580</v>
      </c>
      <c r="C2319" s="8"/>
      <c r="D2319" s="1" t="n">
        <v>7770002317</v>
      </c>
    </row>
    <row r="2320" customFormat="false" ht="12.8" hidden="false" customHeight="false" outlineLevel="0" collapsed="false">
      <c r="A2320" s="1" t="n">
        <v>7770002318</v>
      </c>
      <c r="B2320" s="7" t="s">
        <v>8196</v>
      </c>
      <c r="C2320" s="8"/>
      <c r="D2320" s="1" t="n">
        <v>7770002318</v>
      </c>
    </row>
    <row r="2321" customFormat="false" ht="12.8" hidden="false" customHeight="false" outlineLevel="0" collapsed="false">
      <c r="A2321" s="1" t="n">
        <v>7770002319</v>
      </c>
      <c r="B2321" s="7" t="s">
        <v>8551</v>
      </c>
      <c r="C2321" s="8"/>
      <c r="D2321" s="1" t="n">
        <v>7770002319</v>
      </c>
    </row>
    <row r="2322" customFormat="false" ht="12.8" hidden="false" customHeight="false" outlineLevel="0" collapsed="false">
      <c r="A2322" s="1" t="n">
        <v>7770002320</v>
      </c>
      <c r="B2322" s="7" t="s">
        <v>8559</v>
      </c>
      <c r="C2322" s="8"/>
      <c r="D2322" s="1" t="n">
        <v>7770002320</v>
      </c>
    </row>
    <row r="2323" customFormat="false" ht="12.8" hidden="false" customHeight="false" outlineLevel="0" collapsed="false">
      <c r="A2323" s="1" t="n">
        <v>7770002321</v>
      </c>
      <c r="B2323" s="7" t="s">
        <v>8248</v>
      </c>
      <c r="C2323" s="8"/>
      <c r="D2323" s="1" t="n">
        <v>7770002321</v>
      </c>
    </row>
    <row r="2324" customFormat="false" ht="12.8" hidden="false" customHeight="false" outlineLevel="0" collapsed="false">
      <c r="A2324" s="1" t="n">
        <v>7770002322</v>
      </c>
      <c r="B2324" s="7" t="s">
        <v>8292</v>
      </c>
      <c r="C2324" s="8"/>
      <c r="D2324" s="1" t="n">
        <v>7770002322</v>
      </c>
    </row>
    <row r="2325" customFormat="false" ht="12.8" hidden="false" customHeight="false" outlineLevel="0" collapsed="false">
      <c r="A2325" s="1" t="n">
        <v>7770002323</v>
      </c>
      <c r="B2325" s="7" t="s">
        <v>8335</v>
      </c>
      <c r="C2325" s="8"/>
      <c r="D2325" s="1" t="n">
        <v>7770002323</v>
      </c>
    </row>
    <row r="2326" customFormat="false" ht="12.8" hidden="false" customHeight="false" outlineLevel="0" collapsed="false">
      <c r="A2326" s="1" t="n">
        <v>7770002324</v>
      </c>
      <c r="B2326" s="7" t="s">
        <v>8173</v>
      </c>
      <c r="C2326" s="8"/>
      <c r="D2326" s="1" t="n">
        <v>7770002324</v>
      </c>
    </row>
    <row r="2327" customFormat="false" ht="12.8" hidden="false" customHeight="false" outlineLevel="0" collapsed="false">
      <c r="A2327" s="1" t="n">
        <v>7770002325</v>
      </c>
      <c r="B2327" s="7" t="s">
        <v>8326</v>
      </c>
      <c r="C2327" s="8"/>
      <c r="D2327" s="1" t="n">
        <v>7770002325</v>
      </c>
    </row>
    <row r="2328" customFormat="false" ht="12.8" hidden="false" customHeight="false" outlineLevel="0" collapsed="false">
      <c r="A2328" s="1" t="n">
        <v>7770002326</v>
      </c>
      <c r="B2328" s="7" t="s">
        <v>8329</v>
      </c>
      <c r="C2328" s="8"/>
      <c r="D2328" s="1" t="n">
        <v>7770002326</v>
      </c>
    </row>
    <row r="2329" customFormat="false" ht="12.8" hidden="false" customHeight="false" outlineLevel="0" collapsed="false">
      <c r="A2329" s="1" t="n">
        <v>7770002327</v>
      </c>
      <c r="B2329" s="7" t="s">
        <v>8157</v>
      </c>
      <c r="C2329" s="8"/>
      <c r="D2329" s="1" t="n">
        <v>7770002327</v>
      </c>
    </row>
    <row r="2330" customFormat="false" ht="12.8" hidden="false" customHeight="false" outlineLevel="0" collapsed="false">
      <c r="A2330" s="1" t="n">
        <v>7770002328</v>
      </c>
      <c r="B2330" s="7" t="s">
        <v>8337</v>
      </c>
      <c r="C2330" s="8"/>
      <c r="D2330" s="1" t="n">
        <v>7770002328</v>
      </c>
    </row>
    <row r="2331" customFormat="false" ht="12.8" hidden="false" customHeight="false" outlineLevel="0" collapsed="false">
      <c r="A2331" s="1" t="n">
        <v>7770002329</v>
      </c>
      <c r="B2331" s="7" t="s">
        <v>8432</v>
      </c>
      <c r="C2331" s="8"/>
      <c r="D2331" s="1" t="n">
        <v>7770002329</v>
      </c>
    </row>
    <row r="2332" customFormat="false" ht="12.8" hidden="false" customHeight="false" outlineLevel="0" collapsed="false">
      <c r="A2332" s="1" t="n">
        <v>7770002330</v>
      </c>
      <c r="B2332" s="7" t="s">
        <v>8266</v>
      </c>
      <c r="C2332" s="8"/>
      <c r="D2332" s="1" t="n">
        <v>7770002330</v>
      </c>
    </row>
    <row r="2333" customFormat="false" ht="12.8" hidden="false" customHeight="false" outlineLevel="0" collapsed="false">
      <c r="A2333" s="1" t="n">
        <v>7770002331</v>
      </c>
      <c r="B2333" s="7" t="s">
        <v>8249</v>
      </c>
      <c r="C2333" s="8"/>
      <c r="D2333" s="1" t="n">
        <v>7770002331</v>
      </c>
    </row>
    <row r="2334" customFormat="false" ht="12.8" hidden="false" customHeight="false" outlineLevel="0" collapsed="false">
      <c r="A2334" s="1" t="n">
        <v>7770002332</v>
      </c>
      <c r="B2334" s="7" t="s">
        <v>8204</v>
      </c>
      <c r="C2334" s="8"/>
      <c r="D2334" s="1" t="n">
        <v>7770002332</v>
      </c>
    </row>
    <row r="2335" customFormat="false" ht="12.8" hidden="false" customHeight="false" outlineLevel="0" collapsed="false">
      <c r="A2335" s="1" t="n">
        <v>7770002333</v>
      </c>
      <c r="B2335" s="7" t="s">
        <v>8561</v>
      </c>
      <c r="C2335" s="8"/>
      <c r="D2335" s="1" t="n">
        <v>7770002333</v>
      </c>
    </row>
    <row r="2336" customFormat="false" ht="12.8" hidden="false" customHeight="false" outlineLevel="0" collapsed="false">
      <c r="A2336" s="1" t="n">
        <v>7770002334</v>
      </c>
      <c r="B2336" s="7" t="s">
        <v>8341</v>
      </c>
      <c r="C2336" s="8"/>
      <c r="D2336" s="1" t="n">
        <v>7770002334</v>
      </c>
    </row>
    <row r="2337" customFormat="false" ht="12.8" hidden="false" customHeight="false" outlineLevel="0" collapsed="false">
      <c r="A2337" s="1" t="n">
        <v>7770002335</v>
      </c>
      <c r="B2337" s="7" t="s">
        <v>8160</v>
      </c>
      <c r="C2337" s="8"/>
      <c r="D2337" s="1" t="n">
        <v>7770002335</v>
      </c>
    </row>
    <row r="2338" customFormat="false" ht="12.8" hidden="false" customHeight="false" outlineLevel="0" collapsed="false">
      <c r="A2338" s="1" t="n">
        <v>7770002336</v>
      </c>
      <c r="B2338" s="7" t="s">
        <v>8130</v>
      </c>
      <c r="C2338" s="8"/>
      <c r="D2338" s="1" t="n">
        <v>7770002336</v>
      </c>
    </row>
    <row r="2339" customFormat="false" ht="12.8" hidden="false" customHeight="false" outlineLevel="0" collapsed="false">
      <c r="A2339" s="1" t="n">
        <v>7770002337</v>
      </c>
      <c r="B2339" s="7" t="s">
        <v>8520</v>
      </c>
      <c r="C2339" s="8"/>
      <c r="D2339" s="1" t="n">
        <v>7770002337</v>
      </c>
    </row>
    <row r="2340" customFormat="false" ht="12.8" hidden="false" customHeight="false" outlineLevel="0" collapsed="false">
      <c r="A2340" s="1" t="n">
        <v>7770002338</v>
      </c>
      <c r="B2340" s="7" t="s">
        <v>8431</v>
      </c>
      <c r="C2340" s="8"/>
      <c r="D2340" s="1" t="n">
        <v>7770002338</v>
      </c>
    </row>
    <row r="2341" customFormat="false" ht="12.8" hidden="false" customHeight="false" outlineLevel="0" collapsed="false">
      <c r="A2341" s="1" t="n">
        <v>7770002339</v>
      </c>
      <c r="B2341" s="7" t="s">
        <v>8430</v>
      </c>
      <c r="C2341" s="8"/>
      <c r="D2341" s="1" t="n">
        <v>7770002339</v>
      </c>
    </row>
    <row r="2342" customFormat="false" ht="12.8" hidden="false" customHeight="false" outlineLevel="0" collapsed="false">
      <c r="A2342" s="1" t="n">
        <v>7770002340</v>
      </c>
      <c r="B2342" s="7" t="s">
        <v>8437</v>
      </c>
      <c r="C2342" s="8"/>
      <c r="D2342" s="1" t="n">
        <v>7770002340</v>
      </c>
    </row>
    <row r="2343" customFormat="false" ht="12.8" hidden="false" customHeight="false" outlineLevel="0" collapsed="false">
      <c r="A2343" s="1" t="n">
        <v>7770002341</v>
      </c>
      <c r="B2343" s="7" t="s">
        <v>8353</v>
      </c>
      <c r="C2343" s="8"/>
      <c r="D2343" s="1" t="n">
        <v>7770002341</v>
      </c>
    </row>
    <row r="2344" customFormat="false" ht="12.8" hidden="false" customHeight="false" outlineLevel="0" collapsed="false">
      <c r="A2344" s="1" t="n">
        <v>7770002342</v>
      </c>
      <c r="B2344" s="7" t="s">
        <v>5473</v>
      </c>
      <c r="C2344" s="8"/>
      <c r="D2344" s="1" t="n">
        <v>7770002342</v>
      </c>
    </row>
    <row r="2345" customFormat="false" ht="12.8" hidden="false" customHeight="false" outlineLevel="0" collapsed="false">
      <c r="A2345" s="1" t="n">
        <v>7770002343</v>
      </c>
      <c r="B2345" s="7" t="s">
        <v>8222</v>
      </c>
      <c r="C2345" s="8"/>
      <c r="D2345" s="1" t="n">
        <v>7770002343</v>
      </c>
    </row>
    <row r="2346" customFormat="false" ht="12.8" hidden="false" customHeight="false" outlineLevel="0" collapsed="false">
      <c r="A2346" s="1" t="n">
        <v>7770002344</v>
      </c>
      <c r="B2346" s="7" t="s">
        <v>8400</v>
      </c>
      <c r="C2346" s="8"/>
      <c r="D2346" s="1" t="n">
        <v>7770002344</v>
      </c>
    </row>
    <row r="2347" customFormat="false" ht="12.8" hidden="false" customHeight="false" outlineLevel="0" collapsed="false">
      <c r="A2347" s="1" t="n">
        <v>7770002345</v>
      </c>
      <c r="B2347" s="7" t="s">
        <v>8590</v>
      </c>
      <c r="C2347" s="8"/>
      <c r="D2347" s="1" t="n">
        <v>7770002345</v>
      </c>
    </row>
    <row r="2348" customFormat="false" ht="12.8" hidden="false" customHeight="false" outlineLevel="0" collapsed="false">
      <c r="A2348" s="1" t="n">
        <v>7770002346</v>
      </c>
      <c r="B2348" s="7" t="s">
        <v>8372</v>
      </c>
      <c r="C2348" s="8"/>
      <c r="D2348" s="1" t="n">
        <v>7770002346</v>
      </c>
    </row>
    <row r="2349" customFormat="false" ht="12.8" hidden="false" customHeight="false" outlineLevel="0" collapsed="false">
      <c r="A2349" s="1" t="n">
        <v>7770002347</v>
      </c>
      <c r="B2349" s="7" t="s">
        <v>8571</v>
      </c>
      <c r="C2349" s="8"/>
      <c r="D2349" s="1" t="n">
        <v>7770002347</v>
      </c>
    </row>
    <row r="2350" customFormat="false" ht="12.8" hidden="false" customHeight="false" outlineLevel="0" collapsed="false">
      <c r="A2350" s="1" t="n">
        <v>7770002348</v>
      </c>
      <c r="B2350" s="7" t="s">
        <v>8445</v>
      </c>
      <c r="C2350" s="8"/>
      <c r="D2350" s="1" t="n">
        <v>7770002348</v>
      </c>
    </row>
    <row r="2351" customFormat="false" ht="12.8" hidden="false" customHeight="false" outlineLevel="0" collapsed="false">
      <c r="A2351" s="1" t="n">
        <v>7770002349</v>
      </c>
      <c r="B2351" s="7" t="s">
        <v>8511</v>
      </c>
      <c r="C2351" s="8"/>
      <c r="D2351" s="1" t="n">
        <v>7770002349</v>
      </c>
    </row>
    <row r="2352" customFormat="false" ht="12.8" hidden="false" customHeight="false" outlineLevel="0" collapsed="false">
      <c r="A2352" s="1" t="n">
        <v>7770002350</v>
      </c>
      <c r="B2352" s="7" t="s">
        <v>8446</v>
      </c>
      <c r="C2352" s="8"/>
      <c r="D2352" s="1" t="n">
        <v>7770002350</v>
      </c>
    </row>
    <row r="2353" customFormat="false" ht="12.8" hidden="false" customHeight="false" outlineLevel="0" collapsed="false">
      <c r="A2353" s="1" t="n">
        <v>7770002351</v>
      </c>
      <c r="B2353" s="7" t="s">
        <v>8458</v>
      </c>
      <c r="C2353" s="8"/>
      <c r="D2353" s="1" t="n">
        <v>7770002351</v>
      </c>
    </row>
    <row r="2354" customFormat="false" ht="12.8" hidden="false" customHeight="false" outlineLevel="0" collapsed="false">
      <c r="A2354" s="1" t="n">
        <v>7770002352</v>
      </c>
      <c r="B2354" s="7" t="s">
        <v>8455</v>
      </c>
      <c r="C2354" s="8"/>
      <c r="D2354" s="1" t="n">
        <v>7770002352</v>
      </c>
    </row>
    <row r="2355" customFormat="false" ht="12.8" hidden="false" customHeight="false" outlineLevel="0" collapsed="false">
      <c r="A2355" s="1" t="n">
        <v>7770002353</v>
      </c>
      <c r="B2355" s="7" t="s">
        <v>8451</v>
      </c>
      <c r="C2355" s="8"/>
      <c r="D2355" s="1" t="n">
        <v>7770002353</v>
      </c>
    </row>
    <row r="2356" customFormat="false" ht="12.8" hidden="false" customHeight="false" outlineLevel="0" collapsed="false">
      <c r="A2356" s="1" t="n">
        <v>7770002354</v>
      </c>
      <c r="B2356" s="7" t="s">
        <v>8453</v>
      </c>
      <c r="C2356" s="8"/>
      <c r="D2356" s="1" t="n">
        <v>7770002354</v>
      </c>
    </row>
    <row r="2357" customFormat="false" ht="12.8" hidden="false" customHeight="false" outlineLevel="0" collapsed="false">
      <c r="A2357" s="1" t="n">
        <v>7770002355</v>
      </c>
      <c r="B2357" s="7" t="s">
        <v>8542</v>
      </c>
      <c r="C2357" s="8"/>
      <c r="D2357" s="1" t="n">
        <v>7770002355</v>
      </c>
    </row>
    <row r="2358" customFormat="false" ht="12.8" hidden="false" customHeight="false" outlineLevel="0" collapsed="false">
      <c r="A2358" s="1" t="n">
        <v>7770002356</v>
      </c>
      <c r="B2358" s="7" t="s">
        <v>8562</v>
      </c>
      <c r="C2358" s="8"/>
      <c r="D2358" s="1" t="n">
        <v>7770002356</v>
      </c>
    </row>
    <row r="2359" customFormat="false" ht="12.8" hidden="false" customHeight="false" outlineLevel="0" collapsed="false">
      <c r="A2359" s="1" t="n">
        <v>7770002357</v>
      </c>
      <c r="B2359" s="7" t="s">
        <v>8440</v>
      </c>
      <c r="C2359" s="8"/>
      <c r="D2359" s="1" t="n">
        <v>7770002357</v>
      </c>
    </row>
    <row r="2360" customFormat="false" ht="12.8" hidden="false" customHeight="false" outlineLevel="0" collapsed="false">
      <c r="A2360" s="1" t="n">
        <v>7770002358</v>
      </c>
      <c r="B2360" s="7" t="s">
        <v>8371</v>
      </c>
      <c r="C2360" s="8"/>
      <c r="D2360" s="1" t="n">
        <v>7770002358</v>
      </c>
    </row>
    <row r="2361" customFormat="false" ht="12.8" hidden="false" customHeight="false" outlineLevel="0" collapsed="false">
      <c r="A2361" s="1" t="n">
        <v>7770002359</v>
      </c>
      <c r="B2361" s="7" t="s">
        <v>8449</v>
      </c>
      <c r="C2361" s="8"/>
      <c r="D2361" s="1" t="n">
        <v>7770002359</v>
      </c>
    </row>
    <row r="2362" customFormat="false" ht="12.8" hidden="false" customHeight="false" outlineLevel="0" collapsed="false">
      <c r="A2362" s="1" t="n">
        <v>7770002360</v>
      </c>
      <c r="B2362" s="7" t="s">
        <v>8438</v>
      </c>
      <c r="C2362" s="8"/>
      <c r="D2362" s="1" t="n">
        <v>7770002360</v>
      </c>
    </row>
    <row r="2363" customFormat="false" ht="12.8" hidden="false" customHeight="false" outlineLevel="0" collapsed="false">
      <c r="A2363" s="1" t="n">
        <v>7770002361</v>
      </c>
      <c r="B2363" s="7" t="s">
        <v>8261</v>
      </c>
      <c r="C2363" s="8"/>
      <c r="D2363" s="1" t="n">
        <v>7770002361</v>
      </c>
    </row>
    <row r="2364" customFormat="false" ht="12.8" hidden="false" customHeight="false" outlineLevel="0" collapsed="false">
      <c r="A2364" s="1" t="n">
        <v>7770002362</v>
      </c>
      <c r="B2364" s="7" t="s">
        <v>8253</v>
      </c>
      <c r="C2364" s="8"/>
      <c r="D2364" s="1" t="n">
        <v>7770002362</v>
      </c>
    </row>
    <row r="2365" customFormat="false" ht="12.8" hidden="false" customHeight="false" outlineLevel="0" collapsed="false">
      <c r="A2365" s="1" t="n">
        <v>7770002363</v>
      </c>
      <c r="B2365" s="7" t="s">
        <v>8345</v>
      </c>
      <c r="C2365" s="8"/>
      <c r="D2365" s="1" t="n">
        <v>7770002363</v>
      </c>
    </row>
    <row r="2366" customFormat="false" ht="12.8" hidden="false" customHeight="false" outlineLevel="0" collapsed="false">
      <c r="A2366" s="1" t="n">
        <v>7770002364</v>
      </c>
      <c r="B2366" s="7" t="s">
        <v>8166</v>
      </c>
      <c r="C2366" s="8"/>
      <c r="D2366" s="1" t="n">
        <v>7770002364</v>
      </c>
    </row>
    <row r="2367" customFormat="false" ht="12.8" hidden="false" customHeight="false" outlineLevel="0" collapsed="false">
      <c r="A2367" s="1" t="n">
        <v>7770002365</v>
      </c>
      <c r="B2367" s="7" t="s">
        <v>8477</v>
      </c>
      <c r="C2367" s="8"/>
      <c r="D2367" s="1" t="n">
        <v>7770002365</v>
      </c>
    </row>
    <row r="2368" customFormat="false" ht="12.8" hidden="false" customHeight="false" outlineLevel="0" collapsed="false">
      <c r="A2368" s="1" t="n">
        <v>7770002366</v>
      </c>
      <c r="B2368" s="7" t="s">
        <v>8201</v>
      </c>
      <c r="C2368" s="8"/>
      <c r="D2368" s="1" t="n">
        <v>7770002366</v>
      </c>
    </row>
    <row r="2369" customFormat="false" ht="12.8" hidden="false" customHeight="false" outlineLevel="0" collapsed="false">
      <c r="A2369" s="1" t="n">
        <v>7770002367</v>
      </c>
      <c r="B2369" s="7" t="s">
        <v>8237</v>
      </c>
      <c r="C2369" s="8"/>
      <c r="D2369" s="1" t="n">
        <v>7770002367</v>
      </c>
    </row>
    <row r="2370" customFormat="false" ht="12.8" hidden="false" customHeight="false" outlineLevel="0" collapsed="false">
      <c r="A2370" s="1" t="n">
        <v>7770002368</v>
      </c>
      <c r="B2370" s="7" t="s">
        <v>8493</v>
      </c>
      <c r="C2370" s="8"/>
      <c r="D2370" s="1" t="n">
        <v>7770002368</v>
      </c>
    </row>
    <row r="2371" customFormat="false" ht="12.8" hidden="false" customHeight="false" outlineLevel="0" collapsed="false">
      <c r="A2371" s="1" t="n">
        <v>7770002369</v>
      </c>
      <c r="B2371" s="7" t="s">
        <v>8494</v>
      </c>
      <c r="C2371" s="8"/>
      <c r="D2371" s="1" t="n">
        <v>7770002369</v>
      </c>
    </row>
    <row r="2372" customFormat="false" ht="12.8" hidden="false" customHeight="false" outlineLevel="0" collapsed="false">
      <c r="A2372" s="1" t="n">
        <v>7770002370</v>
      </c>
      <c r="B2372" s="7" t="s">
        <v>8628</v>
      </c>
      <c r="C2372" s="8"/>
      <c r="D2372" s="1" t="n">
        <v>7770002370</v>
      </c>
    </row>
    <row r="2373" customFormat="false" ht="12.8" hidden="false" customHeight="false" outlineLevel="0" collapsed="false">
      <c r="A2373" s="1" t="n">
        <v>7770002371</v>
      </c>
      <c r="B2373" s="7" t="s">
        <v>8592</v>
      </c>
      <c r="C2373" s="8"/>
      <c r="D2373" s="1" t="n">
        <v>7770002371</v>
      </c>
    </row>
    <row r="2374" customFormat="false" ht="12.8" hidden="false" customHeight="false" outlineLevel="0" collapsed="false">
      <c r="A2374" s="1" t="n">
        <v>7770002372</v>
      </c>
      <c r="B2374" s="7" t="s">
        <v>8529</v>
      </c>
      <c r="C2374" s="8"/>
      <c r="D2374" s="1" t="n">
        <v>7770002372</v>
      </c>
    </row>
    <row r="2375" customFormat="false" ht="12.8" hidden="false" customHeight="false" outlineLevel="0" collapsed="false">
      <c r="A2375" s="1" t="n">
        <v>7770002373</v>
      </c>
      <c r="B2375" s="7" t="s">
        <v>8530</v>
      </c>
      <c r="C2375" s="8"/>
      <c r="D2375" s="1" t="n">
        <v>7770002373</v>
      </c>
    </row>
    <row r="2376" customFormat="false" ht="12.8" hidden="false" customHeight="false" outlineLevel="0" collapsed="false">
      <c r="A2376" s="1" t="n">
        <v>7770002374</v>
      </c>
      <c r="B2376" s="7" t="s">
        <v>8481</v>
      </c>
      <c r="C2376" s="8"/>
      <c r="D2376" s="1" t="n">
        <v>7770002374</v>
      </c>
    </row>
    <row r="2377" customFormat="false" ht="12.8" hidden="false" customHeight="false" outlineLevel="0" collapsed="false">
      <c r="A2377" s="1" t="n">
        <v>7770002375</v>
      </c>
      <c r="B2377" s="7" t="s">
        <v>8161</v>
      </c>
      <c r="C2377" s="8"/>
      <c r="D2377" s="1" t="n">
        <v>7770002375</v>
      </c>
    </row>
    <row r="2378" customFormat="false" ht="12.8" hidden="false" customHeight="false" outlineLevel="0" collapsed="false">
      <c r="A2378" s="1" t="n">
        <v>7770002376</v>
      </c>
      <c r="B2378" s="7" t="s">
        <v>8156</v>
      </c>
      <c r="C2378" s="8"/>
      <c r="D2378" s="1" t="n">
        <v>7770002376</v>
      </c>
    </row>
    <row r="2379" customFormat="false" ht="12.8" hidden="false" customHeight="false" outlineLevel="0" collapsed="false">
      <c r="A2379" s="1" t="n">
        <v>7770002377</v>
      </c>
      <c r="B2379" s="7" t="s">
        <v>8547</v>
      </c>
      <c r="C2379" s="8"/>
      <c r="D2379" s="1" t="n">
        <v>7770002377</v>
      </c>
    </row>
    <row r="2380" customFormat="false" ht="12.8" hidden="false" customHeight="false" outlineLevel="0" collapsed="false">
      <c r="A2380" s="1" t="n">
        <v>7770002378</v>
      </c>
      <c r="B2380" s="7" t="s">
        <v>8602</v>
      </c>
      <c r="C2380" s="8"/>
      <c r="D2380" s="1" t="n">
        <v>7770002378</v>
      </c>
    </row>
    <row r="2381" customFormat="false" ht="12.8" hidden="false" customHeight="false" outlineLevel="0" collapsed="false">
      <c r="A2381" s="1" t="n">
        <v>7770002379</v>
      </c>
      <c r="B2381" s="7" t="s">
        <v>8290</v>
      </c>
      <c r="C2381" s="8"/>
      <c r="D2381" s="1" t="n">
        <v>7770002379</v>
      </c>
    </row>
    <row r="2382" customFormat="false" ht="12.8" hidden="false" customHeight="false" outlineLevel="0" collapsed="false">
      <c r="A2382" s="1" t="n">
        <v>7770002380</v>
      </c>
      <c r="B2382" s="7" t="s">
        <v>8564</v>
      </c>
      <c r="C2382" s="8"/>
      <c r="D2382" s="1" t="n">
        <v>7770002380</v>
      </c>
    </row>
    <row r="2383" customFormat="false" ht="12.8" hidden="false" customHeight="false" outlineLevel="0" collapsed="false">
      <c r="A2383" s="1" t="n">
        <v>7770002381</v>
      </c>
      <c r="B2383" s="7" t="s">
        <v>8228</v>
      </c>
      <c r="C2383" s="8"/>
      <c r="D2383" s="1" t="n">
        <v>7770002381</v>
      </c>
    </row>
    <row r="2384" customFormat="false" ht="12.8" hidden="false" customHeight="false" outlineLevel="0" collapsed="false">
      <c r="A2384" s="1" t="n">
        <v>7770002382</v>
      </c>
      <c r="B2384" s="7" t="s">
        <v>8298</v>
      </c>
      <c r="C2384" s="8"/>
      <c r="D2384" s="1" t="n">
        <v>7770002382</v>
      </c>
    </row>
    <row r="2385" customFormat="false" ht="12.8" hidden="false" customHeight="false" outlineLevel="0" collapsed="false">
      <c r="A2385" s="1" t="n">
        <v>7770002383</v>
      </c>
      <c r="B2385" s="7" t="s">
        <v>8342</v>
      </c>
      <c r="C2385" s="8"/>
      <c r="D2385" s="1" t="n">
        <v>7770002383</v>
      </c>
    </row>
    <row r="2386" customFormat="false" ht="12.8" hidden="false" customHeight="false" outlineLevel="0" collapsed="false">
      <c r="A2386" s="1" t="n">
        <v>7770002384</v>
      </c>
      <c r="B2386" s="7" t="s">
        <v>8227</v>
      </c>
      <c r="C2386" s="8"/>
      <c r="D2386" s="1" t="n">
        <v>7770002384</v>
      </c>
    </row>
    <row r="2387" customFormat="false" ht="12.8" hidden="false" customHeight="false" outlineLevel="0" collapsed="false">
      <c r="A2387" s="1" t="n">
        <v>7770002385</v>
      </c>
      <c r="B2387" s="7" t="s">
        <v>8574</v>
      </c>
      <c r="C2387" s="8"/>
      <c r="D2387" s="1" t="n">
        <v>7770002385</v>
      </c>
    </row>
    <row r="2388" customFormat="false" ht="12.8" hidden="false" customHeight="false" outlineLevel="0" collapsed="false">
      <c r="A2388" s="1" t="n">
        <v>7770002386</v>
      </c>
      <c r="B2388" s="7" t="s">
        <v>8496</v>
      </c>
      <c r="C2388" s="8"/>
      <c r="D2388" s="1" t="n">
        <v>7770002386</v>
      </c>
    </row>
    <row r="2389" customFormat="false" ht="12.8" hidden="false" customHeight="false" outlineLevel="0" collapsed="false">
      <c r="A2389" s="1" t="n">
        <v>7770002387</v>
      </c>
      <c r="B2389" s="7" t="s">
        <v>8198</v>
      </c>
      <c r="C2389" s="8"/>
      <c r="D2389" s="1" t="n">
        <v>7770002387</v>
      </c>
    </row>
    <row r="2390" customFormat="false" ht="12.8" hidden="false" customHeight="false" outlineLevel="0" collapsed="false">
      <c r="A2390" s="1" t="n">
        <v>7770002388</v>
      </c>
      <c r="B2390" s="7" t="s">
        <v>8314</v>
      </c>
      <c r="C2390" s="8"/>
      <c r="D2390" s="1" t="n">
        <v>7770002388</v>
      </c>
    </row>
    <row r="2391" customFormat="false" ht="12.8" hidden="false" customHeight="false" outlineLevel="0" collapsed="false">
      <c r="A2391" s="1" t="n">
        <v>7770002389</v>
      </c>
      <c r="B2391" s="7" t="s">
        <v>8155</v>
      </c>
      <c r="C2391" s="8"/>
      <c r="D2391" s="1" t="n">
        <v>7770002389</v>
      </c>
    </row>
    <row r="2392" customFormat="false" ht="12.8" hidden="false" customHeight="false" outlineLevel="0" collapsed="false">
      <c r="A2392" s="1" t="n">
        <v>7770002390</v>
      </c>
      <c r="B2392" s="7" t="s">
        <v>8555</v>
      </c>
      <c r="C2392" s="8"/>
      <c r="D2392" s="1" t="n">
        <v>7770002390</v>
      </c>
    </row>
    <row r="2393" customFormat="false" ht="12.8" hidden="false" customHeight="false" outlineLevel="0" collapsed="false">
      <c r="A2393" s="1" t="n">
        <v>7770002391</v>
      </c>
      <c r="B2393" s="7" t="s">
        <v>8368</v>
      </c>
      <c r="C2393" s="8"/>
      <c r="D2393" s="1" t="n">
        <v>7770002391</v>
      </c>
    </row>
    <row r="2394" customFormat="false" ht="12.8" hidden="false" customHeight="false" outlineLevel="0" collapsed="false">
      <c r="A2394" s="1" t="n">
        <v>7770002392</v>
      </c>
      <c r="B2394" s="7" t="s">
        <v>8367</v>
      </c>
      <c r="C2394" s="8"/>
      <c r="D2394" s="1" t="n">
        <v>7770002392</v>
      </c>
    </row>
    <row r="2395" customFormat="false" ht="12.8" hidden="false" customHeight="false" outlineLevel="0" collapsed="false">
      <c r="A2395" s="1" t="n">
        <v>7770002393</v>
      </c>
      <c r="B2395" s="7" t="s">
        <v>8389</v>
      </c>
      <c r="C2395" s="8"/>
      <c r="D2395" s="1" t="n">
        <v>7770002393</v>
      </c>
    </row>
    <row r="2396" customFormat="false" ht="12.8" hidden="false" customHeight="false" outlineLevel="0" collapsed="false">
      <c r="A2396" s="1" t="n">
        <v>7770002394</v>
      </c>
      <c r="B2396" s="7" t="s">
        <v>950</v>
      </c>
      <c r="C2396" s="8"/>
      <c r="D2396" s="1" t="n">
        <v>7770002394</v>
      </c>
    </row>
    <row r="2397" customFormat="false" ht="12.8" hidden="false" customHeight="false" outlineLevel="0" collapsed="false">
      <c r="A2397" s="1" t="n">
        <v>7770002395</v>
      </c>
      <c r="B2397" s="7" t="s">
        <v>8223</v>
      </c>
      <c r="C2397" s="8"/>
      <c r="D2397" s="1" t="n">
        <v>7770002395</v>
      </c>
    </row>
    <row r="2398" customFormat="false" ht="12.8" hidden="false" customHeight="false" outlineLevel="0" collapsed="false">
      <c r="A2398" s="1" t="n">
        <v>7770002396</v>
      </c>
      <c r="B2398" s="7" t="s">
        <v>8419</v>
      </c>
      <c r="C2398" s="8"/>
      <c r="D2398" s="1" t="n">
        <v>7770002396</v>
      </c>
    </row>
    <row r="2399" customFormat="false" ht="12.8" hidden="false" customHeight="false" outlineLevel="0" collapsed="false">
      <c r="A2399" s="1" t="n">
        <v>7770002397</v>
      </c>
      <c r="B2399" s="7" t="s">
        <v>8418</v>
      </c>
      <c r="C2399" s="8"/>
      <c r="D2399" s="1" t="n">
        <v>7770002397</v>
      </c>
    </row>
    <row r="2400" customFormat="false" ht="12.8" hidden="false" customHeight="false" outlineLevel="0" collapsed="false">
      <c r="A2400" s="1" t="n">
        <v>7770002398</v>
      </c>
      <c r="B2400" s="7" t="s">
        <v>8417</v>
      </c>
      <c r="C2400" s="8"/>
      <c r="D2400" s="1" t="n">
        <v>7770002398</v>
      </c>
    </row>
    <row r="2401" customFormat="false" ht="12.8" hidden="false" customHeight="false" outlineLevel="0" collapsed="false">
      <c r="A2401" s="1" t="n">
        <v>7770002399</v>
      </c>
      <c r="B2401" s="7" t="s">
        <v>8334</v>
      </c>
      <c r="C2401" s="8"/>
      <c r="D2401" s="1" t="n">
        <v>7770002399</v>
      </c>
    </row>
    <row r="2402" customFormat="false" ht="12.8" hidden="false" customHeight="false" outlineLevel="0" collapsed="false">
      <c r="A2402" s="1" t="n">
        <v>7770002400</v>
      </c>
      <c r="B2402" s="7" t="s">
        <v>8254</v>
      </c>
      <c r="C2402" s="8"/>
      <c r="D2402" s="1" t="n">
        <v>7770002400</v>
      </c>
    </row>
    <row r="2403" customFormat="false" ht="12.8" hidden="false" customHeight="false" outlineLevel="0" collapsed="false">
      <c r="A2403" s="1" t="n">
        <v>7770002401</v>
      </c>
      <c r="B2403" s="7" t="s">
        <v>8539</v>
      </c>
      <c r="C2403" s="8"/>
      <c r="D2403" s="1" t="n">
        <v>7770002401</v>
      </c>
    </row>
    <row r="2404" customFormat="false" ht="12.8" hidden="false" customHeight="false" outlineLevel="0" collapsed="false">
      <c r="A2404" s="1" t="n">
        <v>7770002402</v>
      </c>
      <c r="B2404" s="7" t="s">
        <v>8145</v>
      </c>
      <c r="C2404" s="8"/>
      <c r="D2404" s="1" t="n">
        <v>7770002402</v>
      </c>
    </row>
    <row r="2405" customFormat="false" ht="12.8" hidden="false" customHeight="false" outlineLevel="0" collapsed="false">
      <c r="A2405" s="1" t="n">
        <v>7770002403</v>
      </c>
      <c r="B2405" s="7" t="s">
        <v>8594</v>
      </c>
      <c r="C2405" s="8"/>
      <c r="D2405" s="1" t="n">
        <v>7770002403</v>
      </c>
    </row>
    <row r="2406" customFormat="false" ht="12.8" hidden="false" customHeight="false" outlineLevel="0" collapsed="false">
      <c r="A2406" s="1" t="n">
        <v>7770002404</v>
      </c>
      <c r="B2406" s="7" t="s">
        <v>8135</v>
      </c>
      <c r="C2406" s="8"/>
      <c r="D2406" s="1" t="n">
        <v>7770002404</v>
      </c>
    </row>
    <row r="2407" customFormat="false" ht="12.8" hidden="false" customHeight="false" outlineLevel="0" collapsed="false">
      <c r="A2407" s="1" t="n">
        <v>7770002405</v>
      </c>
      <c r="B2407" s="7" t="s">
        <v>8307</v>
      </c>
      <c r="C2407" s="8"/>
      <c r="D2407" s="1" t="n">
        <v>7770002405</v>
      </c>
    </row>
    <row r="2408" customFormat="false" ht="12.8" hidden="false" customHeight="false" outlineLevel="0" collapsed="false">
      <c r="A2408" s="1" t="n">
        <v>7770002406</v>
      </c>
      <c r="B2408" s="7" t="s">
        <v>8148</v>
      </c>
      <c r="C2408" s="8"/>
      <c r="D2408" s="1" t="n">
        <v>7770002406</v>
      </c>
    </row>
    <row r="2409" customFormat="false" ht="12.8" hidden="false" customHeight="false" outlineLevel="0" collapsed="false">
      <c r="A2409" s="1" t="n">
        <v>7770002407</v>
      </c>
      <c r="B2409" s="7" t="s">
        <v>8428</v>
      </c>
      <c r="C2409" s="8"/>
      <c r="D2409" s="1" t="n">
        <v>7770002407</v>
      </c>
    </row>
    <row r="2410" customFormat="false" ht="12.8" hidden="false" customHeight="false" outlineLevel="0" collapsed="false">
      <c r="A2410" s="1" t="n">
        <v>7770002408</v>
      </c>
      <c r="B2410" s="7" t="s">
        <v>8447</v>
      </c>
      <c r="C2410" s="8"/>
      <c r="D2410" s="1" t="n">
        <v>7770002408</v>
      </c>
    </row>
    <row r="2411" customFormat="false" ht="12.8" hidden="false" customHeight="false" outlineLevel="0" collapsed="false">
      <c r="A2411" s="1" t="n">
        <v>7770002409</v>
      </c>
      <c r="B2411" s="7" t="s">
        <v>8460</v>
      </c>
      <c r="C2411" s="8"/>
      <c r="D2411" s="1" t="n">
        <v>7770002409</v>
      </c>
    </row>
    <row r="2412" customFormat="false" ht="12.8" hidden="false" customHeight="false" outlineLevel="0" collapsed="false">
      <c r="A2412" s="1" t="n">
        <v>7770002410</v>
      </c>
      <c r="B2412" s="7" t="s">
        <v>8454</v>
      </c>
      <c r="C2412" s="8"/>
      <c r="D2412" s="1" t="n">
        <v>7770002410</v>
      </c>
    </row>
    <row r="2413" customFormat="false" ht="12.8" hidden="false" customHeight="false" outlineLevel="0" collapsed="false">
      <c r="A2413" s="1" t="n">
        <v>7770002411</v>
      </c>
      <c r="B2413" s="7" t="s">
        <v>8598</v>
      </c>
      <c r="C2413" s="8"/>
      <c r="D2413" s="1" t="n">
        <v>7770002411</v>
      </c>
    </row>
    <row r="2414" customFormat="false" ht="12.8" hidden="false" customHeight="false" outlineLevel="0" collapsed="false">
      <c r="A2414" s="1" t="n">
        <v>7770002412</v>
      </c>
      <c r="B2414" s="7" t="s">
        <v>8540</v>
      </c>
      <c r="C2414" s="8"/>
      <c r="D2414" s="1" t="n">
        <v>7770002412</v>
      </c>
    </row>
    <row r="2415" customFormat="false" ht="12.8" hidden="false" customHeight="false" outlineLevel="0" collapsed="false">
      <c r="A2415" s="1" t="n">
        <v>7770002413</v>
      </c>
      <c r="B2415" s="7" t="s">
        <v>8246</v>
      </c>
      <c r="C2415" s="8"/>
      <c r="D2415" s="1" t="n">
        <v>7770002413</v>
      </c>
    </row>
    <row r="2416" customFormat="false" ht="12.8" hidden="false" customHeight="false" outlineLevel="0" collapsed="false">
      <c r="A2416" s="1" t="n">
        <v>7770002414</v>
      </c>
      <c r="B2416" s="7" t="s">
        <v>8149</v>
      </c>
      <c r="C2416" s="8"/>
      <c r="D2416" s="1" t="n">
        <v>7770002414</v>
      </c>
    </row>
    <row r="2417" customFormat="false" ht="12.8" hidden="false" customHeight="false" outlineLevel="0" collapsed="false">
      <c r="A2417" s="1" t="n">
        <v>7770002415</v>
      </c>
      <c r="B2417" s="7" t="s">
        <v>8497</v>
      </c>
      <c r="C2417" s="8"/>
      <c r="D2417" s="1" t="n">
        <v>7770002415</v>
      </c>
    </row>
    <row r="2418" customFormat="false" ht="12.8" hidden="false" customHeight="false" outlineLevel="0" collapsed="false">
      <c r="A2418" s="1" t="n">
        <v>7770002416</v>
      </c>
      <c r="B2418" s="7" t="s">
        <v>8236</v>
      </c>
      <c r="C2418" s="8"/>
      <c r="D2418" s="1" t="n">
        <v>7770002416</v>
      </c>
    </row>
    <row r="2419" customFormat="false" ht="12.8" hidden="false" customHeight="false" outlineLevel="0" collapsed="false">
      <c r="A2419" s="1" t="n">
        <v>7770002417</v>
      </c>
      <c r="B2419" s="7" t="s">
        <v>8226</v>
      </c>
      <c r="C2419" s="8"/>
      <c r="D2419" s="1" t="n">
        <v>7770002417</v>
      </c>
    </row>
    <row r="2420" customFormat="false" ht="12.8" hidden="false" customHeight="false" outlineLevel="0" collapsed="false">
      <c r="A2420" s="1" t="n">
        <v>7770002418</v>
      </c>
      <c r="B2420" s="7" t="s">
        <v>8297</v>
      </c>
      <c r="C2420" s="8"/>
      <c r="D2420" s="1" t="n">
        <v>7770002418</v>
      </c>
    </row>
    <row r="2421" customFormat="false" ht="12.8" hidden="false" customHeight="false" outlineLevel="0" collapsed="false">
      <c r="A2421" s="1" t="n">
        <v>7770002419</v>
      </c>
      <c r="B2421" s="7" t="s">
        <v>8158</v>
      </c>
      <c r="C2421" s="8"/>
      <c r="D2421" s="1" t="n">
        <v>7770002419</v>
      </c>
    </row>
    <row r="2422" customFormat="false" ht="12.8" hidden="false" customHeight="false" outlineLevel="0" collapsed="false">
      <c r="A2422" s="1" t="n">
        <v>7770002420</v>
      </c>
      <c r="B2422" s="7" t="s">
        <v>8527</v>
      </c>
      <c r="C2422" s="8"/>
      <c r="D2422" s="1" t="n">
        <v>7770002420</v>
      </c>
    </row>
    <row r="2423" customFormat="false" ht="12.8" hidden="false" customHeight="false" outlineLevel="0" collapsed="false">
      <c r="A2423" s="1" t="n">
        <v>7770002421</v>
      </c>
      <c r="B2423" s="7" t="s">
        <v>8358</v>
      </c>
      <c r="C2423" s="8"/>
      <c r="D2423" s="1" t="n">
        <v>7770002421</v>
      </c>
    </row>
    <row r="2424" customFormat="false" ht="12.8" hidden="false" customHeight="false" outlineLevel="0" collapsed="false">
      <c r="A2424" s="1" t="n">
        <v>7770002422</v>
      </c>
      <c r="B2424" s="7" t="s">
        <v>8382</v>
      </c>
      <c r="C2424" s="8"/>
      <c r="D2424" s="1" t="n">
        <v>7770002422</v>
      </c>
    </row>
    <row r="2425" customFormat="false" ht="12.8" hidden="false" customHeight="false" outlineLevel="0" collapsed="false">
      <c r="A2425" s="1" t="n">
        <v>7770002423</v>
      </c>
      <c r="B2425" s="7" t="s">
        <v>8386</v>
      </c>
      <c r="C2425" s="8"/>
      <c r="D2425" s="1" t="n">
        <v>7770002423</v>
      </c>
    </row>
    <row r="2426" customFormat="false" ht="12.8" hidden="false" customHeight="false" outlineLevel="0" collapsed="false">
      <c r="A2426" s="1" t="n">
        <v>7770002424</v>
      </c>
      <c r="B2426" s="7" t="s">
        <v>8299</v>
      </c>
      <c r="C2426" s="8"/>
      <c r="D2426" s="1" t="n">
        <v>7770002424</v>
      </c>
    </row>
    <row r="2427" customFormat="false" ht="12.8" hidden="false" customHeight="false" outlineLevel="0" collapsed="false">
      <c r="A2427" s="1" t="n">
        <v>7770002425</v>
      </c>
      <c r="B2427" s="7" t="s">
        <v>8375</v>
      </c>
      <c r="C2427" s="8"/>
      <c r="D2427" s="1" t="n">
        <v>7770002425</v>
      </c>
    </row>
    <row r="2428" customFormat="false" ht="12.8" hidden="false" customHeight="false" outlineLevel="0" collapsed="false">
      <c r="A2428" s="1" t="n">
        <v>7770002426</v>
      </c>
      <c r="B2428" s="7" t="s">
        <v>8131</v>
      </c>
      <c r="C2428" s="8"/>
      <c r="D2428" s="1" t="n">
        <v>7770002426</v>
      </c>
    </row>
    <row r="2429" customFormat="false" ht="12.8" hidden="false" customHeight="false" outlineLevel="0" collapsed="false">
      <c r="A2429" s="1" t="n">
        <v>7770002427</v>
      </c>
      <c r="B2429" s="7" t="s">
        <v>8218</v>
      </c>
      <c r="C2429" s="8"/>
      <c r="D2429" s="1" t="n">
        <v>7770002427</v>
      </c>
    </row>
    <row r="2430" customFormat="false" ht="12.8" hidden="false" customHeight="false" outlineLevel="0" collapsed="false">
      <c r="A2430" s="1" t="n">
        <v>7770002428</v>
      </c>
      <c r="B2430" s="7" t="s">
        <v>8495</v>
      </c>
      <c r="C2430" s="8"/>
      <c r="D2430" s="1" t="n">
        <v>7770002428</v>
      </c>
    </row>
    <row r="2431" customFormat="false" ht="12.8" hidden="false" customHeight="false" outlineLevel="0" collapsed="false">
      <c r="A2431" s="1" t="n">
        <v>7770002429</v>
      </c>
      <c r="B2431" s="7" t="s">
        <v>8373</v>
      </c>
      <c r="C2431" s="8"/>
      <c r="D2431" s="1" t="n">
        <v>7770002429</v>
      </c>
    </row>
    <row r="2432" customFormat="false" ht="12.8" hidden="false" customHeight="false" outlineLevel="0" collapsed="false">
      <c r="A2432" s="1" t="n">
        <v>7770002430</v>
      </c>
      <c r="B2432" s="7" t="s">
        <v>8183</v>
      </c>
      <c r="C2432" s="8"/>
      <c r="D2432" s="1" t="n">
        <v>7770002430</v>
      </c>
    </row>
    <row r="2433" customFormat="false" ht="12.8" hidden="false" customHeight="false" outlineLevel="0" collapsed="false">
      <c r="A2433" s="1" t="n">
        <v>7770002431</v>
      </c>
      <c r="B2433" s="7" t="s">
        <v>8587</v>
      </c>
      <c r="C2433" s="8"/>
      <c r="D2433" s="1" t="n">
        <v>7770002431</v>
      </c>
    </row>
    <row r="2434" customFormat="false" ht="12.8" hidden="false" customHeight="false" outlineLevel="0" collapsed="false">
      <c r="A2434" s="1" t="n">
        <v>7770002432</v>
      </c>
      <c r="B2434" s="7" t="s">
        <v>8150</v>
      </c>
      <c r="C2434" s="8"/>
      <c r="D2434" s="1" t="n">
        <v>7770002432</v>
      </c>
    </row>
    <row r="2435" customFormat="false" ht="12.8" hidden="false" customHeight="false" outlineLevel="0" collapsed="false">
      <c r="A2435" s="1" t="n">
        <v>7770002433</v>
      </c>
      <c r="B2435" s="7" t="s">
        <v>8225</v>
      </c>
      <c r="C2435" s="8"/>
      <c r="D2435" s="1" t="n">
        <v>7770002433</v>
      </c>
    </row>
    <row r="2436" customFormat="false" ht="12.8" hidden="false" customHeight="false" outlineLevel="0" collapsed="false">
      <c r="A2436" s="1" t="n">
        <v>7770002434</v>
      </c>
      <c r="B2436" s="7" t="s">
        <v>8230</v>
      </c>
      <c r="C2436" s="8"/>
      <c r="D2436" s="1" t="n">
        <v>7770002434</v>
      </c>
    </row>
    <row r="2437" customFormat="false" ht="12.8" hidden="false" customHeight="false" outlineLevel="0" collapsed="false">
      <c r="A2437" s="1" t="n">
        <v>7770002435</v>
      </c>
      <c r="B2437" s="7" t="s">
        <v>8303</v>
      </c>
      <c r="C2437" s="8"/>
      <c r="D2437" s="1" t="n">
        <v>7770002435</v>
      </c>
    </row>
    <row r="2438" customFormat="false" ht="12.8" hidden="false" customHeight="false" outlineLevel="0" collapsed="false">
      <c r="A2438" s="1" t="n">
        <v>7770002436</v>
      </c>
      <c r="B2438" s="7" t="s">
        <v>8399</v>
      </c>
      <c r="C2438" s="8"/>
      <c r="D2438" s="1" t="n">
        <v>7770002436</v>
      </c>
    </row>
    <row r="2439" customFormat="false" ht="12.8" hidden="false" customHeight="false" outlineLevel="0" collapsed="false">
      <c r="A2439" s="1" t="n">
        <v>7770002437</v>
      </c>
      <c r="B2439" s="7" t="s">
        <v>8448</v>
      </c>
      <c r="C2439" s="8"/>
      <c r="D2439" s="1" t="n">
        <v>7770002437</v>
      </c>
    </row>
    <row r="2440" customFormat="false" ht="12.8" hidden="false" customHeight="false" outlineLevel="0" collapsed="false">
      <c r="A2440" s="1" t="n">
        <v>7770002438</v>
      </c>
      <c r="B2440" s="7" t="s">
        <v>8569</v>
      </c>
      <c r="C2440" s="8"/>
      <c r="D2440" s="1" t="n">
        <v>7770002438</v>
      </c>
    </row>
    <row r="2441" customFormat="false" ht="12.8" hidden="false" customHeight="false" outlineLevel="0" collapsed="false">
      <c r="A2441" s="1" t="n">
        <v>7770002439</v>
      </c>
      <c r="B2441" s="7" t="s">
        <v>8538</v>
      </c>
      <c r="C2441" s="8"/>
      <c r="D2441" s="1" t="n">
        <v>7770002439</v>
      </c>
    </row>
    <row r="2442" customFormat="false" ht="12.8" hidden="false" customHeight="false" outlineLevel="0" collapsed="false">
      <c r="A2442" s="1" t="n">
        <v>7770002440</v>
      </c>
      <c r="B2442" s="7" t="s">
        <v>8268</v>
      </c>
      <c r="C2442" s="8"/>
      <c r="D2442" s="1" t="n">
        <v>7770002440</v>
      </c>
    </row>
    <row r="2443" customFormat="false" ht="12.8" hidden="false" customHeight="false" outlineLevel="0" collapsed="false">
      <c r="A2443" s="1" t="n">
        <v>7770002441</v>
      </c>
      <c r="B2443" s="7" t="s">
        <v>8330</v>
      </c>
      <c r="C2443" s="8"/>
      <c r="D2443" s="1" t="n">
        <v>7770002441</v>
      </c>
    </row>
    <row r="2444" customFormat="false" ht="12.8" hidden="false" customHeight="false" outlineLevel="0" collapsed="false">
      <c r="A2444" s="1" t="n">
        <v>7770002442</v>
      </c>
      <c r="B2444" s="7" t="s">
        <v>8242</v>
      </c>
      <c r="C2444" s="8"/>
      <c r="D2444" s="1" t="n">
        <v>7770002442</v>
      </c>
    </row>
    <row r="2445" customFormat="false" ht="12.8" hidden="false" customHeight="false" outlineLevel="0" collapsed="false">
      <c r="A2445" s="1" t="n">
        <v>7770002443</v>
      </c>
      <c r="B2445" s="7" t="s">
        <v>8327</v>
      </c>
      <c r="C2445" s="8"/>
      <c r="D2445" s="1" t="n">
        <v>7770002443</v>
      </c>
    </row>
    <row r="2446" customFormat="false" ht="12.8" hidden="false" customHeight="false" outlineLevel="0" collapsed="false">
      <c r="A2446" s="1" t="n">
        <v>7770002444</v>
      </c>
      <c r="B2446" s="7" t="s">
        <v>8369</v>
      </c>
      <c r="C2446" s="8"/>
      <c r="D2446" s="1" t="n">
        <v>7770002444</v>
      </c>
    </row>
    <row r="2447" customFormat="false" ht="12.8" hidden="false" customHeight="false" outlineLevel="0" collapsed="false">
      <c r="A2447" s="1" t="n">
        <v>7770002445</v>
      </c>
      <c r="B2447" s="7" t="s">
        <v>8395</v>
      </c>
      <c r="C2447" s="8"/>
      <c r="D2447" s="1" t="n">
        <v>7770002445</v>
      </c>
    </row>
    <row r="2448" customFormat="false" ht="12.8" hidden="false" customHeight="false" outlineLevel="0" collapsed="false">
      <c r="A2448" s="1" t="n">
        <v>7770002446</v>
      </c>
      <c r="B2448" s="7" t="s">
        <v>8572</v>
      </c>
      <c r="C2448" s="8"/>
      <c r="D2448" s="1" t="n">
        <v>7770002446</v>
      </c>
    </row>
    <row r="2449" customFormat="false" ht="12.8" hidden="false" customHeight="false" outlineLevel="0" collapsed="false">
      <c r="A2449" s="1" t="n">
        <v>7770002447</v>
      </c>
      <c r="B2449" s="7" t="s">
        <v>8308</v>
      </c>
      <c r="C2449" s="8"/>
      <c r="D2449" s="1" t="n">
        <v>7770002447</v>
      </c>
    </row>
    <row r="2450" customFormat="false" ht="12.8" hidden="false" customHeight="false" outlineLevel="0" collapsed="false">
      <c r="A2450" s="1" t="n">
        <v>7770002448</v>
      </c>
      <c r="B2450" s="7" t="s">
        <v>8421</v>
      </c>
      <c r="C2450" s="8"/>
      <c r="D2450" s="1" t="n">
        <v>7770002448</v>
      </c>
    </row>
    <row r="2451" customFormat="false" ht="12.8" hidden="false" customHeight="false" outlineLevel="0" collapsed="false">
      <c r="A2451" s="1" t="n">
        <v>7770002449</v>
      </c>
      <c r="B2451" s="7" t="s">
        <v>8147</v>
      </c>
      <c r="C2451" s="8"/>
      <c r="D2451" s="1" t="n">
        <v>7770002449</v>
      </c>
    </row>
    <row r="2452" customFormat="false" ht="12.8" hidden="false" customHeight="false" outlineLevel="0" collapsed="false">
      <c r="A2452" s="1" t="n">
        <v>7770002450</v>
      </c>
      <c r="B2452" s="7" t="s">
        <v>8284</v>
      </c>
      <c r="C2452" s="8"/>
      <c r="D2452" s="1" t="n">
        <v>7770002450</v>
      </c>
    </row>
    <row r="2453" customFormat="false" ht="12.8" hidden="false" customHeight="false" outlineLevel="0" collapsed="false">
      <c r="A2453" s="1" t="n">
        <v>7770002451</v>
      </c>
      <c r="B2453" s="7" t="s">
        <v>8282</v>
      </c>
      <c r="C2453" s="8"/>
      <c r="D2453" s="1" t="n">
        <v>7770002451</v>
      </c>
    </row>
    <row r="2454" customFormat="false" ht="12.8" hidden="false" customHeight="false" outlineLevel="0" collapsed="false">
      <c r="A2454" s="1" t="n">
        <v>7770002452</v>
      </c>
      <c r="B2454" s="7" t="s">
        <v>8285</v>
      </c>
      <c r="C2454" s="8"/>
      <c r="D2454" s="1" t="n">
        <v>7770002452</v>
      </c>
    </row>
    <row r="2455" customFormat="false" ht="12.8" hidden="false" customHeight="false" outlineLevel="0" collapsed="false">
      <c r="A2455" s="1" t="n">
        <v>7770002453</v>
      </c>
      <c r="B2455" s="7" t="s">
        <v>8233</v>
      </c>
      <c r="C2455" s="8"/>
      <c r="D2455" s="1" t="n">
        <v>7770002453</v>
      </c>
    </row>
    <row r="2456" customFormat="false" ht="12.8" hidden="false" customHeight="false" outlineLevel="0" collapsed="false">
      <c r="A2456" s="1" t="n">
        <v>7770002454</v>
      </c>
      <c r="B2456" s="7" t="s">
        <v>8281</v>
      </c>
      <c r="C2456" s="8"/>
      <c r="D2456" s="1" t="n">
        <v>7770002454</v>
      </c>
    </row>
    <row r="2457" customFormat="false" ht="12.8" hidden="false" customHeight="false" outlineLevel="0" collapsed="false">
      <c r="A2457" s="1" t="n">
        <v>7770002455</v>
      </c>
      <c r="B2457" s="7" t="s">
        <v>8390</v>
      </c>
      <c r="C2457" s="8"/>
      <c r="D2457" s="1" t="n">
        <v>7770002455</v>
      </c>
    </row>
    <row r="2458" customFormat="false" ht="12.8" hidden="false" customHeight="false" outlineLevel="0" collapsed="false">
      <c r="A2458" s="1" t="n">
        <v>7770002456</v>
      </c>
      <c r="B2458" s="7" t="s">
        <v>8573</v>
      </c>
      <c r="C2458" s="8"/>
      <c r="D2458" s="1" t="n">
        <v>7770002456</v>
      </c>
    </row>
    <row r="2459" customFormat="false" ht="12.8" hidden="false" customHeight="false" outlineLevel="0" collapsed="false">
      <c r="A2459" s="1" t="n">
        <v>7770002457</v>
      </c>
      <c r="B2459" s="7" t="s">
        <v>8599</v>
      </c>
      <c r="C2459" s="8"/>
      <c r="D2459" s="1" t="n">
        <v>7770002457</v>
      </c>
    </row>
    <row r="2460" customFormat="false" ht="12.8" hidden="false" customHeight="false" outlineLevel="0" collapsed="false">
      <c r="A2460" s="1" t="n">
        <v>7770002458</v>
      </c>
      <c r="B2460" s="7" t="s">
        <v>8409</v>
      </c>
      <c r="C2460" s="8"/>
      <c r="D2460" s="1" t="n">
        <v>7770002458</v>
      </c>
    </row>
    <row r="2461" customFormat="false" ht="12.8" hidden="false" customHeight="false" outlineLevel="0" collapsed="false">
      <c r="A2461" s="1" t="n">
        <v>7770002459</v>
      </c>
      <c r="B2461" s="7" t="s">
        <v>8408</v>
      </c>
      <c r="C2461" s="8"/>
      <c r="D2461" s="1" t="n">
        <v>7770002459</v>
      </c>
    </row>
    <row r="2462" customFormat="false" ht="12.8" hidden="false" customHeight="false" outlineLevel="0" collapsed="false">
      <c r="A2462" s="1" t="n">
        <v>7770002460</v>
      </c>
      <c r="B2462" s="7" t="s">
        <v>7551</v>
      </c>
      <c r="C2462" s="8"/>
      <c r="D2462" s="1" t="n">
        <v>7770002460</v>
      </c>
    </row>
    <row r="2463" customFormat="false" ht="12.8" hidden="false" customHeight="false" outlineLevel="0" collapsed="false">
      <c r="A2463" s="1" t="n">
        <v>7770002461</v>
      </c>
      <c r="B2463" s="7" t="s">
        <v>8324</v>
      </c>
      <c r="C2463" s="8"/>
      <c r="D2463" s="1" t="n">
        <v>7770002461</v>
      </c>
    </row>
    <row r="2464" customFormat="false" ht="12.8" hidden="false" customHeight="false" outlineLevel="0" collapsed="false">
      <c r="A2464" s="1" t="n">
        <v>7770002462</v>
      </c>
      <c r="B2464" s="7" t="s">
        <v>8553</v>
      </c>
      <c r="C2464" s="8"/>
      <c r="D2464" s="1" t="n">
        <v>7770002462</v>
      </c>
    </row>
    <row r="2465" customFormat="false" ht="12.8" hidden="false" customHeight="false" outlineLevel="0" collapsed="false">
      <c r="A2465" s="1" t="n">
        <v>7770002463</v>
      </c>
      <c r="B2465" s="7" t="s">
        <v>8552</v>
      </c>
      <c r="C2465" s="8"/>
      <c r="D2465" s="1" t="n">
        <v>7770002463</v>
      </c>
    </row>
    <row r="2466" customFormat="false" ht="12.8" hidden="false" customHeight="false" outlineLevel="0" collapsed="false">
      <c r="A2466" s="1" t="n">
        <v>7770002464</v>
      </c>
      <c r="B2466" s="7" t="s">
        <v>8423</v>
      </c>
      <c r="C2466" s="8"/>
      <c r="D2466" s="1" t="n">
        <v>7770002464</v>
      </c>
    </row>
    <row r="2467" customFormat="false" ht="12.8" hidden="false" customHeight="false" outlineLevel="0" collapsed="false">
      <c r="A2467" s="1" t="n">
        <v>7770002465</v>
      </c>
      <c r="B2467" s="7" t="s">
        <v>8289</v>
      </c>
      <c r="C2467" s="8"/>
      <c r="D2467" s="1" t="n">
        <v>7770002465</v>
      </c>
    </row>
    <row r="2468" customFormat="false" ht="12.8" hidden="false" customHeight="false" outlineLevel="0" collapsed="false">
      <c r="A2468" s="1" t="n">
        <v>7770002466</v>
      </c>
      <c r="B2468" s="7" t="s">
        <v>8398</v>
      </c>
      <c r="C2468" s="8"/>
      <c r="D2468" s="1" t="n">
        <v>7770002466</v>
      </c>
    </row>
    <row r="2469" customFormat="false" ht="12.8" hidden="false" customHeight="false" outlineLevel="0" collapsed="false">
      <c r="A2469" s="1" t="n">
        <v>7770002467</v>
      </c>
      <c r="B2469" s="7" t="s">
        <v>8565</v>
      </c>
      <c r="C2469" s="8"/>
      <c r="D2469" s="1" t="n">
        <v>7770002467</v>
      </c>
    </row>
    <row r="2470" customFormat="false" ht="12.8" hidden="false" customHeight="false" outlineLevel="0" collapsed="false">
      <c r="A2470" s="1" t="n">
        <v>7770002468</v>
      </c>
      <c r="B2470" s="7" t="s">
        <v>8257</v>
      </c>
      <c r="C2470" s="8"/>
      <c r="D2470" s="1" t="n">
        <v>7770002468</v>
      </c>
    </row>
    <row r="2471" customFormat="false" ht="12.8" hidden="false" customHeight="false" outlineLevel="0" collapsed="false">
      <c r="A2471" s="1" t="n">
        <v>7770002469</v>
      </c>
      <c r="B2471" s="7" t="s">
        <v>8310</v>
      </c>
      <c r="C2471" s="8"/>
      <c r="D2471" s="1" t="n">
        <v>7770002469</v>
      </c>
    </row>
    <row r="2472" customFormat="false" ht="12.8" hidden="false" customHeight="false" outlineLevel="0" collapsed="false">
      <c r="A2472" s="1" t="n">
        <v>7770002470</v>
      </c>
      <c r="B2472" s="7" t="s">
        <v>8203</v>
      </c>
      <c r="C2472" s="8"/>
      <c r="D2472" s="1" t="n">
        <v>7770002470</v>
      </c>
    </row>
    <row r="2473" customFormat="false" ht="12.8" hidden="false" customHeight="false" outlineLevel="0" collapsed="false">
      <c r="A2473" s="1" t="n">
        <v>7770002471</v>
      </c>
      <c r="B2473" s="7" t="s">
        <v>8507</v>
      </c>
      <c r="C2473" s="8"/>
      <c r="D2473" s="1" t="n">
        <v>7770002471</v>
      </c>
    </row>
    <row r="2474" customFormat="false" ht="12.8" hidden="false" customHeight="false" outlineLevel="0" collapsed="false">
      <c r="A2474" s="1" t="n">
        <v>7770002472</v>
      </c>
      <c r="B2474" s="7" t="s">
        <v>8403</v>
      </c>
      <c r="C2474" s="8"/>
      <c r="D2474" s="1" t="n">
        <v>7770002472</v>
      </c>
    </row>
    <row r="2475" customFormat="false" ht="12.8" hidden="false" customHeight="false" outlineLevel="0" collapsed="false">
      <c r="A2475" s="1" t="n">
        <v>7770002473</v>
      </c>
      <c r="B2475" s="7" t="s">
        <v>8404</v>
      </c>
      <c r="C2475" s="8"/>
      <c r="D2475" s="1" t="n">
        <v>7770002473</v>
      </c>
    </row>
    <row r="2476" customFormat="false" ht="12.8" hidden="false" customHeight="false" outlineLevel="0" collapsed="false">
      <c r="A2476" s="1" t="n">
        <v>7770002474</v>
      </c>
      <c r="B2476" s="7" t="s">
        <v>8325</v>
      </c>
      <c r="C2476" s="8"/>
      <c r="D2476" s="1" t="n">
        <v>7770002474</v>
      </c>
    </row>
    <row r="2477" customFormat="false" ht="12.8" hidden="false" customHeight="false" outlineLevel="0" collapsed="false">
      <c r="A2477" s="1" t="n">
        <v>7770002475</v>
      </c>
      <c r="B2477" s="7" t="s">
        <v>8474</v>
      </c>
      <c r="C2477" s="8"/>
      <c r="D2477" s="1" t="n">
        <v>7770002475</v>
      </c>
    </row>
    <row r="2478" customFormat="false" ht="12.8" hidden="false" customHeight="false" outlineLevel="0" collapsed="false">
      <c r="A2478" s="1" t="n">
        <v>7770002476</v>
      </c>
      <c r="B2478" s="7" t="s">
        <v>8450</v>
      </c>
      <c r="C2478" s="8"/>
      <c r="D2478" s="1" t="n">
        <v>7770002476</v>
      </c>
    </row>
    <row r="2479" customFormat="false" ht="12.8" hidden="false" customHeight="false" outlineLevel="0" collapsed="false">
      <c r="A2479" s="1" t="n">
        <v>7770002477</v>
      </c>
      <c r="B2479" s="7" t="s">
        <v>8311</v>
      </c>
      <c r="C2479" s="8"/>
      <c r="D2479" s="1" t="n">
        <v>7770002477</v>
      </c>
    </row>
    <row r="2480" customFormat="false" ht="12.8" hidden="false" customHeight="false" outlineLevel="0" collapsed="false">
      <c r="A2480" s="1" t="n">
        <v>7770002478</v>
      </c>
      <c r="B2480" s="7" t="s">
        <v>8526</v>
      </c>
      <c r="C2480" s="8"/>
      <c r="D2480" s="1" t="n">
        <v>7770002478</v>
      </c>
    </row>
    <row r="2481" customFormat="false" ht="12.8" hidden="false" customHeight="false" outlineLevel="0" collapsed="false">
      <c r="A2481" s="1" t="n">
        <v>7770002479</v>
      </c>
      <c r="B2481" s="7" t="s">
        <v>8591</v>
      </c>
      <c r="C2481" s="8"/>
      <c r="D2481" s="1" t="n">
        <v>7770002479</v>
      </c>
    </row>
    <row r="2482" customFormat="false" ht="12.8" hidden="false" customHeight="false" outlineLevel="0" collapsed="false">
      <c r="A2482" s="1" t="n">
        <v>7770002480</v>
      </c>
      <c r="B2482" s="7" t="s">
        <v>8318</v>
      </c>
      <c r="C2482" s="8"/>
      <c r="D2482" s="1" t="n">
        <v>7770002480</v>
      </c>
    </row>
    <row r="2483" customFormat="false" ht="12.8" hidden="false" customHeight="false" outlineLevel="0" collapsed="false">
      <c r="A2483" s="1" t="n">
        <v>7770002481</v>
      </c>
      <c r="B2483" s="7" t="s">
        <v>8316</v>
      </c>
      <c r="C2483" s="8"/>
      <c r="D2483" s="1" t="n">
        <v>7770002481</v>
      </c>
    </row>
    <row r="2484" customFormat="false" ht="12.8" hidden="false" customHeight="false" outlineLevel="0" collapsed="false">
      <c r="A2484" s="1" t="n">
        <v>7770002482</v>
      </c>
      <c r="B2484" s="7" t="s">
        <v>8187</v>
      </c>
      <c r="C2484" s="8"/>
      <c r="D2484" s="1" t="n">
        <v>7770002482</v>
      </c>
    </row>
    <row r="2485" customFormat="false" ht="12.8" hidden="false" customHeight="false" outlineLevel="0" collapsed="false">
      <c r="A2485" s="1" t="n">
        <v>7770002483</v>
      </c>
      <c r="B2485" s="7" t="s">
        <v>1961</v>
      </c>
      <c r="C2485" s="8"/>
      <c r="D2485" s="1" t="n">
        <v>7770002483</v>
      </c>
    </row>
    <row r="2486" customFormat="false" ht="12.8" hidden="false" customHeight="false" outlineLevel="0" collapsed="false">
      <c r="A2486" s="1" t="n">
        <v>7770002484</v>
      </c>
      <c r="B2486" s="7" t="s">
        <v>8350</v>
      </c>
      <c r="C2486" s="8"/>
      <c r="D2486" s="1" t="n">
        <v>7770002484</v>
      </c>
    </row>
    <row r="2487" customFormat="false" ht="12.8" hidden="false" customHeight="false" outlineLevel="0" collapsed="false">
      <c r="A2487" s="1" t="n">
        <v>7770002485</v>
      </c>
      <c r="B2487" s="7" t="s">
        <v>8169</v>
      </c>
      <c r="C2487" s="8"/>
      <c r="D2487" s="1" t="n">
        <v>7770002485</v>
      </c>
    </row>
    <row r="2488" customFormat="false" ht="12.8" hidden="false" customHeight="false" outlineLevel="0" collapsed="false">
      <c r="A2488" s="1" t="n">
        <v>7770002486</v>
      </c>
      <c r="B2488" s="7" t="s">
        <v>8376</v>
      </c>
      <c r="C2488" s="8"/>
      <c r="D2488" s="1" t="n">
        <v>7770002486</v>
      </c>
    </row>
    <row r="2489" customFormat="false" ht="12.8" hidden="false" customHeight="false" outlineLevel="0" collapsed="false">
      <c r="A2489" s="1" t="n">
        <v>7770002487</v>
      </c>
      <c r="B2489" s="7" t="s">
        <v>8563</v>
      </c>
      <c r="C2489" s="8"/>
      <c r="D2489" s="1" t="n">
        <v>7770002487</v>
      </c>
    </row>
    <row r="2490" customFormat="false" ht="12.8" hidden="false" customHeight="false" outlineLevel="0" collapsed="false">
      <c r="A2490" s="1" t="n">
        <v>7770002488</v>
      </c>
      <c r="B2490" s="7" t="s">
        <v>8401</v>
      </c>
      <c r="C2490" s="8"/>
      <c r="D2490" s="1" t="n">
        <v>7770002488</v>
      </c>
    </row>
    <row r="2491" customFormat="false" ht="12.8" hidden="false" customHeight="false" outlineLevel="0" collapsed="false">
      <c r="A2491" s="1" t="n">
        <v>7770002489</v>
      </c>
      <c r="B2491" s="7" t="s">
        <v>8255</v>
      </c>
      <c r="C2491" s="8"/>
      <c r="D2491" s="1" t="n">
        <v>7770002489</v>
      </c>
    </row>
    <row r="2492" customFormat="false" ht="12.8" hidden="false" customHeight="false" outlineLevel="0" collapsed="false">
      <c r="A2492" s="1" t="n">
        <v>7770002490</v>
      </c>
      <c r="B2492" s="7" t="s">
        <v>8267</v>
      </c>
      <c r="C2492" s="8"/>
      <c r="D2492" s="1" t="n">
        <v>7770002490</v>
      </c>
    </row>
    <row r="2493" customFormat="false" ht="12.8" hidden="false" customHeight="false" outlineLevel="0" collapsed="false">
      <c r="A2493" s="1" t="n">
        <v>7770002491</v>
      </c>
      <c r="B2493" s="7" t="s">
        <v>8309</v>
      </c>
      <c r="C2493" s="8"/>
      <c r="D2493" s="1" t="n">
        <v>7770002491</v>
      </c>
    </row>
    <row r="2494" customFormat="false" ht="12.8" hidden="false" customHeight="false" outlineLevel="0" collapsed="false">
      <c r="A2494" s="1" t="n">
        <v>7770002492</v>
      </c>
      <c r="B2494" s="7" t="s">
        <v>8436</v>
      </c>
      <c r="C2494" s="8"/>
      <c r="D2494" s="1" t="n">
        <v>7770002492</v>
      </c>
    </row>
    <row r="2495" customFormat="false" ht="12.8" hidden="false" customHeight="false" outlineLevel="0" collapsed="false">
      <c r="A2495" s="1" t="n">
        <v>7770002493</v>
      </c>
      <c r="B2495" s="7" t="s">
        <v>8462</v>
      </c>
      <c r="C2495" s="8"/>
      <c r="D2495" s="1" t="n">
        <v>7770002493</v>
      </c>
    </row>
    <row r="2496" customFormat="false" ht="12.8" hidden="false" customHeight="false" outlineLevel="0" collapsed="false">
      <c r="A2496" s="1" t="n">
        <v>7770002494</v>
      </c>
      <c r="B2496" s="7" t="s">
        <v>8461</v>
      </c>
      <c r="C2496" s="8"/>
      <c r="D2496" s="1" t="n">
        <v>7770002494</v>
      </c>
    </row>
    <row r="2497" customFormat="false" ht="12.8" hidden="false" customHeight="false" outlineLevel="0" collapsed="false">
      <c r="A2497" s="1" t="n">
        <v>7770002495</v>
      </c>
      <c r="B2497" s="7" t="s">
        <v>8274</v>
      </c>
      <c r="C2497" s="8"/>
      <c r="D2497" s="1" t="n">
        <v>7770002495</v>
      </c>
    </row>
    <row r="2498" customFormat="false" ht="12.8" hidden="false" customHeight="false" outlineLevel="0" collapsed="false">
      <c r="A2498" s="1" t="n">
        <v>7770002496</v>
      </c>
      <c r="B2498" s="7" t="s">
        <v>8508</v>
      </c>
      <c r="C2498" s="8"/>
      <c r="D2498" s="1" t="n">
        <v>7770002496</v>
      </c>
    </row>
    <row r="2499" customFormat="false" ht="12.8" hidden="false" customHeight="false" outlineLevel="0" collapsed="false">
      <c r="A2499" s="1" t="n">
        <v>7770002497</v>
      </c>
      <c r="B2499" s="7" t="s">
        <v>8264</v>
      </c>
      <c r="C2499" s="8"/>
      <c r="D2499" s="1" t="n">
        <v>7770002497</v>
      </c>
    </row>
    <row r="2500" customFormat="false" ht="12.8" hidden="false" customHeight="false" outlineLevel="0" collapsed="false">
      <c r="A2500" s="1" t="n">
        <v>7770002498</v>
      </c>
      <c r="B2500" s="7" t="s">
        <v>8620</v>
      </c>
      <c r="C2500" s="8"/>
      <c r="D2500" s="1" t="n">
        <v>7770002498</v>
      </c>
    </row>
    <row r="2501" customFormat="false" ht="12.8" hidden="false" customHeight="false" outlineLevel="0" collapsed="false">
      <c r="A2501" s="1" t="n">
        <v>7770002499</v>
      </c>
      <c r="B2501" s="7" t="s">
        <v>8543</v>
      </c>
      <c r="C2501" s="8"/>
      <c r="D2501" s="1" t="n">
        <v>7770002499</v>
      </c>
    </row>
    <row r="2502" customFormat="false" ht="12.8" hidden="false" customHeight="false" outlineLevel="0" collapsed="false">
      <c r="A2502" s="1" t="n">
        <v>7770002500</v>
      </c>
      <c r="B2502" s="7" t="s">
        <v>8554</v>
      </c>
      <c r="C2502" s="8"/>
      <c r="D2502" s="1" t="n">
        <v>7770002500</v>
      </c>
    </row>
    <row r="2503" customFormat="false" ht="12.8" hidden="false" customHeight="false" outlineLevel="0" collapsed="false">
      <c r="A2503" s="1" t="n">
        <v>7770002501</v>
      </c>
      <c r="B2503" s="7" t="s">
        <v>8313</v>
      </c>
      <c r="C2503" s="8"/>
      <c r="D2503" s="1" t="n">
        <v>7770002501</v>
      </c>
    </row>
    <row r="2504" customFormat="false" ht="12.8" hidden="false" customHeight="false" outlineLevel="0" collapsed="false">
      <c r="A2504" s="1" t="n">
        <v>7770002502</v>
      </c>
      <c r="B2504" s="7" t="s">
        <v>8402</v>
      </c>
      <c r="C2504" s="8"/>
      <c r="D2504" s="1" t="n">
        <v>7770002502</v>
      </c>
    </row>
    <row r="2505" customFormat="false" ht="12.8" hidden="false" customHeight="false" outlineLevel="0" collapsed="false">
      <c r="A2505" s="1" t="n">
        <v>7770002503</v>
      </c>
      <c r="B2505" s="7" t="s">
        <v>8296</v>
      </c>
      <c r="C2505" s="8"/>
      <c r="D2505" s="1" t="n">
        <v>7770002503</v>
      </c>
    </row>
    <row r="2506" customFormat="false" ht="12.8" hidden="false" customHeight="false" outlineLevel="0" collapsed="false">
      <c r="A2506" s="1" t="n">
        <v>7770002504</v>
      </c>
      <c r="B2506" s="7" t="s">
        <v>8192</v>
      </c>
      <c r="C2506" s="8"/>
      <c r="D2506" s="1" t="n">
        <v>7770002504</v>
      </c>
    </row>
    <row r="2507" customFormat="false" ht="12.8" hidden="false" customHeight="false" outlineLevel="0" collapsed="false">
      <c r="A2507" s="1" t="n">
        <v>7770002505</v>
      </c>
      <c r="B2507" s="7" t="s">
        <v>8525</v>
      </c>
      <c r="C2507" s="8"/>
      <c r="D2507" s="1" t="n">
        <v>7770002505</v>
      </c>
    </row>
    <row r="2508" customFormat="false" ht="12.8" hidden="false" customHeight="false" outlineLevel="0" collapsed="false">
      <c r="A2508" s="1" t="n">
        <v>7770002506</v>
      </c>
      <c r="B2508" s="7" t="s">
        <v>8558</v>
      </c>
      <c r="C2508" s="8"/>
      <c r="D2508" s="1" t="n">
        <v>7770002506</v>
      </c>
    </row>
    <row r="2509" customFormat="false" ht="12.8" hidden="false" customHeight="false" outlineLevel="0" collapsed="false">
      <c r="A2509" s="1" t="n">
        <v>7770002507</v>
      </c>
      <c r="B2509" s="7" t="s">
        <v>8567</v>
      </c>
      <c r="C2509" s="8"/>
      <c r="D2509" s="1" t="n">
        <v>7770002507</v>
      </c>
    </row>
    <row r="2510" customFormat="false" ht="12.8" hidden="false" customHeight="false" outlineLevel="0" collapsed="false">
      <c r="A2510" s="1" t="n">
        <v>7770002508</v>
      </c>
      <c r="B2510" s="7" t="s">
        <v>8416</v>
      </c>
      <c r="C2510" s="8"/>
      <c r="D2510" s="1" t="n">
        <v>7770002508</v>
      </c>
    </row>
    <row r="2511" customFormat="false" ht="12.8" hidden="false" customHeight="false" outlineLevel="0" collapsed="false">
      <c r="A2511" s="1" t="n">
        <v>7770002509</v>
      </c>
      <c r="B2511" s="7" t="s">
        <v>8356</v>
      </c>
      <c r="C2511" s="8"/>
      <c r="D2511" s="1" t="n">
        <v>7770002509</v>
      </c>
    </row>
    <row r="2512" customFormat="false" ht="12.8" hidden="false" customHeight="false" outlineLevel="0" collapsed="false">
      <c r="A2512" s="1" t="n">
        <v>7770002510</v>
      </c>
      <c r="B2512" s="7" t="s">
        <v>8270</v>
      </c>
      <c r="C2512" s="8"/>
      <c r="D2512" s="1" t="n">
        <v>7770002510</v>
      </c>
    </row>
    <row r="2513" customFormat="false" ht="12.8" hidden="false" customHeight="false" outlineLevel="0" collapsed="false">
      <c r="A2513" s="1" t="n">
        <v>7770002511</v>
      </c>
      <c r="B2513" s="7" t="s">
        <v>8271</v>
      </c>
      <c r="C2513" s="8"/>
      <c r="D2513" s="1" t="n">
        <v>7770002511</v>
      </c>
    </row>
    <row r="2514" customFormat="false" ht="12.8" hidden="false" customHeight="false" outlineLevel="0" collapsed="false">
      <c r="A2514" s="1" t="n">
        <v>7770002512</v>
      </c>
      <c r="B2514" s="7" t="s">
        <v>8269</v>
      </c>
      <c r="C2514" s="8"/>
      <c r="D2514" s="1" t="n">
        <v>7770002512</v>
      </c>
    </row>
    <row r="2515" customFormat="false" ht="12.8" hidden="false" customHeight="false" outlineLevel="0" collapsed="false">
      <c r="A2515" s="1" t="n">
        <v>7770002513</v>
      </c>
      <c r="B2515" s="7" t="s">
        <v>8272</v>
      </c>
      <c r="C2515" s="8"/>
      <c r="D2515" s="1" t="n">
        <v>7770002513</v>
      </c>
    </row>
    <row r="2516" customFormat="false" ht="12.8" hidden="false" customHeight="false" outlineLevel="0" collapsed="false">
      <c r="A2516" s="1" t="n">
        <v>7770002514</v>
      </c>
      <c r="B2516" s="7" t="s">
        <v>8273</v>
      </c>
      <c r="C2516" s="8"/>
      <c r="D2516" s="1" t="n">
        <v>7770002514</v>
      </c>
    </row>
    <row r="2517" customFormat="false" ht="12.8" hidden="false" customHeight="false" outlineLevel="0" collapsed="false">
      <c r="A2517" s="1" t="n">
        <v>7770002515</v>
      </c>
      <c r="B2517" s="7" t="s">
        <v>8251</v>
      </c>
      <c r="C2517" s="8"/>
      <c r="D2517" s="1" t="n">
        <v>7770002515</v>
      </c>
    </row>
    <row r="2518" customFormat="false" ht="12.8" hidden="false" customHeight="false" outlineLevel="0" collapsed="false">
      <c r="A2518" s="1" t="n">
        <v>7770002516</v>
      </c>
      <c r="B2518" s="7" t="s">
        <v>8377</v>
      </c>
      <c r="C2518" s="8"/>
      <c r="D2518" s="1" t="n">
        <v>7770002516</v>
      </c>
    </row>
    <row r="2519" customFormat="false" ht="12.8" hidden="false" customHeight="false" outlineLevel="0" collapsed="false">
      <c r="A2519" s="1" t="n">
        <v>7770002517</v>
      </c>
      <c r="B2519" s="7" t="s">
        <v>8280</v>
      </c>
      <c r="C2519" s="8"/>
      <c r="D2519" s="1" t="n">
        <v>7770002517</v>
      </c>
    </row>
    <row r="2520" customFormat="false" ht="12.8" hidden="false" customHeight="false" outlineLevel="0" collapsed="false">
      <c r="A2520" s="1" t="n">
        <v>7770002518</v>
      </c>
      <c r="B2520" s="7" t="s">
        <v>8396</v>
      </c>
      <c r="C2520" s="8"/>
      <c r="D2520" s="1" t="n">
        <v>7770002518</v>
      </c>
    </row>
    <row r="2521" customFormat="false" ht="12.8" hidden="false" customHeight="false" outlineLevel="0" collapsed="false">
      <c r="A2521" s="1" t="n">
        <v>7770002519</v>
      </c>
      <c r="B2521" s="7" t="s">
        <v>8278</v>
      </c>
      <c r="C2521" s="8"/>
      <c r="D2521" s="1" t="n">
        <v>7770002519</v>
      </c>
    </row>
    <row r="2522" customFormat="false" ht="12.8" hidden="false" customHeight="false" outlineLevel="0" collapsed="false">
      <c r="A2522" s="1" t="n">
        <v>7770002520</v>
      </c>
      <c r="B2522" s="7" t="s">
        <v>8624</v>
      </c>
      <c r="C2522" s="8"/>
      <c r="D2522" s="1" t="n">
        <v>7770002520</v>
      </c>
    </row>
    <row r="2523" customFormat="false" ht="12.8" hidden="false" customHeight="false" outlineLevel="0" collapsed="false">
      <c r="A2523" s="1" t="n">
        <v>7770002521</v>
      </c>
      <c r="B2523" s="7" t="s">
        <v>8277</v>
      </c>
      <c r="C2523" s="8"/>
      <c r="D2523" s="1" t="n">
        <v>7770002521</v>
      </c>
    </row>
    <row r="2524" customFormat="false" ht="12.8" hidden="false" customHeight="false" outlineLevel="0" collapsed="false">
      <c r="A2524" s="1" t="n">
        <v>7770002522</v>
      </c>
      <c r="B2524" s="7" t="s">
        <v>8286</v>
      </c>
      <c r="C2524" s="8"/>
      <c r="D2524" s="1" t="n">
        <v>7770002522</v>
      </c>
    </row>
    <row r="2525" customFormat="false" ht="12.8" hidden="false" customHeight="false" outlineLevel="0" collapsed="false">
      <c r="A2525" s="1" t="n">
        <v>7770002523</v>
      </c>
      <c r="B2525" s="7" t="s">
        <v>8276</v>
      </c>
      <c r="C2525" s="8"/>
      <c r="D2525" s="1" t="n">
        <v>7770002523</v>
      </c>
    </row>
    <row r="2526" customFormat="false" ht="12.8" hidden="false" customHeight="false" outlineLevel="0" collapsed="false">
      <c r="A2526" s="1" t="n">
        <v>7770002524</v>
      </c>
      <c r="B2526" s="7" t="s">
        <v>8243</v>
      </c>
      <c r="C2526" s="8"/>
      <c r="D2526" s="1" t="n">
        <v>7770002524</v>
      </c>
    </row>
    <row r="2527" customFormat="false" ht="12.8" hidden="false" customHeight="false" outlineLevel="0" collapsed="false">
      <c r="A2527" s="1" t="n">
        <v>7770002525</v>
      </c>
      <c r="B2527" s="7" t="s">
        <v>8128</v>
      </c>
      <c r="C2527" s="8"/>
      <c r="D2527" s="1" t="n">
        <v>7770002525</v>
      </c>
    </row>
    <row r="2528" customFormat="false" ht="12.8" hidden="false" customHeight="false" outlineLevel="0" collapsed="false">
      <c r="A2528" s="1" t="n">
        <v>7770002526</v>
      </c>
      <c r="B2528" s="7" t="s">
        <v>8126</v>
      </c>
      <c r="C2528" s="8"/>
      <c r="D2528" s="1" t="n">
        <v>7770002526</v>
      </c>
    </row>
    <row r="2529" customFormat="false" ht="12.8" hidden="false" customHeight="false" outlineLevel="0" collapsed="false">
      <c r="A2529" s="1" t="n">
        <v>7770002527</v>
      </c>
      <c r="B2529" s="7" t="s">
        <v>8595</v>
      </c>
      <c r="C2529" s="8"/>
      <c r="D2529" s="1" t="n">
        <v>7770002527</v>
      </c>
    </row>
    <row r="2530" customFormat="false" ht="12.8" hidden="false" customHeight="false" outlineLevel="0" collapsed="false">
      <c r="A2530" s="1" t="n">
        <v>7770002528</v>
      </c>
      <c r="B2530" s="7" t="s">
        <v>8597</v>
      </c>
      <c r="C2530" s="8"/>
      <c r="D2530" s="1" t="n">
        <v>7770002528</v>
      </c>
    </row>
    <row r="2531" customFormat="false" ht="12.8" hidden="false" customHeight="false" outlineLevel="0" collapsed="false">
      <c r="A2531" s="1" t="n">
        <v>7770002529</v>
      </c>
      <c r="B2531" s="7" t="s">
        <v>8406</v>
      </c>
      <c r="C2531" s="8"/>
      <c r="D2531" s="1" t="n">
        <v>7770002529</v>
      </c>
    </row>
    <row r="2532" customFormat="false" ht="12.8" hidden="false" customHeight="false" outlineLevel="0" collapsed="false">
      <c r="A2532" s="1" t="n">
        <v>7770002530</v>
      </c>
      <c r="B2532" s="7" t="s">
        <v>8141</v>
      </c>
      <c r="C2532" s="8"/>
      <c r="D2532" s="1" t="n">
        <v>7770002530</v>
      </c>
    </row>
    <row r="2533" customFormat="false" ht="12.8" hidden="false" customHeight="false" outlineLevel="0" collapsed="false">
      <c r="A2533" s="1" t="n">
        <v>7770002531</v>
      </c>
      <c r="B2533" s="7" t="s">
        <v>8214</v>
      </c>
      <c r="C2533" s="8"/>
      <c r="D2533" s="1" t="n">
        <v>7770002531</v>
      </c>
    </row>
    <row r="2534" customFormat="false" ht="12.8" hidden="false" customHeight="false" outlineLevel="0" collapsed="false">
      <c r="A2534" s="1" t="n">
        <v>7770002532</v>
      </c>
      <c r="B2534" s="7" t="s">
        <v>8212</v>
      </c>
      <c r="C2534" s="8"/>
      <c r="D2534" s="1" t="n">
        <v>7770002532</v>
      </c>
    </row>
    <row r="2535" customFormat="false" ht="12.8" hidden="false" customHeight="false" outlineLevel="0" collapsed="false">
      <c r="A2535" s="1" t="n">
        <v>7770002533</v>
      </c>
      <c r="B2535" s="7" t="s">
        <v>8355</v>
      </c>
      <c r="C2535" s="8"/>
      <c r="D2535" s="1" t="n">
        <v>7770002533</v>
      </c>
    </row>
    <row r="2536" customFormat="false" ht="12.8" hidden="false" customHeight="false" outlineLevel="0" collapsed="false">
      <c r="A2536" s="1" t="n">
        <v>7770002534</v>
      </c>
      <c r="B2536" s="7" t="s">
        <v>8302</v>
      </c>
      <c r="C2536" s="8"/>
      <c r="D2536" s="1" t="n">
        <v>7770002534</v>
      </c>
    </row>
    <row r="2537" customFormat="false" ht="12.8" hidden="false" customHeight="false" outlineLevel="0" collapsed="false">
      <c r="A2537" s="1" t="n">
        <v>7770002535</v>
      </c>
      <c r="B2537" s="7" t="s">
        <v>8300</v>
      </c>
      <c r="C2537" s="8"/>
      <c r="D2537" s="1" t="n">
        <v>7770002535</v>
      </c>
    </row>
    <row r="2538" customFormat="false" ht="12.8" hidden="false" customHeight="false" outlineLevel="0" collapsed="false">
      <c r="A2538" s="1" t="n">
        <v>7770002536</v>
      </c>
      <c r="B2538" s="7" t="s">
        <v>8182</v>
      </c>
      <c r="C2538" s="8"/>
      <c r="D2538" s="1" t="n">
        <v>7770002536</v>
      </c>
    </row>
    <row r="2539" customFormat="false" ht="12.8" hidden="false" customHeight="false" outlineLevel="0" collapsed="false">
      <c r="A2539" s="1" t="n">
        <v>7770002537</v>
      </c>
      <c r="B2539" s="7" t="s">
        <v>8570</v>
      </c>
      <c r="C2539" s="8"/>
      <c r="D2539" s="1" t="n">
        <v>7770002537</v>
      </c>
    </row>
    <row r="2540" customFormat="false" ht="12.8" hidden="false" customHeight="false" outlineLevel="0" collapsed="false">
      <c r="A2540" s="1" t="n">
        <v>7770002538</v>
      </c>
      <c r="B2540" s="7" t="s">
        <v>8439</v>
      </c>
      <c r="C2540" s="8"/>
      <c r="D2540" s="1" t="n">
        <v>7770002538</v>
      </c>
    </row>
    <row r="2541" customFormat="false" ht="12.8" hidden="false" customHeight="false" outlineLevel="0" collapsed="false">
      <c r="A2541" s="1" t="n">
        <v>7770002539</v>
      </c>
      <c r="B2541" s="7" t="s">
        <v>8537</v>
      </c>
      <c r="C2541" s="8"/>
      <c r="D2541" s="1" t="n">
        <v>7770002539</v>
      </c>
    </row>
    <row r="2542" customFormat="false" ht="12.8" hidden="false" customHeight="false" outlineLevel="0" collapsed="false">
      <c r="A2542" s="1" t="n">
        <v>7770002540</v>
      </c>
      <c r="B2542" s="7" t="s">
        <v>8414</v>
      </c>
      <c r="C2542" s="8"/>
      <c r="D2542" s="1" t="n">
        <v>7770002540</v>
      </c>
    </row>
    <row r="2543" customFormat="false" ht="12.8" hidden="false" customHeight="false" outlineLevel="0" collapsed="false">
      <c r="A2543" s="1" t="n">
        <v>7770002541</v>
      </c>
      <c r="B2543" s="7" t="s">
        <v>8202</v>
      </c>
      <c r="C2543" s="8"/>
      <c r="D2543" s="1" t="n">
        <v>7770002541</v>
      </c>
    </row>
    <row r="2544" customFormat="false" ht="12.8" hidden="false" customHeight="false" outlineLevel="0" collapsed="false">
      <c r="A2544" s="1" t="n">
        <v>7770002542</v>
      </c>
      <c r="B2544" s="7" t="s">
        <v>8219</v>
      </c>
      <c r="C2544" s="8"/>
      <c r="D2544" s="1" t="n">
        <v>7770002542</v>
      </c>
    </row>
    <row r="2545" customFormat="false" ht="12.8" hidden="false" customHeight="false" outlineLevel="0" collapsed="false">
      <c r="A2545" s="1" t="n">
        <v>7770002543</v>
      </c>
      <c r="B2545" s="7" t="s">
        <v>8305</v>
      </c>
      <c r="C2545" s="8"/>
      <c r="D2545" s="1" t="n">
        <v>7770002543</v>
      </c>
    </row>
    <row r="2546" customFormat="false" ht="12.8" hidden="false" customHeight="false" outlineLevel="0" collapsed="false">
      <c r="A2546" s="1" t="n">
        <v>7770002544</v>
      </c>
      <c r="B2546" s="7" t="s">
        <v>8144</v>
      </c>
      <c r="C2546" s="8"/>
      <c r="D2546" s="1" t="n">
        <v>7770002544</v>
      </c>
    </row>
    <row r="2547" customFormat="false" ht="12.8" hidden="false" customHeight="false" outlineLevel="0" collapsed="false">
      <c r="A2547" s="1" t="n">
        <v>7770002545</v>
      </c>
      <c r="B2547" s="7" t="s">
        <v>8154</v>
      </c>
      <c r="C2547" s="8"/>
      <c r="D2547" s="1" t="n">
        <v>7770002545</v>
      </c>
    </row>
    <row r="2548" customFormat="false" ht="12.8" hidden="false" customHeight="false" outlineLevel="0" collapsed="false">
      <c r="A2548" s="1" t="n">
        <v>7770002546</v>
      </c>
      <c r="B2548" s="7" t="s">
        <v>8159</v>
      </c>
      <c r="C2548" s="8"/>
      <c r="D2548" s="1" t="n">
        <v>7770002546</v>
      </c>
    </row>
    <row r="2549" customFormat="false" ht="12.8" hidden="false" customHeight="false" outlineLevel="0" collapsed="false">
      <c r="A2549" s="1" t="n">
        <v>7770002547</v>
      </c>
      <c r="B2549" s="7" t="s">
        <v>8215</v>
      </c>
      <c r="C2549" s="8"/>
      <c r="D2549" s="1" t="n">
        <v>7770002547</v>
      </c>
    </row>
    <row r="2550" customFormat="false" ht="12.8" hidden="false" customHeight="false" outlineLevel="0" collapsed="false">
      <c r="A2550" s="1" t="n">
        <v>7770002548</v>
      </c>
      <c r="B2550" s="7" t="s">
        <v>8220</v>
      </c>
      <c r="C2550" s="8"/>
      <c r="D2550" s="1" t="n">
        <v>7770002548</v>
      </c>
    </row>
    <row r="2551" customFormat="false" ht="12.8" hidden="false" customHeight="false" outlineLevel="0" collapsed="false">
      <c r="A2551" s="1" t="n">
        <v>7770002549</v>
      </c>
      <c r="B2551" s="7" t="s">
        <v>8216</v>
      </c>
      <c r="C2551" s="8"/>
      <c r="D2551" s="1" t="n">
        <v>7770002549</v>
      </c>
    </row>
    <row r="2552" customFormat="false" ht="12.8" hidden="false" customHeight="false" outlineLevel="0" collapsed="false">
      <c r="A2552" s="1" t="n">
        <v>7770002550</v>
      </c>
      <c r="B2552" s="7" t="s">
        <v>8235</v>
      </c>
      <c r="C2552" s="8"/>
      <c r="D2552" s="1" t="n">
        <v>7770002550</v>
      </c>
    </row>
    <row r="2553" customFormat="false" ht="12.8" hidden="false" customHeight="false" outlineLevel="0" collapsed="false">
      <c r="A2553" s="1" t="n">
        <v>7770002551</v>
      </c>
      <c r="B2553" s="7" t="s">
        <v>8229</v>
      </c>
      <c r="C2553" s="8"/>
      <c r="D2553" s="1" t="n">
        <v>7770002551</v>
      </c>
    </row>
    <row r="2554" customFormat="false" ht="12.8" hidden="false" customHeight="false" outlineLevel="0" collapsed="false">
      <c r="A2554" s="1" t="n">
        <v>7770002552</v>
      </c>
      <c r="B2554" s="7" t="s">
        <v>8232</v>
      </c>
      <c r="C2554" s="8"/>
      <c r="D2554" s="1" t="n">
        <v>7770002552</v>
      </c>
    </row>
    <row r="2555" customFormat="false" ht="12.8" hidden="false" customHeight="false" outlineLevel="0" collapsed="false">
      <c r="A2555" s="1" t="n">
        <v>7770002553</v>
      </c>
      <c r="B2555" s="7" t="s">
        <v>8492</v>
      </c>
      <c r="C2555" s="8"/>
      <c r="D2555" s="1" t="n">
        <v>7770002553</v>
      </c>
    </row>
    <row r="2556" customFormat="false" ht="12.8" hidden="false" customHeight="false" outlineLevel="0" collapsed="false">
      <c r="A2556" s="1" t="n">
        <v>7770002554</v>
      </c>
      <c r="B2556" s="7" t="s">
        <v>8405</v>
      </c>
      <c r="C2556" s="8"/>
      <c r="D2556" s="1" t="n">
        <v>7770002554</v>
      </c>
    </row>
    <row r="2557" customFormat="false" ht="12.8" hidden="false" customHeight="false" outlineLevel="0" collapsed="false">
      <c r="A2557" s="1" t="n">
        <v>7770002555</v>
      </c>
      <c r="B2557" s="7" t="s">
        <v>8452</v>
      </c>
      <c r="C2557" s="8"/>
      <c r="D2557" s="1" t="n">
        <v>7770002555</v>
      </c>
    </row>
    <row r="2558" customFormat="false" ht="12.8" hidden="false" customHeight="false" outlineLevel="0" collapsed="false">
      <c r="A2558" s="1" t="n">
        <v>7770002556</v>
      </c>
      <c r="B2558" s="7" t="s">
        <v>8347</v>
      </c>
      <c r="C2558" s="8"/>
      <c r="D2558" s="1" t="n">
        <v>7770002556</v>
      </c>
    </row>
    <row r="2559" customFormat="false" ht="12.8" hidden="false" customHeight="false" outlineLevel="0" collapsed="false">
      <c r="A2559" s="1" t="n">
        <v>7770002557</v>
      </c>
      <c r="B2559" s="7" t="s">
        <v>8465</v>
      </c>
      <c r="C2559" s="8"/>
      <c r="D2559" s="1" t="n">
        <v>7770002557</v>
      </c>
    </row>
    <row r="2560" customFormat="false" ht="12.8" hidden="false" customHeight="false" outlineLevel="0" collapsed="false">
      <c r="A2560" s="1" t="n">
        <v>7770002558</v>
      </c>
      <c r="B2560" s="7" t="s">
        <v>8531</v>
      </c>
      <c r="C2560" s="8"/>
      <c r="D2560" s="1" t="n">
        <v>7770002558</v>
      </c>
    </row>
    <row r="2561" customFormat="false" ht="12.8" hidden="false" customHeight="false" outlineLevel="0" collapsed="false">
      <c r="A2561" s="1" t="n">
        <v>7770002559</v>
      </c>
      <c r="B2561" s="7" t="s">
        <v>8294</v>
      </c>
      <c r="C2561" s="8"/>
      <c r="D2561" s="1" t="n">
        <v>7770002559</v>
      </c>
    </row>
    <row r="2562" customFormat="false" ht="12.8" hidden="false" customHeight="false" outlineLevel="0" collapsed="false">
      <c r="A2562" s="1" t="n">
        <v>7770002560</v>
      </c>
      <c r="B2562" s="7" t="s">
        <v>8359</v>
      </c>
      <c r="C2562" s="8"/>
      <c r="D2562" s="1" t="n">
        <v>7770002560</v>
      </c>
    </row>
    <row r="2563" customFormat="false" ht="12.8" hidden="false" customHeight="false" outlineLevel="0" collapsed="false">
      <c r="A2563" s="1" t="n">
        <v>7770002561</v>
      </c>
      <c r="B2563" s="7" t="s">
        <v>8140</v>
      </c>
      <c r="C2563" s="8"/>
      <c r="D2563" s="1" t="n">
        <v>7770002561</v>
      </c>
    </row>
    <row r="2564" customFormat="false" ht="12.8" hidden="false" customHeight="false" outlineLevel="0" collapsed="false">
      <c r="A2564" s="1" t="n">
        <v>7770002562</v>
      </c>
      <c r="B2564" s="7" t="s">
        <v>8138</v>
      </c>
      <c r="C2564" s="8"/>
      <c r="D2564" s="1" t="n">
        <v>7770002562</v>
      </c>
    </row>
    <row r="2565" customFormat="false" ht="12.8" hidden="false" customHeight="false" outlineLevel="0" collapsed="false">
      <c r="A2565" s="1" t="n">
        <v>7770002563</v>
      </c>
      <c r="B2565" s="7" t="s">
        <v>8293</v>
      </c>
      <c r="C2565" s="8"/>
      <c r="D2565" s="1" t="n">
        <v>7770002563</v>
      </c>
    </row>
    <row r="2566" customFormat="false" ht="12.8" hidden="false" customHeight="false" outlineLevel="0" collapsed="false">
      <c r="A2566" s="1" t="n">
        <v>7770002564</v>
      </c>
      <c r="B2566" s="7" t="s">
        <v>8265</v>
      </c>
      <c r="C2566" s="8"/>
      <c r="D2566" s="1" t="n">
        <v>7770002564</v>
      </c>
    </row>
    <row r="2567" customFormat="false" ht="12.8" hidden="false" customHeight="false" outlineLevel="0" collapsed="false">
      <c r="A2567" s="1" t="n">
        <v>7770002565</v>
      </c>
      <c r="B2567" s="7" t="s">
        <v>8205</v>
      </c>
      <c r="C2567" s="8"/>
      <c r="D2567" s="1" t="n">
        <v>7770002565</v>
      </c>
    </row>
    <row r="2568" customFormat="false" ht="12.8" hidden="false" customHeight="false" outlineLevel="0" collapsed="false">
      <c r="A2568" s="1" t="n">
        <v>7770002566</v>
      </c>
      <c r="B2568" s="7" t="s">
        <v>8279</v>
      </c>
      <c r="C2568" s="8"/>
      <c r="D2568" s="1" t="n">
        <v>7770002566</v>
      </c>
    </row>
    <row r="2569" customFormat="false" ht="12.8" hidden="false" customHeight="false" outlineLevel="0" collapsed="false">
      <c r="A2569" s="1" t="n">
        <v>7770002567</v>
      </c>
      <c r="B2569" s="7" t="s">
        <v>8381</v>
      </c>
      <c r="C2569" s="8"/>
      <c r="D2569" s="1" t="n">
        <v>7770002567</v>
      </c>
    </row>
    <row r="2570" customFormat="false" ht="12.8" hidden="false" customHeight="false" outlineLevel="0" collapsed="false">
      <c r="A2570" s="1" t="n">
        <v>7770002568</v>
      </c>
      <c r="B2570" s="7" t="s">
        <v>8601</v>
      </c>
      <c r="C2570" s="8"/>
      <c r="D2570" s="1" t="n">
        <v>7770002568</v>
      </c>
    </row>
    <row r="2571" customFormat="false" ht="12.8" hidden="false" customHeight="false" outlineLevel="0" collapsed="false">
      <c r="A2571" s="1" t="n">
        <v>7770002569</v>
      </c>
      <c r="B2571" s="7" t="s">
        <v>8463</v>
      </c>
      <c r="C2571" s="8"/>
      <c r="D2571" s="1" t="n">
        <v>7770002569</v>
      </c>
    </row>
    <row r="2572" customFormat="false" ht="12.8" hidden="false" customHeight="false" outlineLevel="0" collapsed="false">
      <c r="A2572" s="1" t="n">
        <v>7770002570</v>
      </c>
      <c r="B2572" s="7" t="s">
        <v>8185</v>
      </c>
      <c r="C2572" s="8"/>
      <c r="D2572" s="1" t="n">
        <v>7770002570</v>
      </c>
    </row>
    <row r="2573" customFormat="false" ht="12.8" hidden="false" customHeight="false" outlineLevel="0" collapsed="false">
      <c r="A2573" s="1" t="n">
        <v>7770002571</v>
      </c>
      <c r="B2573" s="7" t="s">
        <v>8262</v>
      </c>
      <c r="C2573" s="8"/>
      <c r="D2573" s="1" t="n">
        <v>7770002571</v>
      </c>
    </row>
    <row r="2574" customFormat="false" ht="12.8" hidden="false" customHeight="false" outlineLevel="0" collapsed="false">
      <c r="A2574" s="1" t="n">
        <v>7770002572</v>
      </c>
      <c r="B2574" s="7" t="s">
        <v>8524</v>
      </c>
      <c r="C2574" s="8"/>
      <c r="D2574" s="1" t="n">
        <v>7770002572</v>
      </c>
    </row>
    <row r="2575" customFormat="false" ht="12.8" hidden="false" customHeight="false" outlineLevel="0" collapsed="false">
      <c r="A2575" s="1" t="n">
        <v>7770002573</v>
      </c>
      <c r="B2575" s="7" t="s">
        <v>8523</v>
      </c>
      <c r="C2575" s="8"/>
      <c r="D2575" s="1" t="n">
        <v>7770002573</v>
      </c>
    </row>
    <row r="2576" customFormat="false" ht="12.8" hidden="false" customHeight="false" outlineLevel="0" collapsed="false">
      <c r="A2576" s="1" t="n">
        <v>7770002574</v>
      </c>
      <c r="B2576" s="7" t="s">
        <v>8420</v>
      </c>
      <c r="C2576" s="8"/>
      <c r="D2576" s="1" t="n">
        <v>7770002574</v>
      </c>
    </row>
    <row r="2577" customFormat="false" ht="12.8" hidden="false" customHeight="false" outlineLevel="0" collapsed="false">
      <c r="A2577" s="1" t="n">
        <v>7770002575</v>
      </c>
      <c r="B2577" s="7" t="s">
        <v>8443</v>
      </c>
      <c r="C2577" s="8"/>
      <c r="D2577" s="1" t="n">
        <v>7770002575</v>
      </c>
    </row>
    <row r="2578" customFormat="false" ht="12.8" hidden="false" customHeight="false" outlineLevel="0" collapsed="false">
      <c r="A2578" s="1" t="n">
        <v>7770002576</v>
      </c>
      <c r="B2578" s="7" t="s">
        <v>8444</v>
      </c>
      <c r="C2578" s="8"/>
      <c r="D2578" s="1" t="n">
        <v>7770002576</v>
      </c>
    </row>
    <row r="2579" customFormat="false" ht="12.8" hidden="false" customHeight="false" outlineLevel="0" collapsed="false">
      <c r="A2579" s="1" t="n">
        <v>7770002577</v>
      </c>
      <c r="B2579" s="7" t="s">
        <v>8441</v>
      </c>
      <c r="C2579" s="8"/>
      <c r="D2579" s="1" t="n">
        <v>7770002577</v>
      </c>
    </row>
    <row r="2580" customFormat="false" ht="12.8" hidden="false" customHeight="false" outlineLevel="0" collapsed="false">
      <c r="A2580" s="1" t="n">
        <v>7770002578</v>
      </c>
      <c r="B2580" s="7" t="s">
        <v>8442</v>
      </c>
      <c r="C2580" s="8"/>
      <c r="D2580" s="1" t="n">
        <v>7770002578</v>
      </c>
    </row>
    <row r="2581" customFormat="false" ht="12.8" hidden="false" customHeight="false" outlineLevel="0" collapsed="false">
      <c r="A2581" s="1" t="n">
        <v>7770002579</v>
      </c>
      <c r="B2581" s="7" t="s">
        <v>8479</v>
      </c>
      <c r="C2581" s="8"/>
      <c r="D2581" s="1" t="n">
        <v>7770002579</v>
      </c>
    </row>
    <row r="2582" customFormat="false" ht="12.8" hidden="false" customHeight="false" outlineLevel="0" collapsed="false">
      <c r="A2582" s="1" t="n">
        <v>7770002580</v>
      </c>
      <c r="B2582" s="7" t="s">
        <v>8132</v>
      </c>
      <c r="C2582" s="8"/>
      <c r="D2582" s="1" t="n">
        <v>7770002580</v>
      </c>
    </row>
    <row r="2583" customFormat="false" ht="12.8" hidden="false" customHeight="false" outlineLevel="0" collapsed="false">
      <c r="A2583" s="1" t="n">
        <v>7770002581</v>
      </c>
      <c r="B2583" s="7" t="s">
        <v>8560</v>
      </c>
      <c r="C2583" s="8"/>
      <c r="D2583" s="1" t="n">
        <v>7770002581</v>
      </c>
    </row>
    <row r="2584" customFormat="false" ht="12.8" hidden="false" customHeight="false" outlineLevel="0" collapsed="false">
      <c r="A2584" s="1" t="n">
        <v>7770002582</v>
      </c>
      <c r="B2584" s="7" t="s">
        <v>8619</v>
      </c>
      <c r="C2584" s="8"/>
      <c r="D2584" s="1" t="n">
        <v>7770002582</v>
      </c>
    </row>
    <row r="2585" customFormat="false" ht="12.8" hidden="false" customHeight="false" outlineLevel="0" collapsed="false">
      <c r="A2585" s="1" t="n">
        <v>7770002583</v>
      </c>
      <c r="B2585" s="7" t="s">
        <v>8617</v>
      </c>
      <c r="C2585" s="8"/>
      <c r="D2585" s="1" t="n">
        <v>7770002583</v>
      </c>
    </row>
    <row r="2586" customFormat="false" ht="12.8" hidden="false" customHeight="false" outlineLevel="0" collapsed="false">
      <c r="A2586" s="1" t="n">
        <v>7770002584</v>
      </c>
      <c r="B2586" s="7" t="s">
        <v>8544</v>
      </c>
      <c r="C2586" s="8"/>
      <c r="D2586" s="1" t="n">
        <v>7770002584</v>
      </c>
    </row>
    <row r="2587" customFormat="false" ht="12.8" hidden="false" customHeight="false" outlineLevel="0" collapsed="false">
      <c r="A2587" s="1" t="n">
        <v>7770002585</v>
      </c>
      <c r="B2587" s="7" t="s">
        <v>8322</v>
      </c>
      <c r="C2587" s="8"/>
      <c r="D2587" s="1" t="n">
        <v>7770002585</v>
      </c>
    </row>
    <row r="2588" customFormat="false" ht="12.8" hidden="false" customHeight="false" outlineLevel="0" collapsed="false">
      <c r="A2588" s="1" t="n">
        <v>7770002586</v>
      </c>
      <c r="B2588" s="7" t="s">
        <v>8467</v>
      </c>
      <c r="C2588" s="8"/>
      <c r="D2588" s="1" t="n">
        <v>7770002586</v>
      </c>
    </row>
    <row r="2589" customFormat="false" ht="12.8" hidden="false" customHeight="false" outlineLevel="0" collapsed="false">
      <c r="A2589" s="1" t="n">
        <v>7770002587</v>
      </c>
      <c r="B2589" s="7" t="s">
        <v>8468</v>
      </c>
      <c r="C2589" s="8"/>
      <c r="D2589" s="1" t="n">
        <v>7770002587</v>
      </c>
    </row>
    <row r="2590" customFormat="false" ht="12.8" hidden="false" customHeight="false" outlineLevel="0" collapsed="false">
      <c r="A2590" s="1" t="n">
        <v>7770002588</v>
      </c>
      <c r="B2590" s="7" t="s">
        <v>8217</v>
      </c>
      <c r="C2590" s="8"/>
      <c r="D2590" s="1" t="n">
        <v>7770002588</v>
      </c>
    </row>
    <row r="2591" customFormat="false" ht="12.8" hidden="false" customHeight="false" outlineLevel="0" collapsed="false">
      <c r="A2591" s="1" t="n">
        <v>7770002589</v>
      </c>
      <c r="B2591" s="7" t="s">
        <v>8238</v>
      </c>
      <c r="C2591" s="8"/>
      <c r="D2591" s="1" t="n">
        <v>7770002589</v>
      </c>
    </row>
    <row r="2592" customFormat="false" ht="12.8" hidden="false" customHeight="false" outlineLevel="0" collapsed="false">
      <c r="A2592" s="1" t="n">
        <v>7770002590</v>
      </c>
      <c r="B2592" s="7" t="s">
        <v>8306</v>
      </c>
      <c r="C2592" s="8"/>
      <c r="D2592" s="1" t="n">
        <v>7770002590</v>
      </c>
    </row>
    <row r="2593" customFormat="false" ht="12.8" hidden="false" customHeight="false" outlineLevel="0" collapsed="false">
      <c r="A2593" s="1" t="n">
        <v>7770002591</v>
      </c>
      <c r="B2593" s="7" t="s">
        <v>8578</v>
      </c>
      <c r="C2593" s="8"/>
      <c r="D2593" s="1" t="n">
        <v>7770002591</v>
      </c>
    </row>
    <row r="2594" customFormat="false" ht="12.8" hidden="false" customHeight="false" outlineLevel="0" collapsed="false">
      <c r="A2594" s="1" t="n">
        <v>7770002592</v>
      </c>
      <c r="B2594" s="7" t="s">
        <v>8435</v>
      </c>
      <c r="C2594" s="8"/>
      <c r="D2594" s="1" t="n">
        <v>7770002592</v>
      </c>
    </row>
    <row r="2595" customFormat="false" ht="12.8" hidden="false" customHeight="false" outlineLevel="0" collapsed="false">
      <c r="A2595" s="1" t="n">
        <v>7770002593</v>
      </c>
      <c r="B2595" s="7" t="s">
        <v>8312</v>
      </c>
      <c r="C2595" s="8"/>
      <c r="D2595" s="1" t="n">
        <v>7770002593</v>
      </c>
    </row>
    <row r="2596" customFormat="false" ht="12.8" hidden="false" customHeight="false" outlineLevel="0" collapsed="false">
      <c r="A2596" s="1" t="n">
        <v>7770002594</v>
      </c>
      <c r="B2596" s="7" t="s">
        <v>8172</v>
      </c>
      <c r="C2596" s="8"/>
      <c r="D2596" s="1" t="n">
        <v>7770002594</v>
      </c>
    </row>
    <row r="2597" customFormat="false" ht="12.8" hidden="false" customHeight="false" outlineLevel="0" collapsed="false">
      <c r="A2597" s="1" t="n">
        <v>7770002595</v>
      </c>
      <c r="B2597" s="7" t="s">
        <v>8584</v>
      </c>
      <c r="C2597" s="8"/>
      <c r="D2597" s="1" t="n">
        <v>7770002595</v>
      </c>
    </row>
    <row r="2598" customFormat="false" ht="12.8" hidden="false" customHeight="false" outlineLevel="0" collapsed="false">
      <c r="A2598" s="1" t="n">
        <v>7770002596</v>
      </c>
      <c r="B2598" s="7" t="s">
        <v>8596</v>
      </c>
      <c r="C2598" s="8"/>
      <c r="D2598" s="1" t="n">
        <v>7770002596</v>
      </c>
    </row>
    <row r="2599" customFormat="false" ht="12.8" hidden="false" customHeight="false" outlineLevel="0" collapsed="false">
      <c r="A2599" s="1" t="n">
        <v>7770002597</v>
      </c>
      <c r="B2599" s="7" t="s">
        <v>8412</v>
      </c>
      <c r="C2599" s="8"/>
      <c r="D2599" s="1" t="n">
        <v>7770002597</v>
      </c>
    </row>
    <row r="2600" customFormat="false" ht="12.8" hidden="false" customHeight="false" outlineLevel="0" collapsed="false">
      <c r="A2600" s="1" t="n">
        <v>7770002598</v>
      </c>
      <c r="B2600" s="7" t="s">
        <v>8224</v>
      </c>
      <c r="C2600" s="8"/>
      <c r="D2600" s="1" t="n">
        <v>7770002598</v>
      </c>
    </row>
    <row r="2601" customFormat="false" ht="12.8" hidden="false" customHeight="false" outlineLevel="0" collapsed="false">
      <c r="A2601" s="1" t="n">
        <v>7770002599</v>
      </c>
      <c r="B2601" s="7" t="s">
        <v>8239</v>
      </c>
      <c r="C2601" s="8"/>
      <c r="D2601" s="1" t="n">
        <v>7770002599</v>
      </c>
    </row>
    <row r="2602" customFormat="false" ht="12.8" hidden="false" customHeight="false" outlineLevel="0" collapsed="false">
      <c r="A2602" s="1" t="n">
        <v>7770002600</v>
      </c>
      <c r="B2602" s="7" t="s">
        <v>8413</v>
      </c>
      <c r="C2602" s="8"/>
      <c r="D2602" s="1" t="n">
        <v>7770002600</v>
      </c>
    </row>
    <row r="2603" customFormat="false" ht="12.8" hidden="false" customHeight="false" outlineLevel="0" collapsed="false">
      <c r="A2603" s="1" t="n">
        <v>7770002601</v>
      </c>
      <c r="B2603" s="7" t="s">
        <v>8200</v>
      </c>
      <c r="C2603" s="8"/>
      <c r="D2603" s="1" t="n">
        <v>7770002601</v>
      </c>
    </row>
    <row r="2604" customFormat="false" ht="12.8" hidden="false" customHeight="false" outlineLevel="0" collapsed="false">
      <c r="A2604" s="1" t="n">
        <v>7770002602</v>
      </c>
      <c r="B2604" s="7" t="s">
        <v>8528</v>
      </c>
      <c r="C2604" s="8"/>
      <c r="D2604" s="1" t="n">
        <v>7770002602</v>
      </c>
    </row>
    <row r="2605" customFormat="false" ht="12.8" hidden="false" customHeight="false" outlineLevel="0" collapsed="false">
      <c r="A2605" s="1" t="n">
        <v>7770002603</v>
      </c>
      <c r="B2605" s="7" t="s">
        <v>8407</v>
      </c>
      <c r="C2605" s="8"/>
      <c r="D2605" s="1" t="n">
        <v>7770002603</v>
      </c>
    </row>
    <row r="2606" customFormat="false" ht="12.8" hidden="false" customHeight="false" outlineLevel="0" collapsed="false">
      <c r="A2606" s="1" t="n">
        <v>7770002604</v>
      </c>
      <c r="B2606" s="7" t="s">
        <v>8177</v>
      </c>
      <c r="C2606" s="8"/>
      <c r="D2606" s="1" t="n">
        <v>7770002604</v>
      </c>
    </row>
    <row r="2607" customFormat="false" ht="12.8" hidden="false" customHeight="false" outlineLevel="0" collapsed="false">
      <c r="A2607" s="1" t="n">
        <v>7770002605</v>
      </c>
      <c r="B2607" s="7" t="s">
        <v>8482</v>
      </c>
      <c r="C2607" s="8"/>
      <c r="D2607" s="1" t="n">
        <v>7770002605</v>
      </c>
    </row>
    <row r="2608" customFormat="false" ht="12.8" hidden="false" customHeight="false" outlineLevel="0" collapsed="false">
      <c r="A2608" s="1" t="n">
        <v>7770002606</v>
      </c>
      <c r="B2608" s="7" t="s">
        <v>8378</v>
      </c>
      <c r="C2608" s="8"/>
      <c r="D2608" s="1" t="n">
        <v>7770002606</v>
      </c>
    </row>
    <row r="2609" customFormat="false" ht="12.8" hidden="false" customHeight="false" outlineLevel="0" collapsed="false">
      <c r="A2609" s="1" t="n">
        <v>7770002607</v>
      </c>
      <c r="B2609" s="7" t="s">
        <v>8519</v>
      </c>
      <c r="C2609" s="8"/>
      <c r="D2609" s="1" t="n">
        <v>7770002607</v>
      </c>
    </row>
    <row r="2610" customFormat="false" ht="12.8" hidden="false" customHeight="false" outlineLevel="0" collapsed="false">
      <c r="A2610" s="1" t="n">
        <v>7770002608</v>
      </c>
      <c r="B2610" s="7" t="s">
        <v>8518</v>
      </c>
      <c r="C2610" s="8"/>
      <c r="D2610" s="1" t="n">
        <v>7770002608</v>
      </c>
    </row>
    <row r="2611" customFormat="false" ht="12.8" hidden="false" customHeight="false" outlineLevel="0" collapsed="false">
      <c r="A2611" s="1" t="n">
        <v>7770002609</v>
      </c>
      <c r="B2611" s="7" t="s">
        <v>8328</v>
      </c>
      <c r="C2611" s="8"/>
      <c r="D2611" s="1" t="n">
        <v>7770002609</v>
      </c>
    </row>
    <row r="2612" customFormat="false" ht="12.8" hidden="false" customHeight="false" outlineLevel="0" collapsed="false">
      <c r="A2612" s="1" t="n">
        <v>7770002610</v>
      </c>
      <c r="B2612" s="7" t="s">
        <v>8162</v>
      </c>
      <c r="C2612" s="8"/>
      <c r="D2612" s="1" t="n">
        <v>7770002610</v>
      </c>
    </row>
    <row r="2613" customFormat="false" ht="12.8" hidden="false" customHeight="false" outlineLevel="0" collapsed="false">
      <c r="A2613" s="1" t="n">
        <v>7770002611</v>
      </c>
      <c r="B2613" s="7" t="s">
        <v>8456</v>
      </c>
      <c r="C2613" s="8"/>
      <c r="D2613" s="1" t="n">
        <v>7770002611</v>
      </c>
    </row>
    <row r="2614" customFormat="false" ht="12.8" hidden="false" customHeight="false" outlineLevel="0" collapsed="false">
      <c r="A2614" s="1" t="n">
        <v>7770002612</v>
      </c>
      <c r="B2614" s="7" t="s">
        <v>8576</v>
      </c>
      <c r="C2614" s="8"/>
      <c r="D2614" s="1" t="n">
        <v>7770002612</v>
      </c>
    </row>
    <row r="2615" customFormat="false" ht="12.8" hidden="false" customHeight="false" outlineLevel="0" collapsed="false">
      <c r="A2615" s="1" t="n">
        <v>7770002613</v>
      </c>
      <c r="B2615" s="7" t="s">
        <v>8180</v>
      </c>
      <c r="C2615" s="8"/>
      <c r="D2615" s="1" t="n">
        <v>7770002613</v>
      </c>
    </row>
    <row r="2616" customFormat="false" ht="12.8" hidden="false" customHeight="false" outlineLevel="0" collapsed="false">
      <c r="A2616" s="1" t="n">
        <v>7770002614</v>
      </c>
      <c r="B2616" s="7" t="s">
        <v>8550</v>
      </c>
      <c r="C2616" s="8"/>
      <c r="D2616" s="1" t="n">
        <v>7770002614</v>
      </c>
    </row>
    <row r="2617" customFormat="false" ht="12.8" hidden="false" customHeight="false" outlineLevel="0" collapsed="false">
      <c r="A2617" s="1" t="n">
        <v>7770002615</v>
      </c>
      <c r="B2617" s="7" t="s">
        <v>8348</v>
      </c>
      <c r="C2617" s="8"/>
      <c r="D2617" s="1" t="n">
        <v>7770002615</v>
      </c>
    </row>
    <row r="2618" customFormat="false" ht="12.8" hidden="false" customHeight="false" outlineLevel="0" collapsed="false">
      <c r="A2618" s="1" t="n">
        <v>7770002616</v>
      </c>
      <c r="B2618" s="7" t="s">
        <v>8127</v>
      </c>
      <c r="C2618" s="8"/>
      <c r="D2618" s="1" t="n">
        <v>7770002616</v>
      </c>
    </row>
    <row r="2619" customFormat="false" ht="12.8" hidden="false" customHeight="false" outlineLevel="0" collapsed="false">
      <c r="A2619" s="1" t="n">
        <v>7770002617</v>
      </c>
      <c r="B2619" s="7" t="s">
        <v>8320</v>
      </c>
      <c r="C2619" s="8"/>
      <c r="D2619" s="1" t="n">
        <v>7770002617</v>
      </c>
    </row>
    <row r="2620" customFormat="false" ht="12.8" hidden="false" customHeight="false" outlineLevel="0" collapsed="false">
      <c r="A2620" s="1" t="n">
        <v>7770002618</v>
      </c>
      <c r="B2620" s="7" t="s">
        <v>8470</v>
      </c>
      <c r="C2620" s="8"/>
      <c r="D2620" s="1" t="n">
        <v>7770002618</v>
      </c>
    </row>
    <row r="2621" customFormat="false" ht="12.8" hidden="false" customHeight="false" outlineLevel="0" collapsed="false">
      <c r="A2621" s="1" t="n">
        <v>7770002619</v>
      </c>
      <c r="B2621" s="7" t="s">
        <v>8566</v>
      </c>
      <c r="C2621" s="8"/>
      <c r="D2621" s="1" t="n">
        <v>7770002619</v>
      </c>
    </row>
    <row r="2622" customFormat="false" ht="12.8" hidden="false" customHeight="false" outlineLevel="0" collapsed="false">
      <c r="A2622" s="1" t="n">
        <v>7770002620</v>
      </c>
      <c r="B2622" s="7" t="s">
        <v>8197</v>
      </c>
      <c r="C2622" s="8"/>
      <c r="D2622" s="1" t="n">
        <v>7770002620</v>
      </c>
    </row>
    <row r="2623" customFormat="false" ht="12.8" hidden="false" customHeight="false" outlineLevel="0" collapsed="false">
      <c r="A2623" s="1" t="n">
        <v>7770002621</v>
      </c>
      <c r="B2623" s="7" t="s">
        <v>8206</v>
      </c>
      <c r="C2623" s="8"/>
      <c r="D2623" s="1" t="n">
        <v>7770002621</v>
      </c>
    </row>
    <row r="2624" customFormat="false" ht="12.8" hidden="false" customHeight="false" outlineLevel="0" collapsed="false">
      <c r="A2624" s="1" t="n">
        <v>7770002622</v>
      </c>
      <c r="B2624" s="7" t="s">
        <v>8484</v>
      </c>
      <c r="C2624" s="8"/>
      <c r="D2624" s="1" t="n">
        <v>7770002622</v>
      </c>
    </row>
    <row r="2625" customFormat="false" ht="12.8" hidden="false" customHeight="false" outlineLevel="0" collapsed="false">
      <c r="A2625" s="1" t="n">
        <v>7770002623</v>
      </c>
      <c r="B2625" s="7" t="s">
        <v>8627</v>
      </c>
      <c r="C2625" s="8"/>
      <c r="D2625" s="1" t="n">
        <v>7770002623</v>
      </c>
    </row>
    <row r="2626" customFormat="false" ht="12.8" hidden="false" customHeight="false" outlineLevel="0" collapsed="false">
      <c r="A2626" s="1" t="n">
        <v>7770002624</v>
      </c>
      <c r="B2626" s="7" t="s">
        <v>8354</v>
      </c>
      <c r="C2626" s="8"/>
      <c r="D2626" s="1" t="n">
        <v>7770002624</v>
      </c>
    </row>
    <row r="2627" customFormat="false" ht="12.8" hidden="false" customHeight="false" outlineLevel="0" collapsed="false">
      <c r="A2627" s="1" t="n">
        <v>7770002625</v>
      </c>
      <c r="B2627" s="7" t="s">
        <v>8338</v>
      </c>
      <c r="C2627" s="8"/>
      <c r="D2627" s="1" t="n">
        <v>7770002625</v>
      </c>
    </row>
    <row r="2628" customFormat="false" ht="12.8" hidden="false" customHeight="false" outlineLevel="0" collapsed="false">
      <c r="A2628" s="1" t="n">
        <v>7770002626</v>
      </c>
      <c r="B2628" s="7" t="s">
        <v>8339</v>
      </c>
      <c r="C2628" s="8"/>
      <c r="D2628" s="1" t="n">
        <v>7770002626</v>
      </c>
    </row>
    <row r="2629" customFormat="false" ht="12.8" hidden="false" customHeight="false" outlineLevel="0" collapsed="false">
      <c r="A2629" s="1" t="n">
        <v>7770002627</v>
      </c>
      <c r="B2629" s="7" t="s">
        <v>8589</v>
      </c>
      <c r="C2629" s="8"/>
      <c r="D2629" s="1" t="n">
        <v>7770002627</v>
      </c>
    </row>
    <row r="2630" customFormat="false" ht="12.8" hidden="false" customHeight="false" outlineLevel="0" collapsed="false">
      <c r="A2630" s="1" t="n">
        <v>7770002628</v>
      </c>
      <c r="B2630" s="7" t="s">
        <v>8586</v>
      </c>
      <c r="C2630" s="8"/>
      <c r="D2630" s="1" t="n">
        <v>7770002628</v>
      </c>
    </row>
    <row r="2631" customFormat="false" ht="12.8" hidden="false" customHeight="false" outlineLevel="0" collapsed="false">
      <c r="A2631" s="1" t="n">
        <v>7770002629</v>
      </c>
      <c r="B2631" s="7" t="s">
        <v>8275</v>
      </c>
      <c r="C2631" s="8"/>
      <c r="D2631" s="1" t="n">
        <v>7770002629</v>
      </c>
    </row>
    <row r="2632" customFormat="false" ht="12.8" hidden="false" customHeight="false" outlineLevel="0" collapsed="false">
      <c r="A2632" s="1" t="n">
        <v>7770002630</v>
      </c>
      <c r="B2632" s="7" t="s">
        <v>8464</v>
      </c>
      <c r="C2632" s="8"/>
      <c r="D2632" s="1" t="n">
        <v>7770002630</v>
      </c>
    </row>
    <row r="2633" customFormat="false" ht="12.8" hidden="false" customHeight="false" outlineLevel="0" collapsed="false">
      <c r="A2633" s="1" t="n">
        <v>7770002631</v>
      </c>
      <c r="B2633" s="7" t="s">
        <v>8548</v>
      </c>
      <c r="C2633" s="8"/>
      <c r="D2633" s="1" t="n">
        <v>7770002631</v>
      </c>
    </row>
    <row r="2634" customFormat="false" ht="12.8" hidden="false" customHeight="false" outlineLevel="0" collapsed="false">
      <c r="A2634" s="1" t="n">
        <v>7770002632</v>
      </c>
      <c r="B2634" s="7" t="s">
        <v>8352</v>
      </c>
      <c r="C2634" s="8"/>
      <c r="D2634" s="1" t="n">
        <v>7770002632</v>
      </c>
    </row>
    <row r="2635" customFormat="false" ht="12.8" hidden="false" customHeight="false" outlineLevel="0" collapsed="false">
      <c r="A2635" s="1" t="n">
        <v>7770002633</v>
      </c>
      <c r="B2635" s="7" t="s">
        <v>8457</v>
      </c>
      <c r="C2635" s="8"/>
      <c r="D2635" s="1" t="n">
        <v>7770002633</v>
      </c>
    </row>
    <row r="2636" customFormat="false" ht="12.8" hidden="false" customHeight="false" outlineLevel="0" collapsed="false">
      <c r="A2636" s="1" t="n">
        <v>7770002634</v>
      </c>
      <c r="B2636" s="7" t="s">
        <v>8498</v>
      </c>
      <c r="C2636" s="8"/>
      <c r="D2636" s="1" t="n">
        <v>7770002634</v>
      </c>
    </row>
    <row r="2637" customFormat="false" ht="12.8" hidden="false" customHeight="false" outlineLevel="0" collapsed="false">
      <c r="A2637" s="1" t="n">
        <v>7770002635</v>
      </c>
      <c r="B2637" s="7" t="s">
        <v>8321</v>
      </c>
      <c r="C2637" s="8"/>
      <c r="D2637" s="1" t="n">
        <v>7770002635</v>
      </c>
    </row>
    <row r="2638" customFormat="false" ht="12.8" hidden="false" customHeight="false" outlineLevel="0" collapsed="false">
      <c r="A2638" s="1" t="n">
        <v>7770002636</v>
      </c>
      <c r="B2638" s="7" t="s">
        <v>8167</v>
      </c>
      <c r="C2638" s="8"/>
      <c r="D2638" s="1" t="n">
        <v>7770002636</v>
      </c>
    </row>
    <row r="2639" customFormat="false" ht="12.8" hidden="false" customHeight="false" outlineLevel="0" collapsed="false">
      <c r="A2639" s="1" t="n">
        <v>7770002637</v>
      </c>
      <c r="B2639" s="7" t="s">
        <v>8241</v>
      </c>
      <c r="C2639" s="8"/>
      <c r="D2639" s="1" t="n">
        <v>7770002637</v>
      </c>
    </row>
    <row r="2640" customFormat="false" ht="12.8" hidden="false" customHeight="false" outlineLevel="0" collapsed="false">
      <c r="A2640" s="1" t="n">
        <v>7770002638</v>
      </c>
      <c r="B2640" s="7" t="s">
        <v>1879</v>
      </c>
      <c r="C2640" s="8"/>
      <c r="D2640" s="1" t="n">
        <v>7770002638</v>
      </c>
    </row>
    <row r="2641" customFormat="false" ht="12.8" hidden="false" customHeight="false" outlineLevel="0" collapsed="false">
      <c r="A2641" s="1" t="n">
        <v>7770002639</v>
      </c>
      <c r="B2641" s="7" t="s">
        <v>2109</v>
      </c>
      <c r="C2641" s="8"/>
      <c r="D2641" s="1" t="n">
        <v>7770002639</v>
      </c>
    </row>
    <row r="2642" customFormat="false" ht="12.8" hidden="false" customHeight="false" outlineLevel="0" collapsed="false">
      <c r="A2642" s="1" t="n">
        <v>7770002640</v>
      </c>
      <c r="B2642" s="7" t="s">
        <v>8163</v>
      </c>
      <c r="C2642" s="8"/>
      <c r="D2642" s="1" t="n">
        <v>7770002640</v>
      </c>
    </row>
    <row r="2643" customFormat="false" ht="12.8" hidden="false" customHeight="false" outlineLevel="0" collapsed="false">
      <c r="A2643" s="1" t="n">
        <v>7770002641</v>
      </c>
      <c r="B2643" s="7" t="s">
        <v>8509</v>
      </c>
      <c r="C2643" s="8"/>
      <c r="D2643" s="1" t="n">
        <v>7770002641</v>
      </c>
    </row>
    <row r="2644" customFormat="false" ht="12.8" hidden="false" customHeight="false" outlineLevel="0" collapsed="false">
      <c r="A2644" s="1" t="n">
        <v>7770002642</v>
      </c>
      <c r="B2644" s="7" t="s">
        <v>8178</v>
      </c>
      <c r="C2644" s="8"/>
      <c r="D2644" s="1" t="n">
        <v>7770002642</v>
      </c>
    </row>
    <row r="2645" customFormat="false" ht="12.8" hidden="false" customHeight="false" outlineLevel="0" collapsed="false">
      <c r="A2645" s="1" t="n">
        <v>7770002643</v>
      </c>
      <c r="B2645" s="7" t="s">
        <v>8388</v>
      </c>
      <c r="C2645" s="8"/>
      <c r="D2645" s="1" t="n">
        <v>7770002643</v>
      </c>
    </row>
    <row r="2646" customFormat="false" ht="12.8" hidden="false" customHeight="false" outlineLevel="0" collapsed="false">
      <c r="A2646" s="1" t="n">
        <v>7770002644</v>
      </c>
      <c r="B2646" s="7" t="s">
        <v>8283</v>
      </c>
      <c r="C2646" s="8"/>
      <c r="D2646" s="1" t="n">
        <v>7770002644</v>
      </c>
    </row>
    <row r="2647" customFormat="false" ht="12.8" hidden="false" customHeight="false" outlineLevel="0" collapsed="false">
      <c r="A2647" s="1" t="n">
        <v>7770002645</v>
      </c>
      <c r="B2647" s="7" t="s">
        <v>8136</v>
      </c>
      <c r="C2647" s="8"/>
      <c r="D2647" s="1" t="n">
        <v>7770002645</v>
      </c>
    </row>
    <row r="2648" customFormat="false" ht="12.8" hidden="false" customHeight="false" outlineLevel="0" collapsed="false">
      <c r="A2648" s="1" t="n">
        <v>7770002646</v>
      </c>
      <c r="B2648" s="7" t="s">
        <v>8221</v>
      </c>
      <c r="C2648" s="8"/>
      <c r="D2648" s="1" t="n">
        <v>7770002646</v>
      </c>
    </row>
    <row r="2649" customFormat="false" ht="12.8" hidden="false" customHeight="false" outlineLevel="0" collapsed="false">
      <c r="A2649" s="1" t="n">
        <v>7770002647</v>
      </c>
      <c r="B2649" s="7" t="s">
        <v>8213</v>
      </c>
      <c r="C2649" s="8"/>
      <c r="D2649" s="1" t="n">
        <v>7770002647</v>
      </c>
    </row>
    <row r="2650" customFormat="false" ht="12.8" hidden="false" customHeight="false" outlineLevel="0" collapsed="false">
      <c r="A2650" s="1" t="n">
        <v>7770002648</v>
      </c>
      <c r="B2650" s="7" t="s">
        <v>8168</v>
      </c>
      <c r="C2650" s="8"/>
      <c r="D2650" s="1" t="n">
        <v>7770002648</v>
      </c>
    </row>
    <row r="2651" customFormat="false" ht="12.8" hidden="false" customHeight="false" outlineLevel="0" collapsed="false">
      <c r="A2651" s="1" t="n">
        <v>7770002649</v>
      </c>
      <c r="B2651" s="7" t="s">
        <v>8469</v>
      </c>
      <c r="C2651" s="8"/>
      <c r="D2651" s="1" t="n">
        <v>7770002649</v>
      </c>
    </row>
    <row r="2652" customFormat="false" ht="12.8" hidden="false" customHeight="false" outlineLevel="0" collapsed="false">
      <c r="A2652" s="1" t="n">
        <v>7770002650</v>
      </c>
      <c r="B2652" s="7" t="s">
        <v>8480</v>
      </c>
      <c r="C2652" s="8"/>
      <c r="D2652" s="1" t="n">
        <v>7770002650</v>
      </c>
    </row>
    <row r="2653" customFormat="false" ht="12.8" hidden="false" customHeight="false" outlineLevel="0" collapsed="false">
      <c r="A2653" s="1" t="n">
        <v>7770002651</v>
      </c>
      <c r="B2653" s="7" t="s">
        <v>8346</v>
      </c>
      <c r="C2653" s="8"/>
      <c r="D2653" s="1" t="n">
        <v>7770002651</v>
      </c>
    </row>
    <row r="2654" customFormat="false" ht="12.8" hidden="false" customHeight="false" outlineLevel="0" collapsed="false">
      <c r="A2654" s="1" t="n">
        <v>7770002652</v>
      </c>
      <c r="B2654" s="7" t="s">
        <v>8133</v>
      </c>
      <c r="C2654" s="8"/>
      <c r="D2654" s="1" t="n">
        <v>7770002652</v>
      </c>
    </row>
    <row r="2655" customFormat="false" ht="12.8" hidden="false" customHeight="false" outlineLevel="0" collapsed="false">
      <c r="A2655" s="1" t="n">
        <v>7770002653</v>
      </c>
      <c r="B2655" s="7" t="s">
        <v>8415</v>
      </c>
      <c r="C2655" s="8"/>
      <c r="D2655" s="1" t="n">
        <v>7770002653</v>
      </c>
    </row>
    <row r="2656" customFormat="false" ht="12.8" hidden="false" customHeight="false" outlineLevel="0" collapsed="false">
      <c r="A2656" s="1" t="n">
        <v>7770002654</v>
      </c>
      <c r="B2656" s="7" t="s">
        <v>8380</v>
      </c>
      <c r="C2656" s="8"/>
      <c r="D2656" s="1" t="n">
        <v>7770002654</v>
      </c>
    </row>
    <row r="2657" customFormat="false" ht="12.8" hidden="false" customHeight="false" outlineLevel="0" collapsed="false">
      <c r="A2657" s="1" t="n">
        <v>7770002655</v>
      </c>
      <c r="B2657" s="7" t="s">
        <v>8179</v>
      </c>
      <c r="C2657" s="8"/>
      <c r="D2657" s="1" t="n">
        <v>7770002655</v>
      </c>
    </row>
    <row r="2658" customFormat="false" ht="12.8" hidden="false" customHeight="false" outlineLevel="0" collapsed="false">
      <c r="A2658" s="1" t="n">
        <v>7770002656</v>
      </c>
      <c r="B2658" s="7" t="s">
        <v>8385</v>
      </c>
      <c r="C2658" s="8"/>
      <c r="D2658" s="1" t="n">
        <v>7770002656</v>
      </c>
    </row>
    <row r="2659" customFormat="false" ht="12.8" hidden="false" customHeight="false" outlineLevel="0" collapsed="false">
      <c r="A2659" s="1" t="n">
        <v>7770002657</v>
      </c>
      <c r="B2659" s="7" t="s">
        <v>8129</v>
      </c>
      <c r="C2659" s="8"/>
      <c r="D2659" s="1" t="n">
        <v>7770002657</v>
      </c>
    </row>
    <row r="2660" customFormat="false" ht="12.8" hidden="false" customHeight="false" outlineLevel="0" collapsed="false">
      <c r="A2660" s="1" t="n">
        <v>7770002658</v>
      </c>
      <c r="B2660" s="7" t="s">
        <v>8137</v>
      </c>
      <c r="C2660" s="8"/>
      <c r="D2660" s="1" t="n">
        <v>7770002658</v>
      </c>
    </row>
    <row r="2661" customFormat="false" ht="12.8" hidden="false" customHeight="false" outlineLevel="0" collapsed="false">
      <c r="A2661" s="1" t="n">
        <v>7770002659</v>
      </c>
      <c r="B2661" s="7" t="s">
        <v>8510</v>
      </c>
      <c r="C2661" s="8"/>
      <c r="D2661" s="1" t="n">
        <v>7770002659</v>
      </c>
    </row>
    <row r="2662" customFormat="false" ht="12.8" hidden="false" customHeight="false" outlineLevel="0" collapsed="false">
      <c r="A2662" s="1" t="n">
        <v>7770002660</v>
      </c>
      <c r="B2662" s="7" t="s">
        <v>8171</v>
      </c>
      <c r="C2662" s="8"/>
      <c r="D2662" s="1" t="n">
        <v>7770002660</v>
      </c>
    </row>
    <row r="2663" customFormat="false" ht="12.8" hidden="false" customHeight="false" outlineLevel="0" collapsed="false">
      <c r="A2663" s="1" t="n">
        <v>7770002661</v>
      </c>
      <c r="B2663" s="7" t="s">
        <v>8240</v>
      </c>
      <c r="C2663" s="8"/>
      <c r="D2663" s="1" t="n">
        <v>7770002661</v>
      </c>
    </row>
    <row r="2664" customFormat="false" ht="12.8" hidden="false" customHeight="false" outlineLevel="0" collapsed="false">
      <c r="A2664" s="1" t="n">
        <v>7770002662</v>
      </c>
      <c r="B2664" s="7" t="s">
        <v>8585</v>
      </c>
      <c r="C2664" s="8"/>
      <c r="D2664" s="1" t="n">
        <v>7770002662</v>
      </c>
    </row>
    <row r="2665" customFormat="false" ht="12.8" hidden="false" customHeight="false" outlineLevel="0" collapsed="false">
      <c r="A2665" s="1" t="n">
        <v>7770002663</v>
      </c>
      <c r="B2665" s="7" t="s">
        <v>8582</v>
      </c>
      <c r="C2665" s="8"/>
      <c r="D2665" s="1" t="n">
        <v>7770002663</v>
      </c>
    </row>
    <row r="2666" customFormat="false" ht="12.8" hidden="false" customHeight="false" outlineLevel="0" collapsed="false">
      <c r="A2666" s="1" t="n">
        <v>7770002664</v>
      </c>
      <c r="B2666" s="7" t="s">
        <v>8176</v>
      </c>
      <c r="C2666" s="8"/>
      <c r="D2666" s="1" t="n">
        <v>7770002664</v>
      </c>
    </row>
    <row r="2667" customFormat="false" ht="12.8" hidden="false" customHeight="false" outlineLevel="0" collapsed="false">
      <c r="A2667" s="1" t="n">
        <v>7770002665</v>
      </c>
      <c r="B2667" s="7" t="s">
        <v>8593</v>
      </c>
      <c r="C2667" s="8"/>
      <c r="D2667" s="1" t="n">
        <v>7770002665</v>
      </c>
    </row>
    <row r="2668" customFormat="false" ht="12.8" hidden="false" customHeight="false" outlineLevel="0" collapsed="false">
      <c r="A2668" s="1" t="n">
        <v>7770002666</v>
      </c>
      <c r="B2668" s="7" t="s">
        <v>8478</v>
      </c>
      <c r="C2668" s="8"/>
      <c r="D2668" s="1" t="n">
        <v>7770002666</v>
      </c>
    </row>
    <row r="2669" customFormat="false" ht="12.8" hidden="false" customHeight="false" outlineLevel="0" collapsed="false">
      <c r="A2669" s="1" t="n">
        <v>7770002667</v>
      </c>
      <c r="B2669" s="7" t="s">
        <v>8188</v>
      </c>
      <c r="C2669" s="8"/>
      <c r="D2669" s="1" t="n">
        <v>7770002667</v>
      </c>
    </row>
    <row r="2670" customFormat="false" ht="12.8" hidden="false" customHeight="false" outlineLevel="0" collapsed="false">
      <c r="A2670" s="1" t="n">
        <v>7770002668</v>
      </c>
      <c r="B2670" s="7" t="s">
        <v>8471</v>
      </c>
      <c r="C2670" s="8"/>
      <c r="D2670" s="1" t="n">
        <v>7770002668</v>
      </c>
    </row>
    <row r="2671" customFormat="false" ht="12.8" hidden="false" customHeight="false" outlineLevel="0" collapsed="false">
      <c r="A2671" s="1" t="n">
        <v>7770002669</v>
      </c>
      <c r="B2671" s="7" t="s">
        <v>8546</v>
      </c>
      <c r="C2671" s="8"/>
      <c r="D2671" s="1" t="n">
        <v>7770002669</v>
      </c>
    </row>
    <row r="2672" customFormat="false" ht="12.8" hidden="false" customHeight="false" outlineLevel="0" collapsed="false">
      <c r="A2672" s="1" t="n">
        <v>7770002670</v>
      </c>
      <c r="B2672" s="7" t="s">
        <v>8331</v>
      </c>
      <c r="C2672" s="8"/>
      <c r="D2672" s="1" t="n">
        <v>7770002670</v>
      </c>
    </row>
    <row r="2673" customFormat="false" ht="12.8" hidden="false" customHeight="false" outlineLevel="0" collapsed="false">
      <c r="A2673" s="1" t="n">
        <v>7770002671</v>
      </c>
      <c r="B2673" s="7" t="s">
        <v>8199</v>
      </c>
      <c r="C2673" s="8"/>
      <c r="D2673" s="1" t="n">
        <v>7770002671</v>
      </c>
    </row>
    <row r="2674" customFormat="false" ht="12.8" hidden="false" customHeight="false" outlineLevel="0" collapsed="false">
      <c r="A2674" s="1" t="n">
        <v>7770002672</v>
      </c>
      <c r="B2674" s="7" t="s">
        <v>8475</v>
      </c>
      <c r="C2674" s="8"/>
      <c r="D2674" s="1" t="n">
        <v>7770002672</v>
      </c>
    </row>
    <row r="2675" customFormat="false" ht="12.8" hidden="false" customHeight="false" outlineLevel="0" collapsed="false">
      <c r="A2675" s="1" t="n">
        <v>7770002673</v>
      </c>
      <c r="B2675" s="7" t="s">
        <v>979</v>
      </c>
      <c r="C2675" s="8"/>
      <c r="D2675" s="1" t="n">
        <v>7770002673</v>
      </c>
    </row>
    <row r="2676" customFormat="false" ht="12.8" hidden="false" customHeight="false" outlineLevel="0" collapsed="false">
      <c r="A2676" s="1" t="n">
        <v>7770002674</v>
      </c>
      <c r="B2676" s="7" t="s">
        <v>8344</v>
      </c>
      <c r="C2676" s="8"/>
      <c r="D2676" s="1" t="n">
        <v>7770002674</v>
      </c>
    </row>
    <row r="2677" customFormat="false" ht="12.8" hidden="false" customHeight="false" outlineLevel="0" collapsed="false">
      <c r="A2677" s="1" t="n">
        <v>7770002675</v>
      </c>
      <c r="B2677" s="7" t="s">
        <v>8575</v>
      </c>
      <c r="C2677" s="8"/>
      <c r="D2677" s="1" t="n">
        <v>7770002675</v>
      </c>
    </row>
    <row r="2678" customFormat="false" ht="12.8" hidden="false" customHeight="false" outlineLevel="0" collapsed="false">
      <c r="A2678" s="1" t="n">
        <v>7770002676</v>
      </c>
      <c r="B2678" s="7" t="s">
        <v>8256</v>
      </c>
      <c r="C2678" s="8"/>
      <c r="D2678" s="1" t="n">
        <v>7770002676</v>
      </c>
    </row>
    <row r="2679" customFormat="false" ht="12.8" hidden="false" customHeight="false" outlineLevel="0" collapsed="false">
      <c r="A2679" s="1" t="n">
        <v>7770002677</v>
      </c>
      <c r="B2679" s="7" t="s">
        <v>5855</v>
      </c>
      <c r="C2679" s="8"/>
      <c r="D2679" s="1" t="n">
        <v>7770002677</v>
      </c>
    </row>
    <row r="2680" customFormat="false" ht="12.8" hidden="false" customHeight="false" outlineLevel="0" collapsed="false">
      <c r="A2680" s="1" t="n">
        <v>7770002678</v>
      </c>
      <c r="B2680" s="7" t="s">
        <v>8600</v>
      </c>
      <c r="C2680" s="8"/>
      <c r="D2680" s="1" t="n">
        <v>7770002678</v>
      </c>
    </row>
    <row r="2681" customFormat="false" ht="12.8" hidden="false" customHeight="false" outlineLevel="0" collapsed="false">
      <c r="A2681" s="1" t="n">
        <v>7770002679</v>
      </c>
      <c r="B2681" s="7" t="s">
        <v>8577</v>
      </c>
      <c r="C2681" s="8"/>
      <c r="D2681" s="1" t="n">
        <v>7770002679</v>
      </c>
    </row>
    <row r="2682" customFormat="false" ht="12.8" hidden="false" customHeight="false" outlineLevel="0" collapsed="false">
      <c r="A2682" s="1" t="n">
        <v>7770002680</v>
      </c>
      <c r="B2682" s="7" t="s">
        <v>8472</v>
      </c>
      <c r="C2682" s="8"/>
      <c r="D2682" s="1" t="n">
        <v>7770002680</v>
      </c>
    </row>
    <row r="2683" customFormat="false" ht="12.8" hidden="false" customHeight="false" outlineLevel="0" collapsed="false">
      <c r="A2683" s="1" t="n">
        <v>7770002681</v>
      </c>
      <c r="B2683" s="7" t="s">
        <v>8512</v>
      </c>
      <c r="C2683" s="8"/>
      <c r="D2683" s="1" t="n">
        <v>7770002681</v>
      </c>
    </row>
    <row r="2684" customFormat="false" ht="12.8" hidden="false" customHeight="false" outlineLevel="0" collapsed="false">
      <c r="A2684" s="1" t="n">
        <v>7770002682</v>
      </c>
      <c r="B2684" s="7" t="s">
        <v>8411</v>
      </c>
      <c r="C2684" s="8"/>
      <c r="D2684" s="1" t="n">
        <v>7770002682</v>
      </c>
    </row>
    <row r="2685" customFormat="false" ht="12.8" hidden="false" customHeight="false" outlineLevel="0" collapsed="false">
      <c r="A2685" s="1" t="n">
        <v>7770002683</v>
      </c>
      <c r="B2685" s="7" t="s">
        <v>8516</v>
      </c>
      <c r="C2685" s="8"/>
      <c r="D2685" s="1" t="n">
        <v>7770002683</v>
      </c>
    </row>
    <row r="2686" customFormat="false" ht="12.8" hidden="false" customHeight="false" outlineLevel="0" collapsed="false">
      <c r="A2686" s="1" t="n">
        <v>7770002684</v>
      </c>
      <c r="B2686" s="7" t="s">
        <v>8514</v>
      </c>
      <c r="C2686" s="8"/>
      <c r="D2686" s="1" t="n">
        <v>7770002684</v>
      </c>
    </row>
    <row r="2687" customFormat="false" ht="12.8" hidden="false" customHeight="false" outlineLevel="0" collapsed="false">
      <c r="A2687" s="1" t="n">
        <v>7770002685</v>
      </c>
      <c r="B2687" s="7" t="s">
        <v>8515</v>
      </c>
      <c r="C2687" s="8"/>
      <c r="D2687" s="1" t="n">
        <v>7770002685</v>
      </c>
    </row>
    <row r="2688" customFormat="false" ht="12.8" hidden="false" customHeight="false" outlineLevel="0" collapsed="false">
      <c r="A2688" s="1" t="n">
        <v>7770002686</v>
      </c>
      <c r="B2688" s="7" t="s">
        <v>8513</v>
      </c>
      <c r="C2688" s="8"/>
      <c r="D2688" s="1" t="n">
        <v>7770002686</v>
      </c>
    </row>
    <row r="2689" customFormat="false" ht="12.8" hidden="false" customHeight="false" outlineLevel="0" collapsed="false">
      <c r="A2689" s="1" t="n">
        <v>7770002687</v>
      </c>
      <c r="B2689" s="7" t="s">
        <v>8466</v>
      </c>
      <c r="C2689" s="8"/>
      <c r="D2689" s="1" t="n">
        <v>7770002687</v>
      </c>
    </row>
    <row r="2690" customFormat="false" ht="12.8" hidden="false" customHeight="false" outlineLevel="0" collapsed="false">
      <c r="A2690" s="1" t="n">
        <v>7770002688</v>
      </c>
      <c r="B2690" s="7" t="s">
        <v>8244</v>
      </c>
      <c r="C2690" s="8"/>
      <c r="D2690" s="1" t="n">
        <v>7770002688</v>
      </c>
    </row>
    <row r="2691" customFormat="false" ht="12.8" hidden="false" customHeight="false" outlineLevel="0" collapsed="false">
      <c r="A2691" s="1" t="n">
        <v>7770002689</v>
      </c>
      <c r="B2691" s="7" t="s">
        <v>8245</v>
      </c>
      <c r="C2691" s="8"/>
      <c r="D2691" s="1" t="n">
        <v>7770002689</v>
      </c>
    </row>
    <row r="2692" customFormat="false" ht="12.8" hidden="false" customHeight="false" outlineLevel="0" collapsed="false">
      <c r="A2692" s="1" t="n">
        <v>7770002690</v>
      </c>
      <c r="B2692" s="7" t="s">
        <v>8146</v>
      </c>
      <c r="C2692" s="8"/>
      <c r="D2692" s="1" t="n">
        <v>7770002690</v>
      </c>
    </row>
    <row r="2693" customFormat="false" ht="12.8" hidden="false" customHeight="false" outlineLevel="0" collapsed="false">
      <c r="A2693" s="1" t="n">
        <v>7770002691</v>
      </c>
      <c r="B2693" s="7" t="s">
        <v>8139</v>
      </c>
      <c r="C2693" s="8"/>
      <c r="D2693" s="1" t="n">
        <v>7770002691</v>
      </c>
    </row>
    <row r="2694" customFormat="false" ht="12.8" hidden="false" customHeight="false" outlineLevel="0" collapsed="false">
      <c r="A2694" s="1" t="n">
        <v>7770002692</v>
      </c>
      <c r="B2694" s="7" t="s">
        <v>8383</v>
      </c>
      <c r="C2694" s="8"/>
      <c r="D2694" s="1" t="n">
        <v>7770002692</v>
      </c>
    </row>
    <row r="2695" customFormat="false" ht="12.8" hidden="false" customHeight="false" outlineLevel="0" collapsed="false">
      <c r="A2695" s="1" t="n">
        <v>7770002693</v>
      </c>
      <c r="B2695" s="7" t="s">
        <v>8142</v>
      </c>
      <c r="C2695" s="8"/>
      <c r="D2695" s="1" t="n">
        <v>7770002693</v>
      </c>
    </row>
    <row r="2696" customFormat="false" ht="12.8" hidden="false" customHeight="false" outlineLevel="0" collapsed="false">
      <c r="A2696" s="1" t="n">
        <v>7770002694</v>
      </c>
      <c r="B2696" s="7" t="s">
        <v>8151</v>
      </c>
      <c r="C2696" s="8"/>
      <c r="D2696" s="1" t="n">
        <v>7770002694</v>
      </c>
    </row>
    <row r="2697" customFormat="false" ht="12.8" hidden="false" customHeight="false" outlineLevel="0" collapsed="false">
      <c r="A2697" s="1" t="n">
        <v>7770002695</v>
      </c>
      <c r="B2697" s="7" t="s">
        <v>8152</v>
      </c>
      <c r="C2697" s="8"/>
      <c r="D2697" s="1" t="n">
        <v>7770002695</v>
      </c>
    </row>
    <row r="2698" customFormat="false" ht="12.8" hidden="false" customHeight="false" outlineLevel="0" collapsed="false">
      <c r="A2698" s="1" t="n">
        <v>7770002696</v>
      </c>
      <c r="B2698" s="7" t="s">
        <v>8392</v>
      </c>
      <c r="C2698" s="8"/>
      <c r="D2698" s="1" t="n">
        <v>7770002696</v>
      </c>
    </row>
    <row r="2699" customFormat="false" ht="12.8" hidden="false" customHeight="false" outlineLevel="0" collapsed="false">
      <c r="A2699" s="1" t="n">
        <v>7770002697</v>
      </c>
      <c r="B2699" s="7" t="s">
        <v>8209</v>
      </c>
      <c r="C2699" s="8"/>
      <c r="D2699" s="1" t="n">
        <v>7770002697</v>
      </c>
    </row>
    <row r="2700" customFormat="false" ht="12.8" hidden="false" customHeight="false" outlineLevel="0" collapsed="false">
      <c r="A2700" s="1" t="n">
        <v>7770002698</v>
      </c>
      <c r="B2700" s="7" t="s">
        <v>8366</v>
      </c>
      <c r="C2700" s="8"/>
      <c r="D2700" s="1" t="n">
        <v>7770002698</v>
      </c>
    </row>
    <row r="2701" customFormat="false" ht="12.8" hidden="false" customHeight="false" outlineLevel="0" collapsed="false">
      <c r="A2701" s="1" t="n">
        <v>7770002699</v>
      </c>
      <c r="B2701" s="7" t="s">
        <v>8422</v>
      </c>
      <c r="C2701" s="8"/>
      <c r="D2701" s="1" t="n">
        <v>7770002699</v>
      </c>
    </row>
    <row r="2702" customFormat="false" ht="12.8" hidden="false" customHeight="false" outlineLevel="0" collapsed="false">
      <c r="A2702" s="1" t="n">
        <v>7770002700</v>
      </c>
      <c r="B2702" s="7" t="s">
        <v>8621</v>
      </c>
      <c r="C2702" s="8"/>
      <c r="D2702" s="1" t="n">
        <v>7770002700</v>
      </c>
    </row>
    <row r="2703" customFormat="false" ht="12.8" hidden="false" customHeight="false" outlineLevel="0" collapsed="false">
      <c r="A2703" s="1" t="n">
        <v>7770002701</v>
      </c>
      <c r="B2703" s="7" t="s">
        <v>8588</v>
      </c>
      <c r="C2703" s="8"/>
      <c r="D2703" s="1" t="n">
        <v>7770002701</v>
      </c>
    </row>
    <row r="2704" customFormat="false" ht="12.8" hidden="false" customHeight="false" outlineLevel="0" collapsed="false">
      <c r="A2704" s="1" t="n">
        <v>7770002702</v>
      </c>
      <c r="B2704" s="7" t="s">
        <v>8234</v>
      </c>
      <c r="C2704" s="8"/>
      <c r="D2704" s="1" t="n">
        <v>7770002702</v>
      </c>
    </row>
    <row r="2705" customFormat="false" ht="12.8" hidden="false" customHeight="false" outlineLevel="0" collapsed="false">
      <c r="A2705" s="1" t="n">
        <v>7770002703</v>
      </c>
      <c r="B2705" s="7" t="s">
        <v>8181</v>
      </c>
      <c r="C2705" s="8"/>
      <c r="D2705" s="1" t="n">
        <v>7770002703</v>
      </c>
    </row>
    <row r="2706" customFormat="false" ht="12.8" hidden="false" customHeight="false" outlineLevel="0" collapsed="false">
      <c r="A2706" s="1" t="n">
        <v>7770002704</v>
      </c>
      <c r="B2706" s="7" t="s">
        <v>8231</v>
      </c>
      <c r="C2706" s="8"/>
      <c r="D2706" s="1" t="n">
        <v>7770002704</v>
      </c>
    </row>
    <row r="2707" customFormat="false" ht="12.8" hidden="false" customHeight="false" outlineLevel="0" collapsed="false">
      <c r="A2707" s="1" t="n">
        <v>7770002705</v>
      </c>
      <c r="B2707" s="7" t="s">
        <v>8394</v>
      </c>
      <c r="C2707" s="8"/>
      <c r="D2707" s="1" t="n">
        <v>7770002705</v>
      </c>
    </row>
    <row r="2708" customFormat="false" ht="12.8" hidden="false" customHeight="false" outlineLevel="0" collapsed="false">
      <c r="A2708" s="1" t="n">
        <v>7770002706</v>
      </c>
      <c r="B2708" s="7" t="s">
        <v>8361</v>
      </c>
      <c r="C2708" s="8"/>
      <c r="D2708" s="1" t="n">
        <v>7770002706</v>
      </c>
    </row>
    <row r="2709" customFormat="false" ht="12.8" hidden="false" customHeight="false" outlineLevel="0" collapsed="false">
      <c r="A2709" s="1" t="n">
        <v>7770002707</v>
      </c>
      <c r="B2709" s="7" t="s">
        <v>8384</v>
      </c>
      <c r="C2709" s="8"/>
      <c r="D2709" s="1" t="n">
        <v>7770002707</v>
      </c>
    </row>
    <row r="2710" customFormat="false" ht="12.8" hidden="false" customHeight="false" outlineLevel="0" collapsed="false">
      <c r="A2710" s="1" t="n">
        <v>7770002708</v>
      </c>
      <c r="B2710" s="7" t="s">
        <v>8545</v>
      </c>
      <c r="C2710" s="8"/>
      <c r="D2710" s="1" t="n">
        <v>7770002708</v>
      </c>
    </row>
    <row r="2711" customFormat="false" ht="12.8" hidden="false" customHeight="false" outlineLevel="0" collapsed="false">
      <c r="A2711" s="1" t="n">
        <v>7770002709</v>
      </c>
      <c r="B2711" s="7" t="s">
        <v>8291</v>
      </c>
      <c r="C2711" s="8"/>
      <c r="D2711" s="1" t="n">
        <v>7770002709</v>
      </c>
    </row>
    <row r="2712" customFormat="false" ht="12.8" hidden="false" customHeight="false" outlineLevel="0" collapsed="false">
      <c r="A2712" s="1" t="n">
        <v>7770002710</v>
      </c>
      <c r="B2712" s="7" t="s">
        <v>8191</v>
      </c>
      <c r="C2712" s="8"/>
      <c r="D2712" s="1" t="n">
        <v>7770002710</v>
      </c>
    </row>
    <row r="2713" customFormat="false" ht="12.8" hidden="false" customHeight="false" outlineLevel="0" collapsed="false">
      <c r="A2713" s="1" t="n">
        <v>7770002711</v>
      </c>
      <c r="B2713" s="7" t="s">
        <v>8184</v>
      </c>
      <c r="C2713" s="8"/>
      <c r="D2713" s="1" t="n">
        <v>7770002711</v>
      </c>
    </row>
    <row r="2714" customFormat="false" ht="12.8" hidden="false" customHeight="false" outlineLevel="0" collapsed="false">
      <c r="A2714" s="1" t="n">
        <v>7770002712</v>
      </c>
      <c r="B2714" s="7" t="s">
        <v>8434</v>
      </c>
      <c r="C2714" s="8"/>
      <c r="D2714" s="1" t="n">
        <v>7770002712</v>
      </c>
    </row>
    <row r="2715" customFormat="false" ht="12.8" hidden="false" customHeight="false" outlineLevel="0" collapsed="false">
      <c r="A2715" s="1" t="n">
        <v>7770002713</v>
      </c>
      <c r="B2715" s="7" t="s">
        <v>8556</v>
      </c>
      <c r="C2715" s="8"/>
      <c r="D2715" s="1" t="n">
        <v>7770002713</v>
      </c>
    </row>
    <row r="2716" customFormat="false" ht="12.8" hidden="false" customHeight="false" outlineLevel="0" collapsed="false">
      <c r="A2716" s="1" t="n">
        <v>7770002714</v>
      </c>
      <c r="B2716" s="7" t="s">
        <v>3932</v>
      </c>
      <c r="C2716" s="8"/>
      <c r="D2716" s="1" t="n">
        <v>7770002714</v>
      </c>
    </row>
    <row r="2717" customFormat="false" ht="12.8" hidden="false" customHeight="false" outlineLevel="0" collapsed="false">
      <c r="A2717" s="1" t="n">
        <v>7770002715</v>
      </c>
      <c r="B2717" s="7" t="s">
        <v>8349</v>
      </c>
      <c r="C2717" s="8"/>
      <c r="D2717" s="1" t="n">
        <v>7770002715</v>
      </c>
    </row>
    <row r="2718" customFormat="false" ht="12.8" hidden="false" customHeight="false" outlineLevel="0" collapsed="false">
      <c r="A2718" s="1" t="n">
        <v>7770002716</v>
      </c>
      <c r="B2718" s="7" t="s">
        <v>8319</v>
      </c>
      <c r="C2718" s="8"/>
      <c r="D2718" s="1" t="n">
        <v>7770002716</v>
      </c>
    </row>
    <row r="2719" customFormat="false" ht="12.8" hidden="false" customHeight="false" outlineLevel="0" collapsed="false">
      <c r="A2719" s="1" t="n">
        <v>7770002717</v>
      </c>
      <c r="B2719" s="7" t="s">
        <v>8317</v>
      </c>
      <c r="C2719" s="8"/>
      <c r="D2719" s="1" t="n">
        <v>7770002717</v>
      </c>
    </row>
    <row r="2720" customFormat="false" ht="12.8" hidden="false" customHeight="false" outlineLevel="0" collapsed="false">
      <c r="A2720" s="1" t="n">
        <v>7770002718</v>
      </c>
      <c r="B2720" s="7" t="s">
        <v>8351</v>
      </c>
      <c r="C2720" s="8"/>
      <c r="D2720" s="1" t="n">
        <v>7770002718</v>
      </c>
    </row>
    <row r="2721" customFormat="false" ht="12.8" hidden="false" customHeight="false" outlineLevel="0" collapsed="false">
      <c r="A2721" s="1" t="n">
        <v>7770002719</v>
      </c>
      <c r="B2721" s="7" t="s">
        <v>8459</v>
      </c>
      <c r="C2721" s="8"/>
      <c r="D2721" s="1" t="n">
        <v>7770002719</v>
      </c>
    </row>
    <row r="2722" customFormat="false" ht="12.8" hidden="false" customHeight="false" outlineLevel="0" collapsed="false">
      <c r="A2722" s="1" t="n">
        <v>7770002720</v>
      </c>
      <c r="B2722" s="7" t="s">
        <v>8211</v>
      </c>
      <c r="C2722" s="8"/>
      <c r="D2722" s="1" t="n">
        <v>7770002720</v>
      </c>
    </row>
    <row r="2723" customFormat="false" ht="12.8" hidden="false" customHeight="false" outlineLevel="0" collapsed="false">
      <c r="A2723" s="1" t="n">
        <v>7770002721</v>
      </c>
      <c r="B2723" s="7" t="s">
        <v>8379</v>
      </c>
      <c r="C2723" s="8"/>
      <c r="D2723" s="1" t="n">
        <v>7770002721</v>
      </c>
    </row>
    <row r="2724" customFormat="false" ht="12.8" hidden="false" customHeight="false" outlineLevel="0" collapsed="false">
      <c r="A2724" s="1" t="n">
        <v>7770002722</v>
      </c>
      <c r="B2724" s="7" t="s">
        <v>8315</v>
      </c>
      <c r="C2724" s="8"/>
      <c r="D2724" s="1" t="n">
        <v>7770002722</v>
      </c>
    </row>
    <row r="2725" customFormat="false" ht="12.8" hidden="false" customHeight="false" outlineLevel="0" collapsed="false">
      <c r="A2725" s="1" t="n">
        <v>7770002723</v>
      </c>
      <c r="B2725" s="7" t="s">
        <v>8175</v>
      </c>
      <c r="C2725" s="8"/>
      <c r="D2725" s="1" t="n">
        <v>7770002723</v>
      </c>
    </row>
    <row r="2726" customFormat="false" ht="12.8" hidden="false" customHeight="false" outlineLevel="0" collapsed="false">
      <c r="A2726" s="1" t="n">
        <v>7770002724</v>
      </c>
      <c r="B2726" s="7" t="s">
        <v>8397</v>
      </c>
      <c r="C2726" s="8"/>
      <c r="D2726" s="1" t="n">
        <v>7770002724</v>
      </c>
    </row>
    <row r="2727" customFormat="false" ht="12.8" hidden="false" customHeight="false" outlineLevel="0" collapsed="false">
      <c r="A2727" s="1" t="n">
        <v>7770002725</v>
      </c>
      <c r="B2727" s="7" t="s">
        <v>8473</v>
      </c>
      <c r="C2727" s="8"/>
      <c r="D2727" s="1" t="n">
        <v>7770002725</v>
      </c>
    </row>
    <row r="2728" customFormat="false" ht="12.8" hidden="false" customHeight="false" outlineLevel="0" collapsed="false">
      <c r="A2728" s="1" t="n">
        <v>7770002726</v>
      </c>
      <c r="B2728" s="7" t="s">
        <v>8207</v>
      </c>
      <c r="C2728" s="8"/>
      <c r="D2728" s="1" t="n">
        <v>7770002726</v>
      </c>
    </row>
    <row r="2729" customFormat="false" ht="12.8" hidden="false" customHeight="false" outlineLevel="0" collapsed="false">
      <c r="A2729" s="1" t="n">
        <v>7770002727</v>
      </c>
      <c r="B2729" s="7" t="s">
        <v>8208</v>
      </c>
      <c r="C2729" s="8"/>
      <c r="D2729" s="1" t="n">
        <v>7770002727</v>
      </c>
    </row>
    <row r="2730" customFormat="false" ht="12.8" hidden="false" customHeight="false" outlineLevel="0" collapsed="false">
      <c r="A2730" s="1" t="n">
        <v>7770002728</v>
      </c>
      <c r="B2730" s="7" t="s">
        <v>8288</v>
      </c>
      <c r="C2730" s="8"/>
      <c r="D2730" s="1" t="n">
        <v>7770002728</v>
      </c>
    </row>
    <row r="2731" customFormat="false" ht="12.8" hidden="false" customHeight="false" outlineLevel="0" collapsed="false">
      <c r="A2731" s="1" t="n">
        <v>7770002729</v>
      </c>
      <c r="B2731" s="7" t="s">
        <v>8210</v>
      </c>
      <c r="C2731" s="8"/>
      <c r="D2731" s="1" t="n">
        <v>7770002729</v>
      </c>
    </row>
    <row r="2732" customFormat="false" ht="12.8" hidden="false" customHeight="false" outlineLevel="0" collapsed="false">
      <c r="A2732" s="1" t="n">
        <v>7770002730</v>
      </c>
      <c r="B2732" s="7" t="s">
        <v>8263</v>
      </c>
      <c r="C2732" s="8"/>
      <c r="D2732" s="1" t="n">
        <v>7770002730</v>
      </c>
    </row>
    <row r="2733" customFormat="false" ht="12.8" hidden="false" customHeight="false" outlineLevel="0" collapsed="false">
      <c r="A2733" s="1" t="n">
        <v>7770002731</v>
      </c>
      <c r="B2733" s="9" t="s">
        <v>8557</v>
      </c>
      <c r="C2733" s="10"/>
      <c r="D2733" s="1" t="n">
        <v>7770002731</v>
      </c>
    </row>
    <row r="2734" customFormat="false" ht="12.8" hidden="false" customHeight="false" outlineLevel="0" collapsed="false">
      <c r="A2734" s="1" t="n">
        <v>7770002732</v>
      </c>
      <c r="B2734" s="0"/>
      <c r="C2734" s="0"/>
      <c r="D2734" s="1" t="n">
        <v>7770002732</v>
      </c>
    </row>
    <row r="2735" customFormat="false" ht="12.8" hidden="false" customHeight="false" outlineLevel="0" collapsed="false">
      <c r="A2735" s="1" t="n">
        <v>7770002733</v>
      </c>
      <c r="B2735" s="0"/>
      <c r="C2735" s="0"/>
      <c r="D2735" s="1" t="n">
        <v>7770002733</v>
      </c>
    </row>
    <row r="2736" customFormat="false" ht="12.8" hidden="false" customHeight="false" outlineLevel="0" collapsed="false">
      <c r="A2736" s="1" t="n">
        <v>7770002734</v>
      </c>
      <c r="B2736" s="0"/>
      <c r="C2736" s="0"/>
      <c r="D2736" s="1" t="n">
        <v>7770002734</v>
      </c>
    </row>
    <row r="2737" customFormat="false" ht="12.8" hidden="false" customHeight="false" outlineLevel="0" collapsed="false">
      <c r="A2737" s="1" t="n">
        <v>7770002735</v>
      </c>
      <c r="B2737" s="0"/>
      <c r="C2737" s="0"/>
      <c r="D2737" s="1" t="n">
        <v>7770002735</v>
      </c>
    </row>
    <row r="2738" customFormat="false" ht="12.8" hidden="false" customHeight="false" outlineLevel="0" collapsed="false">
      <c r="A2738" s="1" t="n">
        <v>7770002736</v>
      </c>
      <c r="B2738" s="0"/>
      <c r="C2738" s="0"/>
      <c r="D2738" s="1" t="n">
        <v>7770002736</v>
      </c>
    </row>
    <row r="2739" customFormat="false" ht="12.8" hidden="false" customHeight="false" outlineLevel="0" collapsed="false">
      <c r="A2739" s="1" t="n">
        <v>7770002737</v>
      </c>
      <c r="B2739" s="0"/>
      <c r="C2739" s="0"/>
      <c r="D2739" s="1" t="n">
        <v>7770002737</v>
      </c>
    </row>
    <row r="2740" customFormat="false" ht="12.8" hidden="false" customHeight="false" outlineLevel="0" collapsed="false">
      <c r="A2740" s="1" t="n">
        <v>7770002738</v>
      </c>
      <c r="B2740" s="0"/>
      <c r="C2740" s="0"/>
      <c r="D2740" s="1" t="n">
        <v>7770002738</v>
      </c>
    </row>
    <row r="2741" customFormat="false" ht="12.8" hidden="false" customHeight="false" outlineLevel="0" collapsed="false">
      <c r="A2741" s="1" t="n">
        <v>7770002739</v>
      </c>
      <c r="B2741" s="0"/>
      <c r="C2741" s="0"/>
      <c r="D2741" s="1" t="n">
        <v>7770002739</v>
      </c>
    </row>
    <row r="2742" customFormat="false" ht="12.8" hidden="false" customHeight="false" outlineLevel="0" collapsed="false">
      <c r="A2742" s="1" t="n">
        <v>7770002740</v>
      </c>
      <c r="B2742" s="0"/>
      <c r="C2742" s="0"/>
      <c r="D2742" s="1" t="n">
        <v>7770002740</v>
      </c>
    </row>
    <row r="2743" customFormat="false" ht="12.8" hidden="false" customHeight="false" outlineLevel="0" collapsed="false">
      <c r="A2743" s="1" t="n">
        <v>7770002741</v>
      </c>
      <c r="B2743" s="0"/>
      <c r="C2743" s="0"/>
      <c r="D2743" s="1" t="n">
        <v>7770002741</v>
      </c>
    </row>
    <row r="2744" customFormat="false" ht="12.8" hidden="false" customHeight="false" outlineLevel="0" collapsed="false">
      <c r="A2744" s="1" t="n">
        <v>7770002742</v>
      </c>
      <c r="B2744" s="0"/>
      <c r="C2744" s="0"/>
      <c r="D2744" s="1" t="n">
        <v>7770002742</v>
      </c>
    </row>
    <row r="2745" customFormat="false" ht="12.8" hidden="false" customHeight="false" outlineLevel="0" collapsed="false">
      <c r="A2745" s="1" t="n">
        <v>7770002743</v>
      </c>
      <c r="B2745" s="0"/>
      <c r="C2745" s="0"/>
      <c r="D2745" s="1" t="n">
        <v>7770002743</v>
      </c>
    </row>
    <row r="2746" customFormat="false" ht="12.8" hidden="false" customHeight="false" outlineLevel="0" collapsed="false">
      <c r="A2746" s="1" t="n">
        <v>7770002744</v>
      </c>
      <c r="B2746" s="0"/>
      <c r="C2746" s="0"/>
      <c r="D2746" s="1" t="n">
        <v>7770002744</v>
      </c>
    </row>
    <row r="2747" customFormat="false" ht="12.8" hidden="false" customHeight="false" outlineLevel="0" collapsed="false">
      <c r="A2747" s="1" t="n">
        <v>7770002745</v>
      </c>
      <c r="B2747" s="0"/>
      <c r="C2747" s="0"/>
      <c r="D2747" s="1" t="n">
        <v>7770002745</v>
      </c>
    </row>
    <row r="2748" customFormat="false" ht="12.8" hidden="false" customHeight="false" outlineLevel="0" collapsed="false">
      <c r="A2748" s="1" t="n">
        <v>7770002746</v>
      </c>
      <c r="B2748" s="0"/>
      <c r="C2748" s="0"/>
      <c r="D2748" s="1" t="n">
        <v>7770002746</v>
      </c>
    </row>
    <row r="2749" customFormat="false" ht="12.8" hidden="false" customHeight="false" outlineLevel="0" collapsed="false">
      <c r="A2749" s="1" t="n">
        <v>7770002747</v>
      </c>
      <c r="B2749" s="0"/>
      <c r="C2749" s="0"/>
      <c r="D2749" s="1" t="n">
        <v>7770002747</v>
      </c>
    </row>
    <row r="2750" customFormat="false" ht="12.8" hidden="false" customHeight="false" outlineLevel="0" collapsed="false">
      <c r="A2750" s="1" t="n">
        <v>7770002748</v>
      </c>
      <c r="B2750" s="0"/>
      <c r="C2750" s="0"/>
      <c r="D2750" s="1" t="n">
        <v>7770002748</v>
      </c>
    </row>
    <row r="2751" customFormat="false" ht="12.8" hidden="false" customHeight="false" outlineLevel="0" collapsed="false">
      <c r="A2751" s="1" t="n">
        <v>7770002749</v>
      </c>
      <c r="B2751" s="0"/>
      <c r="C2751" s="0"/>
      <c r="D2751" s="1" t="n">
        <v>7770002749</v>
      </c>
    </row>
    <row r="2752" customFormat="false" ht="12.8" hidden="false" customHeight="false" outlineLevel="0" collapsed="false">
      <c r="A2752" s="1" t="n">
        <v>7770002750</v>
      </c>
      <c r="B2752" s="0"/>
      <c r="C2752" s="0"/>
      <c r="D2752" s="1" t="n">
        <v>7770002750</v>
      </c>
    </row>
    <row r="2753" customFormat="false" ht="12.8" hidden="false" customHeight="false" outlineLevel="0" collapsed="false">
      <c r="A2753" s="1" t="n">
        <v>7770002751</v>
      </c>
      <c r="B2753" s="0"/>
      <c r="C2753" s="0"/>
      <c r="D2753" s="1" t="n">
        <v>7770002751</v>
      </c>
    </row>
    <row r="2754" customFormat="false" ht="12.8" hidden="false" customHeight="false" outlineLevel="0" collapsed="false">
      <c r="A2754" s="1" t="n">
        <v>7770002752</v>
      </c>
      <c r="B2754" s="0"/>
      <c r="C2754" s="0"/>
      <c r="D2754" s="1" t="n">
        <v>7770002752</v>
      </c>
    </row>
    <row r="2755" customFormat="false" ht="12.8" hidden="false" customHeight="false" outlineLevel="0" collapsed="false">
      <c r="A2755" s="1" t="n">
        <v>7770002753</v>
      </c>
      <c r="B2755" s="0"/>
      <c r="C2755" s="0"/>
      <c r="D2755" s="1" t="n">
        <v>7770002753</v>
      </c>
    </row>
    <row r="2756" customFormat="false" ht="12.8" hidden="false" customHeight="false" outlineLevel="0" collapsed="false">
      <c r="A2756" s="1" t="n">
        <v>7770002754</v>
      </c>
      <c r="B2756" s="0"/>
      <c r="C2756" s="0"/>
      <c r="D2756" s="1" t="n">
        <v>7770002754</v>
      </c>
    </row>
    <row r="2757" customFormat="false" ht="12.8" hidden="false" customHeight="false" outlineLevel="0" collapsed="false">
      <c r="A2757" s="1" t="n">
        <v>7770002755</v>
      </c>
      <c r="B2757" s="0"/>
      <c r="C2757" s="0"/>
      <c r="D2757" s="1" t="n">
        <v>7770002755</v>
      </c>
    </row>
    <row r="2758" customFormat="false" ht="12.8" hidden="false" customHeight="false" outlineLevel="0" collapsed="false">
      <c r="A2758" s="1" t="n">
        <v>7770002756</v>
      </c>
      <c r="B2758" s="0"/>
      <c r="C2758" s="0"/>
      <c r="D2758" s="1" t="n">
        <v>7770002756</v>
      </c>
    </row>
    <row r="2759" customFormat="false" ht="12.8" hidden="false" customHeight="false" outlineLevel="0" collapsed="false">
      <c r="A2759" s="1" t="n">
        <v>7770002757</v>
      </c>
      <c r="B2759" s="0"/>
      <c r="C2759" s="0"/>
      <c r="D2759" s="1" t="n">
        <v>7770002757</v>
      </c>
    </row>
    <row r="2760" customFormat="false" ht="12.8" hidden="false" customHeight="false" outlineLevel="0" collapsed="false">
      <c r="A2760" s="1" t="n">
        <v>7770002758</v>
      </c>
      <c r="B2760" s="0"/>
      <c r="C2760" s="0"/>
      <c r="D2760" s="1" t="n">
        <v>7770002758</v>
      </c>
    </row>
    <row r="2761" customFormat="false" ht="12.8" hidden="false" customHeight="false" outlineLevel="0" collapsed="false">
      <c r="A2761" s="1" t="n">
        <v>7770002759</v>
      </c>
      <c r="B2761" s="0"/>
      <c r="C2761" s="0"/>
      <c r="D2761" s="1" t="n">
        <v>7770002759</v>
      </c>
    </row>
    <row r="2762" customFormat="false" ht="12.8" hidden="false" customHeight="false" outlineLevel="0" collapsed="false">
      <c r="A2762" s="1" t="n">
        <v>7770002760</v>
      </c>
      <c r="B2762" s="0"/>
      <c r="C2762" s="0"/>
      <c r="D2762" s="1" t="n">
        <v>7770002760</v>
      </c>
    </row>
    <row r="2763" customFormat="false" ht="12.8" hidden="false" customHeight="false" outlineLevel="0" collapsed="false">
      <c r="A2763" s="1" t="n">
        <v>7770002761</v>
      </c>
      <c r="B2763" s="0"/>
      <c r="C2763" s="0"/>
      <c r="D2763" s="1" t="n">
        <v>7770002761</v>
      </c>
    </row>
    <row r="2764" customFormat="false" ht="12.8" hidden="false" customHeight="false" outlineLevel="0" collapsed="false">
      <c r="A2764" s="1" t="n">
        <v>7770002762</v>
      </c>
      <c r="B2764" s="0"/>
      <c r="C2764" s="0"/>
      <c r="D2764" s="1" t="n">
        <v>7770002762</v>
      </c>
    </row>
    <row r="2765" customFormat="false" ht="12.8" hidden="false" customHeight="false" outlineLevel="0" collapsed="false">
      <c r="A2765" s="1" t="n">
        <v>7770002763</v>
      </c>
      <c r="B2765" s="0"/>
      <c r="C2765" s="0"/>
      <c r="D2765" s="1" t="n">
        <v>7770002763</v>
      </c>
    </row>
    <row r="2766" customFormat="false" ht="12.8" hidden="false" customHeight="false" outlineLevel="0" collapsed="false">
      <c r="A2766" s="1" t="n">
        <v>7770002764</v>
      </c>
      <c r="B2766" s="0"/>
      <c r="C2766" s="0"/>
      <c r="D2766" s="1" t="n">
        <v>7770002764</v>
      </c>
    </row>
    <row r="2767" customFormat="false" ht="12.8" hidden="false" customHeight="false" outlineLevel="0" collapsed="false">
      <c r="A2767" s="1" t="n">
        <v>7770002765</v>
      </c>
      <c r="B2767" s="0"/>
      <c r="C2767" s="0"/>
      <c r="D2767" s="1" t="n">
        <v>7770002765</v>
      </c>
    </row>
    <row r="2768" customFormat="false" ht="12.8" hidden="false" customHeight="false" outlineLevel="0" collapsed="false">
      <c r="A2768" s="1" t="n">
        <v>7770002766</v>
      </c>
      <c r="B2768" s="0"/>
      <c r="C2768" s="0"/>
      <c r="D2768" s="1" t="n">
        <v>7770002766</v>
      </c>
    </row>
    <row r="2769" customFormat="false" ht="12.8" hidden="false" customHeight="false" outlineLevel="0" collapsed="false">
      <c r="A2769" s="1" t="n">
        <v>7770002767</v>
      </c>
      <c r="B2769" s="0"/>
      <c r="C2769" s="0"/>
      <c r="D2769" s="1" t="n">
        <v>7770002767</v>
      </c>
    </row>
    <row r="2770" customFormat="false" ht="12.8" hidden="false" customHeight="false" outlineLevel="0" collapsed="false">
      <c r="A2770" s="1" t="n">
        <v>7770002768</v>
      </c>
      <c r="B2770" s="0"/>
      <c r="C2770" s="0"/>
      <c r="D2770" s="1" t="n">
        <v>7770002768</v>
      </c>
    </row>
    <row r="2771" customFormat="false" ht="12.8" hidden="false" customHeight="false" outlineLevel="0" collapsed="false">
      <c r="A2771" s="1" t="n">
        <v>7770002769</v>
      </c>
      <c r="B2771" s="0"/>
      <c r="C2771" s="0"/>
      <c r="D2771" s="1" t="n">
        <v>7770002769</v>
      </c>
    </row>
    <row r="2772" customFormat="false" ht="12.8" hidden="false" customHeight="false" outlineLevel="0" collapsed="false">
      <c r="A2772" s="1" t="n">
        <v>7770002770</v>
      </c>
      <c r="B2772" s="0"/>
      <c r="C2772" s="0"/>
      <c r="D2772" s="1" t="n">
        <v>7770002770</v>
      </c>
    </row>
    <row r="2773" customFormat="false" ht="12.8" hidden="false" customHeight="false" outlineLevel="0" collapsed="false">
      <c r="A2773" s="1" t="n">
        <v>7770002771</v>
      </c>
      <c r="B2773" s="0"/>
      <c r="C2773" s="0"/>
      <c r="D2773" s="1" t="n">
        <v>7770002771</v>
      </c>
    </row>
    <row r="2774" customFormat="false" ht="12.8" hidden="false" customHeight="false" outlineLevel="0" collapsed="false">
      <c r="A2774" s="1" t="n">
        <v>7770002772</v>
      </c>
      <c r="B2774" s="0"/>
      <c r="C2774" s="0"/>
      <c r="D2774" s="1" t="n">
        <v>7770002772</v>
      </c>
    </row>
    <row r="2775" customFormat="false" ht="12.8" hidden="false" customHeight="false" outlineLevel="0" collapsed="false">
      <c r="A2775" s="1" t="n">
        <v>7770002773</v>
      </c>
      <c r="B2775" s="0"/>
      <c r="C2775" s="0"/>
      <c r="D2775" s="1" t="n">
        <v>7770002773</v>
      </c>
    </row>
    <row r="2776" customFormat="false" ht="12.8" hidden="false" customHeight="false" outlineLevel="0" collapsed="false">
      <c r="A2776" s="1" t="n">
        <v>7770002774</v>
      </c>
      <c r="B2776" s="0"/>
      <c r="C2776" s="0"/>
      <c r="D2776" s="1" t="n">
        <v>7770002774</v>
      </c>
    </row>
    <row r="2777" customFormat="false" ht="12.8" hidden="false" customHeight="false" outlineLevel="0" collapsed="false">
      <c r="A2777" s="1" t="n">
        <v>7770002775</v>
      </c>
      <c r="B2777" s="0"/>
      <c r="C2777" s="0"/>
      <c r="D2777" s="1" t="n">
        <v>7770002775</v>
      </c>
    </row>
    <row r="2778" customFormat="false" ht="12.8" hidden="false" customHeight="false" outlineLevel="0" collapsed="false">
      <c r="A2778" s="1" t="n">
        <v>7770002776</v>
      </c>
      <c r="B2778" s="0"/>
      <c r="C2778" s="0"/>
      <c r="D2778" s="1" t="n">
        <v>7770002776</v>
      </c>
    </row>
    <row r="2779" customFormat="false" ht="12.8" hidden="false" customHeight="false" outlineLevel="0" collapsed="false">
      <c r="A2779" s="1" t="n">
        <v>7770002777</v>
      </c>
      <c r="B2779" s="0"/>
      <c r="C2779" s="0"/>
      <c r="D2779" s="1" t="n">
        <v>7770002777</v>
      </c>
    </row>
    <row r="2780" customFormat="false" ht="12.8" hidden="false" customHeight="false" outlineLevel="0" collapsed="false">
      <c r="A2780" s="1" t="n">
        <v>7770002778</v>
      </c>
      <c r="B2780" s="0"/>
      <c r="C2780" s="0"/>
      <c r="D2780" s="1" t="n">
        <v>7770002778</v>
      </c>
    </row>
    <row r="2781" customFormat="false" ht="12.8" hidden="false" customHeight="false" outlineLevel="0" collapsed="false">
      <c r="A2781" s="1" t="n">
        <v>7770002779</v>
      </c>
      <c r="B2781" s="0"/>
      <c r="C2781" s="0"/>
      <c r="D2781" s="1" t="n">
        <v>7770002779</v>
      </c>
    </row>
    <row r="2782" customFormat="false" ht="12.8" hidden="false" customHeight="false" outlineLevel="0" collapsed="false">
      <c r="A2782" s="1" t="n">
        <v>7770002780</v>
      </c>
      <c r="B2782" s="0"/>
      <c r="C2782" s="0"/>
      <c r="D2782" s="1" t="n">
        <v>7770002780</v>
      </c>
    </row>
    <row r="2783" customFormat="false" ht="12.8" hidden="false" customHeight="false" outlineLevel="0" collapsed="false">
      <c r="A2783" s="1" t="n">
        <v>7770002781</v>
      </c>
      <c r="B2783" s="0"/>
      <c r="C2783" s="0"/>
      <c r="D2783" s="1" t="n">
        <v>7770002781</v>
      </c>
    </row>
    <row r="2784" customFormat="false" ht="12.8" hidden="false" customHeight="false" outlineLevel="0" collapsed="false">
      <c r="A2784" s="1" t="n">
        <v>7770002782</v>
      </c>
      <c r="B2784" s="0"/>
      <c r="C2784" s="0"/>
      <c r="D2784" s="1" t="n">
        <v>7770002782</v>
      </c>
    </row>
    <row r="2785" customFormat="false" ht="12.8" hidden="false" customHeight="false" outlineLevel="0" collapsed="false">
      <c r="A2785" s="1" t="n">
        <v>7770002783</v>
      </c>
      <c r="B2785" s="0"/>
      <c r="C2785" s="0"/>
      <c r="D2785" s="1" t="n">
        <v>7770002783</v>
      </c>
    </row>
    <row r="2786" customFormat="false" ht="12.8" hidden="false" customHeight="false" outlineLevel="0" collapsed="false">
      <c r="A2786" s="1" t="n">
        <v>7770002784</v>
      </c>
      <c r="B2786" s="0"/>
      <c r="C2786" s="0"/>
      <c r="D2786" s="1" t="n">
        <v>7770002784</v>
      </c>
    </row>
    <row r="2787" customFormat="false" ht="12.8" hidden="false" customHeight="false" outlineLevel="0" collapsed="false">
      <c r="A2787" s="1" t="n">
        <v>7770002785</v>
      </c>
      <c r="B2787" s="0"/>
      <c r="C2787" s="0"/>
      <c r="D2787" s="1" t="n">
        <v>7770002785</v>
      </c>
    </row>
    <row r="2788" customFormat="false" ht="12.8" hidden="false" customHeight="false" outlineLevel="0" collapsed="false">
      <c r="A2788" s="1" t="n">
        <v>7770002786</v>
      </c>
      <c r="B2788" s="0"/>
      <c r="C2788" s="0"/>
      <c r="D2788" s="1" t="n">
        <v>7770002786</v>
      </c>
    </row>
    <row r="2789" customFormat="false" ht="12.8" hidden="false" customHeight="false" outlineLevel="0" collapsed="false">
      <c r="A2789" s="1" t="n">
        <v>7770002787</v>
      </c>
      <c r="B2789" s="0"/>
      <c r="C2789" s="0"/>
      <c r="D2789" s="1" t="n">
        <v>7770002787</v>
      </c>
    </row>
    <row r="2790" customFormat="false" ht="12.8" hidden="false" customHeight="false" outlineLevel="0" collapsed="false">
      <c r="A2790" s="1" t="n">
        <v>7770002788</v>
      </c>
      <c r="B2790" s="0"/>
      <c r="C2790" s="0"/>
      <c r="D2790" s="1" t="n">
        <v>7770002788</v>
      </c>
    </row>
    <row r="2791" customFormat="false" ht="12.8" hidden="false" customHeight="false" outlineLevel="0" collapsed="false">
      <c r="A2791" s="1" t="n">
        <v>7770002789</v>
      </c>
      <c r="B2791" s="0"/>
      <c r="C2791" s="0"/>
      <c r="D2791" s="1" t="n">
        <v>7770002789</v>
      </c>
    </row>
    <row r="2792" customFormat="false" ht="12.8" hidden="false" customHeight="false" outlineLevel="0" collapsed="false">
      <c r="A2792" s="1" t="n">
        <v>7770002790</v>
      </c>
      <c r="B2792" s="0"/>
      <c r="C2792" s="0"/>
      <c r="D2792" s="1" t="n">
        <v>7770002790</v>
      </c>
    </row>
    <row r="2793" customFormat="false" ht="12.8" hidden="false" customHeight="false" outlineLevel="0" collapsed="false">
      <c r="A2793" s="1" t="n">
        <v>7770002791</v>
      </c>
      <c r="B2793" s="0"/>
      <c r="C2793" s="0"/>
      <c r="D2793" s="1" t="n">
        <v>7770002791</v>
      </c>
    </row>
    <row r="2794" customFormat="false" ht="12.8" hidden="false" customHeight="false" outlineLevel="0" collapsed="false">
      <c r="A2794" s="1" t="n">
        <v>7770002792</v>
      </c>
      <c r="B2794" s="0"/>
      <c r="C2794" s="0"/>
      <c r="D2794" s="1" t="n">
        <v>7770002792</v>
      </c>
    </row>
    <row r="2795" customFormat="false" ht="12.8" hidden="false" customHeight="false" outlineLevel="0" collapsed="false">
      <c r="A2795" s="1" t="n">
        <v>7770002793</v>
      </c>
      <c r="B2795" s="0"/>
      <c r="C2795" s="0"/>
      <c r="D2795" s="1" t="n">
        <v>7770002793</v>
      </c>
    </row>
    <row r="2796" customFormat="false" ht="12.8" hidden="false" customHeight="false" outlineLevel="0" collapsed="false">
      <c r="A2796" s="1" t="n">
        <v>7770002794</v>
      </c>
      <c r="B2796" s="0"/>
      <c r="C2796" s="0"/>
      <c r="D2796" s="1" t="n">
        <v>7770002794</v>
      </c>
    </row>
    <row r="2797" customFormat="false" ht="12.8" hidden="false" customHeight="false" outlineLevel="0" collapsed="false">
      <c r="A2797" s="1" t="n">
        <v>7770002795</v>
      </c>
      <c r="B2797" s="0"/>
      <c r="C2797" s="0"/>
      <c r="D2797" s="1" t="n">
        <v>7770002795</v>
      </c>
    </row>
    <row r="2798" customFormat="false" ht="12.8" hidden="false" customHeight="false" outlineLevel="0" collapsed="false">
      <c r="A2798" s="1" t="n">
        <v>7770002796</v>
      </c>
      <c r="B2798" s="0"/>
      <c r="C2798" s="0"/>
      <c r="D2798" s="1" t="n">
        <v>7770002796</v>
      </c>
    </row>
    <row r="2799" customFormat="false" ht="12.8" hidden="false" customHeight="false" outlineLevel="0" collapsed="false">
      <c r="A2799" s="1" t="n">
        <v>7770002797</v>
      </c>
      <c r="B2799" s="0"/>
      <c r="C2799" s="0"/>
      <c r="D2799" s="1" t="n">
        <v>7770002797</v>
      </c>
    </row>
    <row r="2800" customFormat="false" ht="12.8" hidden="false" customHeight="false" outlineLevel="0" collapsed="false">
      <c r="A2800" s="1" t="n">
        <v>7770002798</v>
      </c>
      <c r="B2800" s="0"/>
      <c r="C2800" s="0"/>
      <c r="D2800" s="1" t="n">
        <v>7770002798</v>
      </c>
    </row>
    <row r="2801" customFormat="false" ht="12.8" hidden="false" customHeight="false" outlineLevel="0" collapsed="false">
      <c r="A2801" s="1" t="n">
        <v>7770002799</v>
      </c>
      <c r="B2801" s="0"/>
      <c r="C2801" s="0"/>
      <c r="D2801" s="1" t="n">
        <v>7770002799</v>
      </c>
    </row>
    <row r="2802" customFormat="false" ht="12.8" hidden="false" customHeight="false" outlineLevel="0" collapsed="false">
      <c r="A2802" s="1" t="n">
        <v>7770002800</v>
      </c>
      <c r="B2802" s="0"/>
      <c r="C2802" s="0"/>
      <c r="D2802" s="1" t="n">
        <v>7770002800</v>
      </c>
    </row>
    <row r="2803" customFormat="false" ht="12.8" hidden="false" customHeight="false" outlineLevel="0" collapsed="false">
      <c r="A2803" s="1" t="n">
        <v>7770002801</v>
      </c>
      <c r="B2803" s="0"/>
      <c r="C2803" s="0"/>
      <c r="D2803" s="1" t="n">
        <v>7770002801</v>
      </c>
    </row>
    <row r="2804" customFormat="false" ht="12.8" hidden="false" customHeight="false" outlineLevel="0" collapsed="false">
      <c r="A2804" s="1" t="n">
        <v>7770002802</v>
      </c>
      <c r="B2804" s="0"/>
      <c r="C2804" s="0"/>
      <c r="D2804" s="1" t="n">
        <v>7770002802</v>
      </c>
    </row>
    <row r="2805" customFormat="false" ht="12.8" hidden="false" customHeight="false" outlineLevel="0" collapsed="false">
      <c r="A2805" s="1" t="n">
        <v>7770002803</v>
      </c>
      <c r="B2805" s="0"/>
      <c r="C2805" s="0"/>
      <c r="D2805" s="1" t="n">
        <v>7770002803</v>
      </c>
    </row>
    <row r="2806" customFormat="false" ht="12.8" hidden="false" customHeight="false" outlineLevel="0" collapsed="false">
      <c r="A2806" s="1" t="n">
        <v>7770002804</v>
      </c>
      <c r="B2806" s="0"/>
      <c r="C2806" s="0"/>
      <c r="D2806" s="1" t="n">
        <v>7770002804</v>
      </c>
    </row>
    <row r="2807" customFormat="false" ht="12.8" hidden="false" customHeight="false" outlineLevel="0" collapsed="false">
      <c r="A2807" s="1" t="n">
        <v>7770002805</v>
      </c>
      <c r="B2807" s="0"/>
      <c r="C2807" s="0"/>
      <c r="D2807" s="1" t="n">
        <v>7770002805</v>
      </c>
    </row>
    <row r="2808" customFormat="false" ht="12.8" hidden="false" customHeight="false" outlineLevel="0" collapsed="false">
      <c r="A2808" s="1" t="n">
        <v>7770002806</v>
      </c>
      <c r="B2808" s="0"/>
      <c r="C2808" s="0"/>
      <c r="D2808" s="1" t="n">
        <v>7770002806</v>
      </c>
    </row>
    <row r="2809" customFormat="false" ht="12.8" hidden="false" customHeight="false" outlineLevel="0" collapsed="false">
      <c r="A2809" s="1" t="n">
        <v>7770002807</v>
      </c>
      <c r="B2809" s="0"/>
      <c r="C2809" s="0"/>
      <c r="D2809" s="1" t="n">
        <v>7770002807</v>
      </c>
    </row>
    <row r="2810" customFormat="false" ht="12.8" hidden="false" customHeight="false" outlineLevel="0" collapsed="false">
      <c r="A2810" s="1" t="n">
        <v>7770002808</v>
      </c>
      <c r="B2810" s="0"/>
      <c r="C2810" s="0"/>
      <c r="D2810" s="1" t="n">
        <v>7770002808</v>
      </c>
    </row>
    <row r="2811" customFormat="false" ht="12.8" hidden="false" customHeight="false" outlineLevel="0" collapsed="false">
      <c r="A2811" s="1" t="n">
        <v>7770002809</v>
      </c>
      <c r="B2811" s="0"/>
      <c r="C2811" s="0"/>
      <c r="D2811" s="1" t="n">
        <v>7770002809</v>
      </c>
    </row>
    <row r="2812" customFormat="false" ht="12.8" hidden="false" customHeight="false" outlineLevel="0" collapsed="false">
      <c r="A2812" s="1" t="n">
        <v>7770002810</v>
      </c>
      <c r="B2812" s="0"/>
      <c r="C2812" s="0"/>
      <c r="D2812" s="1" t="n">
        <v>7770002810</v>
      </c>
    </row>
    <row r="2813" customFormat="false" ht="12.8" hidden="false" customHeight="false" outlineLevel="0" collapsed="false">
      <c r="A2813" s="1" t="n">
        <v>7770002811</v>
      </c>
      <c r="B2813" s="0"/>
      <c r="C2813" s="0"/>
      <c r="D2813" s="1" t="n">
        <v>7770002811</v>
      </c>
    </row>
    <row r="2814" customFormat="false" ht="12.8" hidden="false" customHeight="false" outlineLevel="0" collapsed="false">
      <c r="A2814" s="1" t="n">
        <v>7770002812</v>
      </c>
      <c r="B2814" s="0"/>
      <c r="C2814" s="0"/>
      <c r="D2814" s="1" t="n">
        <v>7770002812</v>
      </c>
    </row>
    <row r="2815" customFormat="false" ht="12.8" hidden="false" customHeight="false" outlineLevel="0" collapsed="false">
      <c r="A2815" s="1" t="n">
        <v>7770002813</v>
      </c>
      <c r="B2815" s="0"/>
      <c r="C2815" s="0"/>
      <c r="D2815" s="1" t="n">
        <v>7770002813</v>
      </c>
    </row>
    <row r="2816" customFormat="false" ht="12.8" hidden="false" customHeight="false" outlineLevel="0" collapsed="false">
      <c r="A2816" s="1" t="n">
        <v>7770002814</v>
      </c>
      <c r="B2816" s="0"/>
      <c r="C2816" s="0"/>
      <c r="D2816" s="1" t="n">
        <v>7770002814</v>
      </c>
    </row>
    <row r="2817" customFormat="false" ht="12.8" hidden="false" customHeight="false" outlineLevel="0" collapsed="false">
      <c r="A2817" s="1" t="n">
        <v>7770002815</v>
      </c>
      <c r="B2817" s="0"/>
      <c r="C2817" s="0"/>
      <c r="D2817" s="1" t="n">
        <v>7770002815</v>
      </c>
    </row>
    <row r="2818" customFormat="false" ht="12.8" hidden="false" customHeight="false" outlineLevel="0" collapsed="false">
      <c r="A2818" s="1" t="n">
        <v>7770002816</v>
      </c>
      <c r="B2818" s="0"/>
      <c r="C2818" s="0"/>
      <c r="D2818" s="1" t="n">
        <v>7770002816</v>
      </c>
    </row>
    <row r="2819" customFormat="false" ht="12.8" hidden="false" customHeight="false" outlineLevel="0" collapsed="false">
      <c r="A2819" s="1" t="n">
        <v>7770002817</v>
      </c>
      <c r="B2819" s="0"/>
      <c r="C2819" s="0"/>
      <c r="D2819" s="1" t="n">
        <v>7770002817</v>
      </c>
    </row>
    <row r="2820" customFormat="false" ht="12.8" hidden="false" customHeight="false" outlineLevel="0" collapsed="false">
      <c r="A2820" s="1" t="n">
        <v>7770002818</v>
      </c>
      <c r="B2820" s="0"/>
      <c r="C2820" s="0"/>
      <c r="D2820" s="1" t="n">
        <v>7770002818</v>
      </c>
    </row>
    <row r="2821" customFormat="false" ht="12.8" hidden="false" customHeight="false" outlineLevel="0" collapsed="false">
      <c r="A2821" s="1" t="n">
        <v>7770002819</v>
      </c>
      <c r="B2821" s="0"/>
      <c r="C2821" s="0"/>
      <c r="D2821" s="1" t="n">
        <v>7770002819</v>
      </c>
    </row>
    <row r="2822" customFormat="false" ht="12.8" hidden="false" customHeight="false" outlineLevel="0" collapsed="false">
      <c r="A2822" s="1" t="n">
        <v>7770002820</v>
      </c>
      <c r="B2822" s="0"/>
      <c r="C2822" s="0"/>
      <c r="D2822" s="1" t="n">
        <v>7770002820</v>
      </c>
    </row>
    <row r="2823" customFormat="false" ht="12.8" hidden="false" customHeight="false" outlineLevel="0" collapsed="false">
      <c r="A2823" s="1" t="n">
        <v>7770002821</v>
      </c>
      <c r="B2823" s="0"/>
      <c r="C2823" s="0"/>
      <c r="D2823" s="1" t="n">
        <v>7770002821</v>
      </c>
    </row>
    <row r="2824" customFormat="false" ht="12.8" hidden="false" customHeight="false" outlineLevel="0" collapsed="false">
      <c r="A2824" s="1" t="n">
        <v>7770002822</v>
      </c>
      <c r="B2824" s="0"/>
      <c r="C2824" s="0"/>
      <c r="D2824" s="1" t="n">
        <v>7770002822</v>
      </c>
    </row>
    <row r="2825" customFormat="false" ht="12.8" hidden="false" customHeight="false" outlineLevel="0" collapsed="false">
      <c r="A2825" s="1" t="n">
        <v>7770002823</v>
      </c>
      <c r="B2825" s="0"/>
      <c r="C2825" s="0"/>
      <c r="D2825" s="1" t="n">
        <v>7770002823</v>
      </c>
    </row>
    <row r="2826" customFormat="false" ht="12.8" hidden="false" customHeight="false" outlineLevel="0" collapsed="false">
      <c r="A2826" s="1" t="n">
        <v>7770002824</v>
      </c>
      <c r="B2826" s="0"/>
      <c r="C2826" s="0"/>
      <c r="D2826" s="1" t="n">
        <v>7770002824</v>
      </c>
    </row>
    <row r="2827" customFormat="false" ht="12.8" hidden="false" customHeight="false" outlineLevel="0" collapsed="false">
      <c r="A2827" s="1" t="n">
        <v>7770002825</v>
      </c>
      <c r="B2827" s="0"/>
      <c r="C2827" s="0"/>
      <c r="D2827" s="1" t="n">
        <v>7770002825</v>
      </c>
    </row>
    <row r="2828" customFormat="false" ht="12.8" hidden="false" customHeight="false" outlineLevel="0" collapsed="false">
      <c r="A2828" s="1" t="n">
        <v>7770002826</v>
      </c>
      <c r="B2828" s="0"/>
      <c r="C2828" s="0"/>
      <c r="D2828" s="1" t="n">
        <v>7770002826</v>
      </c>
    </row>
    <row r="2829" customFormat="false" ht="12.8" hidden="false" customHeight="false" outlineLevel="0" collapsed="false">
      <c r="A2829" s="1" t="n">
        <v>7770002827</v>
      </c>
      <c r="B2829" s="0"/>
      <c r="C2829" s="0"/>
      <c r="D2829" s="1" t="n">
        <v>7770002827</v>
      </c>
    </row>
    <row r="2830" customFormat="false" ht="12.8" hidden="false" customHeight="false" outlineLevel="0" collapsed="false">
      <c r="A2830" s="1" t="n">
        <v>7770002828</v>
      </c>
      <c r="B2830" s="0"/>
      <c r="C2830" s="0"/>
      <c r="D2830" s="1" t="n">
        <v>7770002828</v>
      </c>
    </row>
    <row r="2831" customFormat="false" ht="12.8" hidden="false" customHeight="false" outlineLevel="0" collapsed="false">
      <c r="A2831" s="1" t="n">
        <v>7770002829</v>
      </c>
      <c r="B2831" s="0"/>
      <c r="C2831" s="0"/>
      <c r="D2831" s="1" t="n">
        <v>7770002829</v>
      </c>
    </row>
    <row r="2832" customFormat="false" ht="12.8" hidden="false" customHeight="false" outlineLevel="0" collapsed="false">
      <c r="A2832" s="1" t="n">
        <v>7770002830</v>
      </c>
      <c r="B2832" s="0"/>
      <c r="C2832" s="0"/>
      <c r="D2832" s="1" t="n">
        <v>7770002830</v>
      </c>
    </row>
    <row r="2833" customFormat="false" ht="12.8" hidden="false" customHeight="false" outlineLevel="0" collapsed="false">
      <c r="A2833" s="1" t="n">
        <v>7770002831</v>
      </c>
      <c r="B2833" s="0"/>
      <c r="C2833" s="0"/>
      <c r="D2833" s="1" t="n">
        <v>7770002831</v>
      </c>
    </row>
    <row r="2834" customFormat="false" ht="12.8" hidden="false" customHeight="false" outlineLevel="0" collapsed="false">
      <c r="A2834" s="1" t="n">
        <v>7770002832</v>
      </c>
      <c r="B2834" s="0"/>
      <c r="C2834" s="0"/>
      <c r="D2834" s="1" t="n">
        <v>7770002832</v>
      </c>
    </row>
    <row r="2835" customFormat="false" ht="12.8" hidden="false" customHeight="false" outlineLevel="0" collapsed="false">
      <c r="A2835" s="1" t="n">
        <v>7770002833</v>
      </c>
      <c r="B2835" s="0"/>
      <c r="C2835" s="0"/>
      <c r="D2835" s="1" t="n">
        <v>7770002833</v>
      </c>
    </row>
    <row r="2836" customFormat="false" ht="12.8" hidden="false" customHeight="false" outlineLevel="0" collapsed="false">
      <c r="A2836" s="1" t="n">
        <v>7770002834</v>
      </c>
      <c r="B2836" s="0"/>
      <c r="C2836" s="0"/>
      <c r="D2836" s="1" t="n">
        <v>7770002834</v>
      </c>
    </row>
    <row r="2837" customFormat="false" ht="12.8" hidden="false" customHeight="false" outlineLevel="0" collapsed="false">
      <c r="A2837" s="1" t="n">
        <v>7770002835</v>
      </c>
      <c r="B2837" s="0"/>
      <c r="C2837" s="0"/>
      <c r="D2837" s="1" t="n">
        <v>7770002835</v>
      </c>
    </row>
    <row r="2838" customFormat="false" ht="12.8" hidden="false" customHeight="false" outlineLevel="0" collapsed="false">
      <c r="A2838" s="1" t="n">
        <v>7770002836</v>
      </c>
      <c r="B2838" s="0"/>
      <c r="C2838" s="0"/>
      <c r="D2838" s="1" t="n">
        <v>7770002836</v>
      </c>
    </row>
    <row r="2839" customFormat="false" ht="12.8" hidden="false" customHeight="false" outlineLevel="0" collapsed="false">
      <c r="A2839" s="1" t="n">
        <v>7770002837</v>
      </c>
      <c r="B2839" s="0"/>
      <c r="C2839" s="0"/>
      <c r="D2839" s="1" t="n">
        <v>7770002837</v>
      </c>
    </row>
    <row r="2840" customFormat="false" ht="12.8" hidden="false" customHeight="false" outlineLevel="0" collapsed="false">
      <c r="A2840" s="1" t="n">
        <v>7770002838</v>
      </c>
      <c r="B2840" s="0"/>
      <c r="C2840" s="0"/>
      <c r="D2840" s="1" t="n">
        <v>7770002838</v>
      </c>
    </row>
    <row r="2841" customFormat="false" ht="12.8" hidden="false" customHeight="false" outlineLevel="0" collapsed="false">
      <c r="A2841" s="1" t="n">
        <v>7770002839</v>
      </c>
      <c r="B2841" s="0"/>
      <c r="C2841" s="0"/>
      <c r="D2841" s="1" t="n">
        <v>7770002839</v>
      </c>
    </row>
    <row r="2842" customFormat="false" ht="12.8" hidden="false" customHeight="false" outlineLevel="0" collapsed="false">
      <c r="A2842" s="1" t="n">
        <v>7770002840</v>
      </c>
      <c r="B2842" s="0"/>
      <c r="C2842" s="0"/>
      <c r="D2842" s="1" t="n">
        <v>7770002840</v>
      </c>
    </row>
    <row r="2843" customFormat="false" ht="12.8" hidden="false" customHeight="false" outlineLevel="0" collapsed="false">
      <c r="A2843" s="1" t="n">
        <v>7770002841</v>
      </c>
      <c r="B2843" s="0"/>
      <c r="C2843" s="0"/>
      <c r="D2843" s="1" t="n">
        <v>7770002841</v>
      </c>
    </row>
    <row r="2844" customFormat="false" ht="12.8" hidden="false" customHeight="false" outlineLevel="0" collapsed="false">
      <c r="A2844" s="1" t="n">
        <v>7770002842</v>
      </c>
      <c r="B2844" s="0"/>
      <c r="C2844" s="0"/>
      <c r="D2844" s="1" t="n">
        <v>7770002842</v>
      </c>
    </row>
    <row r="2845" customFormat="false" ht="12.8" hidden="false" customHeight="false" outlineLevel="0" collapsed="false">
      <c r="A2845" s="1" t="n">
        <v>7770002843</v>
      </c>
      <c r="B2845" s="0"/>
      <c r="C2845" s="0"/>
      <c r="D2845" s="1" t="n">
        <v>7770002843</v>
      </c>
    </row>
    <row r="2846" customFormat="false" ht="12.8" hidden="false" customHeight="false" outlineLevel="0" collapsed="false">
      <c r="A2846" s="1" t="n">
        <v>7770002844</v>
      </c>
      <c r="B2846" s="0"/>
      <c r="C2846" s="0"/>
      <c r="D2846" s="1" t="n">
        <v>7770002844</v>
      </c>
    </row>
    <row r="2847" customFormat="false" ht="12.8" hidden="false" customHeight="false" outlineLevel="0" collapsed="false">
      <c r="A2847" s="1" t="n">
        <v>7770002845</v>
      </c>
      <c r="B2847" s="0"/>
      <c r="C2847" s="0"/>
      <c r="D2847" s="1" t="n">
        <v>7770002845</v>
      </c>
    </row>
    <row r="2848" customFormat="false" ht="12.8" hidden="false" customHeight="false" outlineLevel="0" collapsed="false">
      <c r="A2848" s="1" t="n">
        <v>7770002846</v>
      </c>
      <c r="B2848" s="0"/>
      <c r="C2848" s="0"/>
      <c r="D2848" s="1" t="n">
        <v>7770002846</v>
      </c>
    </row>
    <row r="2849" customFormat="false" ht="12.8" hidden="false" customHeight="false" outlineLevel="0" collapsed="false">
      <c r="A2849" s="1" t="n">
        <v>7770002847</v>
      </c>
      <c r="B2849" s="0"/>
      <c r="C2849" s="0"/>
      <c r="D2849" s="1" t="n">
        <v>7770002847</v>
      </c>
    </row>
    <row r="2850" customFormat="false" ht="12.8" hidden="false" customHeight="false" outlineLevel="0" collapsed="false">
      <c r="A2850" s="1" t="n">
        <v>7770002848</v>
      </c>
      <c r="B2850" s="0"/>
      <c r="C2850" s="0"/>
      <c r="D2850" s="1" t="n">
        <v>7770002848</v>
      </c>
    </row>
    <row r="2851" customFormat="false" ht="12.8" hidden="false" customHeight="false" outlineLevel="0" collapsed="false">
      <c r="A2851" s="1" t="n">
        <v>7770002849</v>
      </c>
      <c r="B2851" s="0"/>
      <c r="C2851" s="0"/>
      <c r="D2851" s="1" t="n">
        <v>7770002849</v>
      </c>
    </row>
    <row r="2852" customFormat="false" ht="12.8" hidden="false" customHeight="false" outlineLevel="0" collapsed="false">
      <c r="A2852" s="1" t="n">
        <v>7770002850</v>
      </c>
      <c r="B2852" s="0"/>
      <c r="C2852" s="0"/>
      <c r="D2852" s="1" t="n">
        <v>7770002850</v>
      </c>
    </row>
    <row r="2853" customFormat="false" ht="12.8" hidden="false" customHeight="false" outlineLevel="0" collapsed="false">
      <c r="A2853" s="1" t="n">
        <v>7770002851</v>
      </c>
      <c r="B2853" s="0"/>
      <c r="C2853" s="0"/>
      <c r="D2853" s="1" t="n">
        <v>7770002851</v>
      </c>
    </row>
    <row r="2854" customFormat="false" ht="12.8" hidden="false" customHeight="false" outlineLevel="0" collapsed="false">
      <c r="A2854" s="1" t="n">
        <v>7770002852</v>
      </c>
      <c r="B2854" s="0"/>
      <c r="C2854" s="0"/>
      <c r="D2854" s="1" t="n">
        <v>7770002852</v>
      </c>
    </row>
    <row r="2855" customFormat="false" ht="12.8" hidden="false" customHeight="false" outlineLevel="0" collapsed="false">
      <c r="A2855" s="1" t="n">
        <v>7770002853</v>
      </c>
      <c r="B2855" s="0"/>
      <c r="C2855" s="0"/>
      <c r="D2855" s="1" t="n">
        <v>7770002853</v>
      </c>
    </row>
    <row r="2856" customFormat="false" ht="12.8" hidden="false" customHeight="false" outlineLevel="0" collapsed="false">
      <c r="A2856" s="1" t="n">
        <v>7770002854</v>
      </c>
      <c r="B2856" s="0"/>
      <c r="C2856" s="0"/>
      <c r="D2856" s="1" t="n">
        <v>7770002854</v>
      </c>
    </row>
    <row r="2857" customFormat="false" ht="12.8" hidden="false" customHeight="false" outlineLevel="0" collapsed="false">
      <c r="A2857" s="1" t="n">
        <v>7770002855</v>
      </c>
      <c r="B2857" s="0"/>
      <c r="C2857" s="0"/>
      <c r="D2857" s="1" t="n">
        <v>7770002855</v>
      </c>
    </row>
    <row r="2858" customFormat="false" ht="12.8" hidden="false" customHeight="false" outlineLevel="0" collapsed="false">
      <c r="A2858" s="1" t="n">
        <v>7770002856</v>
      </c>
      <c r="B2858" s="0"/>
      <c r="C2858" s="0"/>
      <c r="D2858" s="1" t="n">
        <v>7770002856</v>
      </c>
    </row>
    <row r="2859" customFormat="false" ht="12.8" hidden="false" customHeight="false" outlineLevel="0" collapsed="false">
      <c r="A2859" s="1" t="n">
        <v>7770002857</v>
      </c>
      <c r="B2859" s="0"/>
      <c r="C2859" s="0"/>
      <c r="D2859" s="1" t="n">
        <v>7770002857</v>
      </c>
    </row>
    <row r="2860" customFormat="false" ht="12.8" hidden="false" customHeight="false" outlineLevel="0" collapsed="false">
      <c r="A2860" s="1" t="n">
        <v>7770002858</v>
      </c>
      <c r="B2860" s="0"/>
      <c r="C2860" s="0"/>
      <c r="D2860" s="1" t="n">
        <v>7770002858</v>
      </c>
    </row>
    <row r="2861" customFormat="false" ht="12.8" hidden="false" customHeight="false" outlineLevel="0" collapsed="false">
      <c r="A2861" s="1" t="n">
        <v>7770002859</v>
      </c>
      <c r="B2861" s="0"/>
      <c r="C2861" s="0"/>
      <c r="D2861" s="1" t="n">
        <v>7770002859</v>
      </c>
    </row>
    <row r="2862" customFormat="false" ht="12.8" hidden="false" customHeight="false" outlineLevel="0" collapsed="false">
      <c r="A2862" s="1" t="n">
        <v>7770002860</v>
      </c>
      <c r="B2862" s="0"/>
      <c r="C2862" s="0"/>
      <c r="D2862" s="1" t="n">
        <v>7770002860</v>
      </c>
    </row>
    <row r="2863" customFormat="false" ht="12.8" hidden="false" customHeight="false" outlineLevel="0" collapsed="false">
      <c r="A2863" s="1" t="n">
        <v>7770002861</v>
      </c>
      <c r="B2863" s="0"/>
      <c r="C2863" s="0"/>
      <c r="D2863" s="1" t="n">
        <v>7770002861</v>
      </c>
    </row>
    <row r="2864" customFormat="false" ht="12.8" hidden="false" customHeight="false" outlineLevel="0" collapsed="false">
      <c r="A2864" s="1" t="n">
        <v>7770002862</v>
      </c>
      <c r="B2864" s="0"/>
      <c r="C2864" s="0"/>
      <c r="D2864" s="1" t="n">
        <v>7770002862</v>
      </c>
    </row>
    <row r="2865" customFormat="false" ht="12.8" hidden="false" customHeight="false" outlineLevel="0" collapsed="false">
      <c r="A2865" s="1" t="n">
        <v>7770002863</v>
      </c>
      <c r="B2865" s="0"/>
      <c r="C2865" s="0"/>
      <c r="D2865" s="1" t="n">
        <v>7770002863</v>
      </c>
    </row>
    <row r="2866" customFormat="false" ht="12.8" hidden="false" customHeight="false" outlineLevel="0" collapsed="false">
      <c r="A2866" s="1" t="n">
        <v>7770002864</v>
      </c>
      <c r="B2866" s="0"/>
      <c r="C2866" s="0"/>
      <c r="D2866" s="1" t="n">
        <v>7770002864</v>
      </c>
    </row>
    <row r="2867" customFormat="false" ht="12.8" hidden="false" customHeight="false" outlineLevel="0" collapsed="false">
      <c r="A2867" s="1" t="n">
        <v>7770002865</v>
      </c>
      <c r="B2867" s="0"/>
      <c r="C2867" s="0"/>
      <c r="D2867" s="1" t="n">
        <v>7770002865</v>
      </c>
    </row>
    <row r="2868" customFormat="false" ht="12.8" hidden="false" customHeight="false" outlineLevel="0" collapsed="false">
      <c r="A2868" s="1" t="n">
        <v>7770002866</v>
      </c>
      <c r="B2868" s="0"/>
      <c r="C2868" s="0"/>
      <c r="D2868" s="1" t="n">
        <v>7770002866</v>
      </c>
    </row>
    <row r="2869" customFormat="false" ht="12.8" hidden="false" customHeight="false" outlineLevel="0" collapsed="false">
      <c r="A2869" s="1" t="n">
        <v>7770002867</v>
      </c>
      <c r="B2869" s="0"/>
      <c r="C2869" s="0"/>
      <c r="D2869" s="1" t="n">
        <v>7770002867</v>
      </c>
    </row>
    <row r="2870" customFormat="false" ht="12.8" hidden="false" customHeight="false" outlineLevel="0" collapsed="false">
      <c r="A2870" s="1" t="n">
        <v>7770002868</v>
      </c>
      <c r="B2870" s="0"/>
      <c r="C2870" s="0"/>
      <c r="D2870" s="1" t="n">
        <v>7770002868</v>
      </c>
    </row>
    <row r="2871" customFormat="false" ht="12.8" hidden="false" customHeight="false" outlineLevel="0" collapsed="false">
      <c r="A2871" s="1" t="n">
        <v>7770002869</v>
      </c>
      <c r="B2871" s="0"/>
      <c r="C2871" s="0"/>
      <c r="D2871" s="1" t="n">
        <v>7770002869</v>
      </c>
    </row>
    <row r="2872" customFormat="false" ht="12.8" hidden="false" customHeight="false" outlineLevel="0" collapsed="false">
      <c r="A2872" s="1" t="n">
        <v>7770002870</v>
      </c>
      <c r="B2872" s="0"/>
      <c r="C2872" s="0"/>
      <c r="D2872" s="1" t="n">
        <v>7770002870</v>
      </c>
    </row>
    <row r="2873" customFormat="false" ht="12.8" hidden="false" customHeight="false" outlineLevel="0" collapsed="false">
      <c r="A2873" s="1" t="n">
        <v>7770002871</v>
      </c>
      <c r="B2873" s="0"/>
      <c r="C2873" s="0"/>
      <c r="D2873" s="1" t="n">
        <v>7770002871</v>
      </c>
    </row>
    <row r="2874" customFormat="false" ht="12.8" hidden="false" customHeight="false" outlineLevel="0" collapsed="false">
      <c r="A2874" s="1" t="n">
        <v>7770002872</v>
      </c>
      <c r="B2874" s="0"/>
      <c r="C2874" s="0"/>
      <c r="D2874" s="1" t="n">
        <v>7770002872</v>
      </c>
    </row>
    <row r="2875" customFormat="false" ht="12.8" hidden="false" customHeight="false" outlineLevel="0" collapsed="false">
      <c r="A2875" s="1" t="n">
        <v>7770002873</v>
      </c>
      <c r="B2875" s="0"/>
      <c r="C2875" s="0"/>
      <c r="D2875" s="1" t="n">
        <v>7770002873</v>
      </c>
    </row>
    <row r="2876" customFormat="false" ht="12.8" hidden="false" customHeight="false" outlineLevel="0" collapsed="false">
      <c r="A2876" s="1" t="n">
        <v>7770002874</v>
      </c>
      <c r="B2876" s="0"/>
      <c r="C2876" s="0"/>
      <c r="D2876" s="1" t="n">
        <v>7770002874</v>
      </c>
    </row>
    <row r="2877" customFormat="false" ht="12.8" hidden="false" customHeight="false" outlineLevel="0" collapsed="false">
      <c r="A2877" s="1" t="n">
        <v>7770002875</v>
      </c>
      <c r="B2877" s="0"/>
      <c r="C2877" s="0"/>
      <c r="D2877" s="1" t="n">
        <v>7770002875</v>
      </c>
    </row>
    <row r="2878" customFormat="false" ht="12.8" hidden="false" customHeight="false" outlineLevel="0" collapsed="false">
      <c r="A2878" s="1" t="n">
        <v>7770002876</v>
      </c>
      <c r="B2878" s="0"/>
      <c r="C2878" s="0"/>
      <c r="D2878" s="1" t="n">
        <v>7770002876</v>
      </c>
    </row>
    <row r="2879" customFormat="false" ht="12.8" hidden="false" customHeight="false" outlineLevel="0" collapsed="false">
      <c r="A2879" s="1" t="n">
        <v>7770002877</v>
      </c>
      <c r="B2879" s="0"/>
      <c r="C2879" s="0"/>
      <c r="D2879" s="1" t="n">
        <v>7770002877</v>
      </c>
    </row>
    <row r="2880" customFormat="false" ht="12.8" hidden="false" customHeight="false" outlineLevel="0" collapsed="false">
      <c r="A2880" s="1" t="n">
        <v>7770002878</v>
      </c>
      <c r="B2880" s="0"/>
      <c r="C2880" s="0"/>
      <c r="D2880" s="1" t="n">
        <v>7770002878</v>
      </c>
    </row>
    <row r="2881" customFormat="false" ht="12.8" hidden="false" customHeight="false" outlineLevel="0" collapsed="false">
      <c r="A2881" s="1" t="n">
        <v>7770002879</v>
      </c>
      <c r="B2881" s="0"/>
      <c r="C2881" s="0"/>
      <c r="D2881" s="1" t="n">
        <v>7770002879</v>
      </c>
    </row>
    <row r="2882" customFormat="false" ht="12.8" hidden="false" customHeight="false" outlineLevel="0" collapsed="false">
      <c r="A2882" s="1" t="n">
        <v>7770002880</v>
      </c>
      <c r="B2882" s="0"/>
      <c r="C2882" s="0"/>
      <c r="D2882" s="1" t="n">
        <v>7770002880</v>
      </c>
    </row>
    <row r="2883" customFormat="false" ht="12.8" hidden="false" customHeight="false" outlineLevel="0" collapsed="false">
      <c r="A2883" s="1" t="n">
        <v>7770002881</v>
      </c>
      <c r="B2883" s="0"/>
      <c r="C2883" s="0"/>
      <c r="D2883" s="1" t="n">
        <v>7770002881</v>
      </c>
    </row>
    <row r="2884" customFormat="false" ht="12.8" hidden="false" customHeight="false" outlineLevel="0" collapsed="false">
      <c r="A2884" s="1" t="n">
        <v>7770002882</v>
      </c>
      <c r="B2884" s="0"/>
      <c r="C2884" s="0"/>
      <c r="D2884" s="1" t="n">
        <v>7770002882</v>
      </c>
    </row>
    <row r="2885" customFormat="false" ht="12.8" hidden="false" customHeight="false" outlineLevel="0" collapsed="false">
      <c r="A2885" s="1" t="n">
        <v>7770002883</v>
      </c>
      <c r="B2885" s="0"/>
      <c r="C2885" s="0"/>
      <c r="D2885" s="1" t="n">
        <v>7770002883</v>
      </c>
    </row>
    <row r="2886" customFormat="false" ht="12.8" hidden="false" customHeight="false" outlineLevel="0" collapsed="false">
      <c r="A2886" s="1" t="n">
        <v>7770002884</v>
      </c>
      <c r="B2886" s="0"/>
      <c r="C2886" s="0"/>
      <c r="D2886" s="1" t="n">
        <v>7770002884</v>
      </c>
    </row>
    <row r="2887" customFormat="false" ht="12.8" hidden="false" customHeight="false" outlineLevel="0" collapsed="false">
      <c r="A2887" s="1" t="n">
        <v>7770002885</v>
      </c>
      <c r="B2887" s="0"/>
      <c r="C2887" s="0"/>
      <c r="D2887" s="1" t="n">
        <v>7770002885</v>
      </c>
    </row>
    <row r="2888" customFormat="false" ht="12.8" hidden="false" customHeight="false" outlineLevel="0" collapsed="false">
      <c r="A2888" s="1" t="n">
        <v>7770002886</v>
      </c>
      <c r="B2888" s="0"/>
      <c r="C2888" s="0"/>
      <c r="D2888" s="1" t="n">
        <v>7770002886</v>
      </c>
    </row>
    <row r="2889" customFormat="false" ht="12.8" hidden="false" customHeight="false" outlineLevel="0" collapsed="false">
      <c r="A2889" s="1" t="n">
        <v>7770002887</v>
      </c>
      <c r="B2889" s="0"/>
      <c r="C2889" s="0"/>
      <c r="D2889" s="1" t="n">
        <v>7770002887</v>
      </c>
    </row>
    <row r="2890" customFormat="false" ht="12.8" hidden="false" customHeight="false" outlineLevel="0" collapsed="false">
      <c r="A2890" s="1" t="n">
        <v>7770002888</v>
      </c>
      <c r="B2890" s="0"/>
      <c r="C2890" s="0"/>
      <c r="D2890" s="1" t="n">
        <v>7770002888</v>
      </c>
    </row>
    <row r="2891" customFormat="false" ht="12.8" hidden="false" customHeight="false" outlineLevel="0" collapsed="false">
      <c r="A2891" s="1" t="n">
        <v>7770002889</v>
      </c>
      <c r="B2891" s="0"/>
      <c r="C2891" s="0"/>
      <c r="D2891" s="1" t="n">
        <v>7770002889</v>
      </c>
    </row>
    <row r="2892" customFormat="false" ht="12.8" hidden="false" customHeight="false" outlineLevel="0" collapsed="false">
      <c r="A2892" s="1" t="n">
        <v>7770002890</v>
      </c>
      <c r="B2892" s="0"/>
      <c r="C2892" s="0"/>
      <c r="D2892" s="1" t="n">
        <v>7770002890</v>
      </c>
    </row>
    <row r="2893" customFormat="false" ht="12.8" hidden="false" customHeight="false" outlineLevel="0" collapsed="false">
      <c r="A2893" s="1" t="n">
        <v>7770002891</v>
      </c>
      <c r="B2893" s="0"/>
      <c r="C2893" s="0"/>
      <c r="D2893" s="1" t="n">
        <v>7770002891</v>
      </c>
    </row>
    <row r="2894" customFormat="false" ht="12.8" hidden="false" customHeight="false" outlineLevel="0" collapsed="false">
      <c r="A2894" s="1" t="n">
        <v>7770002892</v>
      </c>
      <c r="B2894" s="0"/>
      <c r="C2894" s="0"/>
      <c r="D2894" s="1" t="n">
        <v>7770002892</v>
      </c>
    </row>
    <row r="2895" customFormat="false" ht="12.8" hidden="false" customHeight="false" outlineLevel="0" collapsed="false">
      <c r="A2895" s="1" t="n">
        <v>7770002893</v>
      </c>
      <c r="B2895" s="0"/>
      <c r="C2895" s="0"/>
      <c r="D2895" s="1" t="n">
        <v>7770002893</v>
      </c>
    </row>
    <row r="2896" customFormat="false" ht="12.8" hidden="false" customHeight="false" outlineLevel="0" collapsed="false">
      <c r="A2896" s="1" t="n">
        <v>7770002894</v>
      </c>
      <c r="B2896" s="0"/>
      <c r="C2896" s="0"/>
      <c r="D2896" s="1" t="n">
        <v>7770002894</v>
      </c>
    </row>
    <row r="2897" customFormat="false" ht="12.8" hidden="false" customHeight="false" outlineLevel="0" collapsed="false">
      <c r="A2897" s="1" t="n">
        <v>7770002895</v>
      </c>
      <c r="B2897" s="0"/>
      <c r="C2897" s="0"/>
      <c r="D2897" s="1" t="n">
        <v>7770002895</v>
      </c>
    </row>
    <row r="2898" customFormat="false" ht="12.8" hidden="false" customHeight="false" outlineLevel="0" collapsed="false">
      <c r="A2898" s="1" t="n">
        <v>7770002896</v>
      </c>
      <c r="B2898" s="0"/>
      <c r="C2898" s="0"/>
      <c r="D2898" s="1" t="n">
        <v>7770002896</v>
      </c>
    </row>
    <row r="2899" customFormat="false" ht="12.8" hidden="false" customHeight="false" outlineLevel="0" collapsed="false">
      <c r="A2899" s="1" t="n">
        <v>7770002897</v>
      </c>
      <c r="B2899" s="0"/>
      <c r="C2899" s="0"/>
      <c r="D2899" s="1" t="n">
        <v>7770002897</v>
      </c>
    </row>
    <row r="2900" customFormat="false" ht="12.8" hidden="false" customHeight="false" outlineLevel="0" collapsed="false">
      <c r="A2900" s="1" t="n">
        <v>7770002898</v>
      </c>
      <c r="B2900" s="0"/>
      <c r="C2900" s="0"/>
      <c r="D2900" s="1" t="n">
        <v>7770002898</v>
      </c>
    </row>
    <row r="2901" customFormat="false" ht="12.8" hidden="false" customHeight="false" outlineLevel="0" collapsed="false">
      <c r="A2901" s="1" t="n">
        <v>7770002899</v>
      </c>
      <c r="B2901" s="0"/>
      <c r="C2901" s="0"/>
      <c r="D2901" s="1" t="n">
        <v>7770002899</v>
      </c>
    </row>
    <row r="2902" customFormat="false" ht="12.8" hidden="false" customHeight="false" outlineLevel="0" collapsed="false">
      <c r="A2902" s="1" t="n">
        <v>7770002900</v>
      </c>
      <c r="B2902" s="0"/>
      <c r="C2902" s="0"/>
      <c r="D2902" s="1" t="n">
        <v>7770002900</v>
      </c>
    </row>
    <row r="2903" customFormat="false" ht="12.8" hidden="false" customHeight="false" outlineLevel="0" collapsed="false">
      <c r="A2903" s="1" t="n">
        <v>7770002901</v>
      </c>
      <c r="B2903" s="0"/>
      <c r="C2903" s="0"/>
      <c r="D2903" s="1" t="n">
        <v>7770002901</v>
      </c>
    </row>
    <row r="2904" customFormat="false" ht="12.8" hidden="false" customHeight="false" outlineLevel="0" collapsed="false">
      <c r="A2904" s="1" t="n">
        <v>7770002902</v>
      </c>
      <c r="B2904" s="0"/>
      <c r="C2904" s="0"/>
      <c r="D2904" s="1" t="n">
        <v>7770002902</v>
      </c>
    </row>
    <row r="2905" customFormat="false" ht="12.8" hidden="false" customHeight="false" outlineLevel="0" collapsed="false">
      <c r="A2905" s="1" t="n">
        <v>7770002903</v>
      </c>
      <c r="B2905" s="0"/>
      <c r="C2905" s="0"/>
      <c r="D2905" s="1" t="n">
        <v>7770002903</v>
      </c>
    </row>
    <row r="2906" customFormat="false" ht="12.8" hidden="false" customHeight="false" outlineLevel="0" collapsed="false">
      <c r="A2906" s="1" t="n">
        <v>7770002904</v>
      </c>
      <c r="B2906" s="0"/>
      <c r="C2906" s="0"/>
      <c r="D2906" s="1" t="n">
        <v>7770002904</v>
      </c>
    </row>
    <row r="2907" customFormat="false" ht="12.8" hidden="false" customHeight="false" outlineLevel="0" collapsed="false">
      <c r="A2907" s="1" t="n">
        <v>7770002905</v>
      </c>
      <c r="B2907" s="0"/>
      <c r="C2907" s="0"/>
      <c r="D2907" s="1" t="n">
        <v>7770002905</v>
      </c>
    </row>
    <row r="2908" customFormat="false" ht="12.8" hidden="false" customHeight="false" outlineLevel="0" collapsed="false">
      <c r="A2908" s="1" t="n">
        <v>7770002906</v>
      </c>
      <c r="B2908" s="0"/>
      <c r="C2908" s="0"/>
      <c r="D2908" s="1" t="n">
        <v>7770002906</v>
      </c>
    </row>
    <row r="2909" customFormat="false" ht="12.8" hidden="false" customHeight="false" outlineLevel="0" collapsed="false">
      <c r="A2909" s="1" t="n">
        <v>7770002907</v>
      </c>
      <c r="B2909" s="0"/>
      <c r="C2909" s="0"/>
      <c r="D2909" s="1" t="n">
        <v>7770002907</v>
      </c>
    </row>
    <row r="2910" customFormat="false" ht="12.8" hidden="false" customHeight="false" outlineLevel="0" collapsed="false">
      <c r="A2910" s="1" t="n">
        <v>7770002908</v>
      </c>
      <c r="B2910" s="0"/>
      <c r="C2910" s="0"/>
      <c r="D2910" s="1" t="n">
        <v>7770002908</v>
      </c>
    </row>
    <row r="2911" customFormat="false" ht="12.8" hidden="false" customHeight="false" outlineLevel="0" collapsed="false">
      <c r="A2911" s="1" t="n">
        <v>7770002909</v>
      </c>
      <c r="B2911" s="0"/>
      <c r="C2911" s="0"/>
      <c r="D2911" s="1" t="n">
        <v>7770002909</v>
      </c>
    </row>
    <row r="2912" customFormat="false" ht="12.8" hidden="false" customHeight="false" outlineLevel="0" collapsed="false">
      <c r="A2912" s="1" t="n">
        <v>7770002910</v>
      </c>
      <c r="B2912" s="0"/>
      <c r="C2912" s="0"/>
      <c r="D2912" s="1" t="n">
        <v>7770002910</v>
      </c>
    </row>
    <row r="2913" customFormat="false" ht="12.8" hidden="false" customHeight="false" outlineLevel="0" collapsed="false">
      <c r="A2913" s="1" t="n">
        <v>7770002911</v>
      </c>
      <c r="B2913" s="0"/>
      <c r="C2913" s="0"/>
      <c r="D2913" s="1" t="n">
        <v>7770002911</v>
      </c>
    </row>
    <row r="2914" customFormat="false" ht="12.8" hidden="false" customHeight="false" outlineLevel="0" collapsed="false">
      <c r="A2914" s="1" t="n">
        <v>7770002912</v>
      </c>
      <c r="B2914" s="0"/>
      <c r="C2914" s="0"/>
      <c r="D2914" s="1" t="n">
        <v>7770002912</v>
      </c>
    </row>
    <row r="2915" customFormat="false" ht="12.8" hidden="false" customHeight="false" outlineLevel="0" collapsed="false">
      <c r="A2915" s="1" t="n">
        <v>7770002913</v>
      </c>
      <c r="B2915" s="0"/>
      <c r="C2915" s="0"/>
      <c r="D2915" s="1" t="n">
        <v>7770002913</v>
      </c>
    </row>
    <row r="2916" customFormat="false" ht="12.8" hidden="false" customHeight="false" outlineLevel="0" collapsed="false">
      <c r="A2916" s="1" t="n">
        <v>7770002914</v>
      </c>
      <c r="B2916" s="0"/>
      <c r="C2916" s="0"/>
      <c r="D2916" s="1" t="n">
        <v>7770002914</v>
      </c>
    </row>
    <row r="2917" customFormat="false" ht="12.8" hidden="false" customHeight="false" outlineLevel="0" collapsed="false">
      <c r="A2917" s="1" t="n">
        <v>7770002915</v>
      </c>
      <c r="B2917" s="0"/>
      <c r="C2917" s="0"/>
      <c r="D2917" s="1" t="n">
        <v>7770002915</v>
      </c>
    </row>
    <row r="2918" customFormat="false" ht="12.8" hidden="false" customHeight="false" outlineLevel="0" collapsed="false">
      <c r="A2918" s="1" t="n">
        <v>7770002916</v>
      </c>
      <c r="B2918" s="0"/>
      <c r="C2918" s="0"/>
      <c r="D2918" s="1" t="n">
        <v>7770002916</v>
      </c>
    </row>
    <row r="2919" customFormat="false" ht="12.8" hidden="false" customHeight="false" outlineLevel="0" collapsed="false">
      <c r="A2919" s="1" t="n">
        <v>7770002917</v>
      </c>
      <c r="B2919" s="0"/>
      <c r="C2919" s="0"/>
      <c r="D2919" s="1" t="n">
        <v>7770002917</v>
      </c>
    </row>
    <row r="2920" customFormat="false" ht="12.8" hidden="false" customHeight="false" outlineLevel="0" collapsed="false">
      <c r="A2920" s="1" t="n">
        <v>7770002918</v>
      </c>
      <c r="B2920" s="0"/>
      <c r="C2920" s="0"/>
      <c r="D2920" s="1" t="n">
        <v>7770002918</v>
      </c>
    </row>
    <row r="2921" customFormat="false" ht="12.8" hidden="false" customHeight="false" outlineLevel="0" collapsed="false">
      <c r="A2921" s="1" t="n">
        <v>7770002919</v>
      </c>
      <c r="B2921" s="0"/>
      <c r="C2921" s="0"/>
      <c r="D2921" s="1" t="n">
        <v>7770002919</v>
      </c>
    </row>
    <row r="2922" customFormat="false" ht="12.8" hidden="false" customHeight="false" outlineLevel="0" collapsed="false">
      <c r="A2922" s="1" t="n">
        <v>7770002920</v>
      </c>
      <c r="B2922" s="0"/>
      <c r="C2922" s="0"/>
      <c r="D2922" s="1" t="n">
        <v>7770002920</v>
      </c>
    </row>
    <row r="2923" customFormat="false" ht="12.8" hidden="false" customHeight="false" outlineLevel="0" collapsed="false">
      <c r="A2923" s="1" t="n">
        <v>7770002921</v>
      </c>
      <c r="B2923" s="0"/>
      <c r="C2923" s="0"/>
      <c r="D2923" s="1" t="n">
        <v>7770002921</v>
      </c>
    </row>
    <row r="2924" customFormat="false" ht="12.8" hidden="false" customHeight="false" outlineLevel="0" collapsed="false">
      <c r="A2924" s="1" t="n">
        <v>7770002922</v>
      </c>
      <c r="B2924" s="0"/>
      <c r="C2924" s="0"/>
      <c r="D2924" s="1" t="n">
        <v>7770002922</v>
      </c>
    </row>
    <row r="2925" customFormat="false" ht="12.8" hidden="false" customHeight="false" outlineLevel="0" collapsed="false">
      <c r="A2925" s="1" t="n">
        <v>7770002923</v>
      </c>
      <c r="B2925" s="0"/>
      <c r="C2925" s="0"/>
      <c r="D2925" s="1" t="n">
        <v>7770002923</v>
      </c>
    </row>
    <row r="2926" customFormat="false" ht="12.8" hidden="false" customHeight="false" outlineLevel="0" collapsed="false">
      <c r="A2926" s="1" t="n">
        <v>7770002924</v>
      </c>
      <c r="B2926" s="0"/>
      <c r="C2926" s="0"/>
      <c r="D2926" s="1" t="n">
        <v>7770002924</v>
      </c>
    </row>
    <row r="2927" customFormat="false" ht="12.8" hidden="false" customHeight="false" outlineLevel="0" collapsed="false">
      <c r="A2927" s="1" t="n">
        <v>7770002925</v>
      </c>
      <c r="B2927" s="0"/>
      <c r="C2927" s="0"/>
      <c r="D2927" s="1" t="n">
        <v>7770002925</v>
      </c>
    </row>
    <row r="2928" customFormat="false" ht="12.8" hidden="false" customHeight="false" outlineLevel="0" collapsed="false">
      <c r="A2928" s="1" t="n">
        <v>7770002926</v>
      </c>
      <c r="B2928" s="0"/>
      <c r="C2928" s="0"/>
      <c r="D2928" s="1" t="n">
        <v>7770002926</v>
      </c>
    </row>
    <row r="2929" customFormat="false" ht="12.8" hidden="false" customHeight="false" outlineLevel="0" collapsed="false">
      <c r="A2929" s="1" t="n">
        <v>7770002927</v>
      </c>
      <c r="B2929" s="0"/>
      <c r="C2929" s="0"/>
      <c r="D2929" s="1" t="n">
        <v>7770002927</v>
      </c>
    </row>
    <row r="2930" customFormat="false" ht="12.8" hidden="false" customHeight="false" outlineLevel="0" collapsed="false">
      <c r="A2930" s="1" t="n">
        <v>7770002928</v>
      </c>
      <c r="B2930" s="0"/>
      <c r="C2930" s="0"/>
      <c r="D2930" s="1" t="n">
        <v>7770002928</v>
      </c>
    </row>
    <row r="2931" customFormat="false" ht="12.8" hidden="false" customHeight="false" outlineLevel="0" collapsed="false">
      <c r="A2931" s="1" t="n">
        <v>7770002929</v>
      </c>
      <c r="B2931" s="0"/>
      <c r="C2931" s="0"/>
      <c r="D2931" s="1" t="n">
        <v>7770002929</v>
      </c>
    </row>
    <row r="2932" customFormat="false" ht="12.8" hidden="false" customHeight="false" outlineLevel="0" collapsed="false">
      <c r="A2932" s="1" t="n">
        <v>7770002930</v>
      </c>
      <c r="B2932" s="0"/>
      <c r="C2932" s="0"/>
      <c r="D2932" s="1" t="n">
        <v>7770002930</v>
      </c>
    </row>
    <row r="2933" customFormat="false" ht="12.8" hidden="false" customHeight="false" outlineLevel="0" collapsed="false">
      <c r="A2933" s="1" t="n">
        <v>7770002931</v>
      </c>
      <c r="B2933" s="0"/>
      <c r="C2933" s="0"/>
      <c r="D2933" s="1" t="n">
        <v>7770002931</v>
      </c>
    </row>
    <row r="2934" customFormat="false" ht="12.8" hidden="false" customHeight="false" outlineLevel="0" collapsed="false">
      <c r="A2934" s="1" t="n">
        <v>7770002932</v>
      </c>
      <c r="B2934" s="0"/>
      <c r="C2934" s="0"/>
      <c r="D2934" s="1" t="n">
        <v>7770002932</v>
      </c>
    </row>
    <row r="2935" customFormat="false" ht="12.8" hidden="false" customHeight="false" outlineLevel="0" collapsed="false">
      <c r="A2935" s="1" t="n">
        <v>7770002933</v>
      </c>
      <c r="B2935" s="0"/>
      <c r="C2935" s="0"/>
      <c r="D2935" s="1" t="n">
        <v>7770002933</v>
      </c>
    </row>
    <row r="2936" customFormat="false" ht="12.8" hidden="false" customHeight="false" outlineLevel="0" collapsed="false">
      <c r="A2936" s="1" t="n">
        <v>7770002934</v>
      </c>
      <c r="B2936" s="0"/>
      <c r="C2936" s="0"/>
      <c r="D2936" s="1" t="n">
        <v>7770002934</v>
      </c>
    </row>
    <row r="2937" customFormat="false" ht="12.8" hidden="false" customHeight="false" outlineLevel="0" collapsed="false">
      <c r="A2937" s="1" t="n">
        <v>7770002935</v>
      </c>
      <c r="B2937" s="0"/>
      <c r="C2937" s="0"/>
      <c r="D2937" s="1" t="n">
        <v>7770002935</v>
      </c>
    </row>
    <row r="2938" customFormat="false" ht="12.8" hidden="false" customHeight="false" outlineLevel="0" collapsed="false">
      <c r="A2938" s="1" t="n">
        <v>7770002936</v>
      </c>
      <c r="B2938" s="0"/>
      <c r="C2938" s="0"/>
      <c r="D2938" s="1" t="n">
        <v>7770002936</v>
      </c>
    </row>
    <row r="2939" customFormat="false" ht="12.8" hidden="false" customHeight="false" outlineLevel="0" collapsed="false">
      <c r="A2939" s="1" t="n">
        <v>7770002937</v>
      </c>
      <c r="B2939" s="0"/>
      <c r="C2939" s="0"/>
      <c r="D2939" s="1" t="n">
        <v>7770002937</v>
      </c>
    </row>
    <row r="2940" customFormat="false" ht="12.8" hidden="false" customHeight="false" outlineLevel="0" collapsed="false">
      <c r="A2940" s="1" t="n">
        <v>7770002938</v>
      </c>
      <c r="B2940" s="0"/>
      <c r="C2940" s="0"/>
      <c r="D2940" s="1" t="n">
        <v>7770002938</v>
      </c>
    </row>
    <row r="2941" customFormat="false" ht="12.8" hidden="false" customHeight="false" outlineLevel="0" collapsed="false">
      <c r="A2941" s="1" t="n">
        <v>7770002939</v>
      </c>
      <c r="B2941" s="0"/>
      <c r="C2941" s="0"/>
      <c r="D2941" s="1" t="n">
        <v>7770002939</v>
      </c>
    </row>
    <row r="2942" customFormat="false" ht="12.8" hidden="false" customHeight="false" outlineLevel="0" collapsed="false">
      <c r="A2942" s="1" t="n">
        <v>7770002940</v>
      </c>
      <c r="B2942" s="0"/>
      <c r="C2942" s="0"/>
      <c r="D2942" s="1" t="n">
        <v>7770002940</v>
      </c>
    </row>
    <row r="2943" customFormat="false" ht="12.8" hidden="false" customHeight="false" outlineLevel="0" collapsed="false">
      <c r="A2943" s="1" t="n">
        <v>7770002941</v>
      </c>
      <c r="B2943" s="0"/>
      <c r="C2943" s="0"/>
      <c r="D2943" s="1" t="n">
        <v>7770002941</v>
      </c>
    </row>
    <row r="2944" customFormat="false" ht="12.8" hidden="false" customHeight="false" outlineLevel="0" collapsed="false">
      <c r="A2944" s="1" t="n">
        <v>7770002942</v>
      </c>
      <c r="B2944" s="0"/>
      <c r="C2944" s="0"/>
      <c r="D2944" s="1" t="n">
        <v>7770002942</v>
      </c>
    </row>
    <row r="2945" customFormat="false" ht="12.8" hidden="false" customHeight="false" outlineLevel="0" collapsed="false">
      <c r="A2945" s="1" t="n">
        <v>7770002943</v>
      </c>
      <c r="B2945" s="0"/>
      <c r="C2945" s="0"/>
      <c r="D2945" s="1" t="n">
        <v>7770002943</v>
      </c>
    </row>
    <row r="2946" customFormat="false" ht="12.8" hidden="false" customHeight="false" outlineLevel="0" collapsed="false">
      <c r="A2946" s="1" t="n">
        <v>7770002944</v>
      </c>
      <c r="B2946" s="0"/>
      <c r="C2946" s="0"/>
      <c r="D2946" s="1" t="n">
        <v>7770002944</v>
      </c>
    </row>
    <row r="2947" customFormat="false" ht="12.8" hidden="false" customHeight="false" outlineLevel="0" collapsed="false">
      <c r="A2947" s="1" t="n">
        <v>7770002945</v>
      </c>
      <c r="B2947" s="0"/>
      <c r="C2947" s="0"/>
      <c r="D2947" s="1" t="n">
        <v>7770002945</v>
      </c>
    </row>
    <row r="2948" customFormat="false" ht="12.8" hidden="false" customHeight="false" outlineLevel="0" collapsed="false">
      <c r="A2948" s="1" t="n">
        <v>7770002946</v>
      </c>
      <c r="B2948" s="0"/>
      <c r="C2948" s="0"/>
      <c r="D2948" s="1" t="n">
        <v>7770002946</v>
      </c>
    </row>
    <row r="2949" customFormat="false" ht="12.8" hidden="false" customHeight="false" outlineLevel="0" collapsed="false">
      <c r="A2949" s="1" t="n">
        <v>7770002947</v>
      </c>
      <c r="B2949" s="0"/>
      <c r="C2949" s="0"/>
      <c r="D2949" s="1" t="n">
        <v>7770002947</v>
      </c>
    </row>
    <row r="2950" customFormat="false" ht="12.8" hidden="false" customHeight="false" outlineLevel="0" collapsed="false">
      <c r="A2950" s="1" t="n">
        <v>7770002948</v>
      </c>
      <c r="B2950" s="0"/>
      <c r="C2950" s="0"/>
      <c r="D2950" s="1" t="n">
        <v>7770002948</v>
      </c>
    </row>
    <row r="2951" customFormat="false" ht="12.8" hidden="false" customHeight="false" outlineLevel="0" collapsed="false">
      <c r="A2951" s="1" t="n">
        <v>7770002949</v>
      </c>
      <c r="B2951" s="0"/>
      <c r="C2951" s="0"/>
      <c r="D2951" s="1" t="n">
        <v>7770002949</v>
      </c>
    </row>
    <row r="2952" customFormat="false" ht="12.8" hidden="false" customHeight="false" outlineLevel="0" collapsed="false">
      <c r="A2952" s="1" t="n">
        <v>7770002950</v>
      </c>
      <c r="B2952" s="0"/>
      <c r="C2952" s="0"/>
      <c r="D2952" s="1" t="n">
        <v>7770002950</v>
      </c>
    </row>
    <row r="2953" customFormat="false" ht="12.8" hidden="false" customHeight="false" outlineLevel="0" collapsed="false">
      <c r="A2953" s="1" t="n">
        <v>7770002951</v>
      </c>
      <c r="B2953" s="0"/>
      <c r="C2953" s="0"/>
      <c r="D2953" s="1" t="n">
        <v>7770002951</v>
      </c>
    </row>
    <row r="2954" customFormat="false" ht="12.8" hidden="false" customHeight="false" outlineLevel="0" collapsed="false">
      <c r="A2954" s="1" t="n">
        <v>7770002952</v>
      </c>
      <c r="B2954" s="0"/>
      <c r="C2954" s="0"/>
      <c r="D2954" s="1" t="n">
        <v>7770002952</v>
      </c>
    </row>
    <row r="2955" customFormat="false" ht="12.8" hidden="false" customHeight="false" outlineLevel="0" collapsed="false">
      <c r="A2955" s="1" t="n">
        <v>7770002953</v>
      </c>
      <c r="B2955" s="0"/>
      <c r="C2955" s="0"/>
      <c r="D2955" s="1" t="n">
        <v>7770002953</v>
      </c>
    </row>
    <row r="2956" customFormat="false" ht="12.8" hidden="false" customHeight="false" outlineLevel="0" collapsed="false">
      <c r="A2956" s="1" t="n">
        <v>7770002954</v>
      </c>
      <c r="B2956" s="0"/>
      <c r="C2956" s="0"/>
      <c r="D2956" s="1" t="n">
        <v>7770002954</v>
      </c>
    </row>
    <row r="2957" customFormat="false" ht="12.8" hidden="false" customHeight="false" outlineLevel="0" collapsed="false">
      <c r="A2957" s="1" t="n">
        <v>7770002955</v>
      </c>
      <c r="B2957" s="0"/>
      <c r="C2957" s="0"/>
      <c r="D2957" s="1" t="n">
        <v>7770002955</v>
      </c>
    </row>
    <row r="2958" customFormat="false" ht="12.8" hidden="false" customHeight="false" outlineLevel="0" collapsed="false">
      <c r="A2958" s="1" t="n">
        <v>7770002956</v>
      </c>
      <c r="B2958" s="0"/>
      <c r="C2958" s="0"/>
      <c r="D2958" s="1" t="n">
        <v>7770002956</v>
      </c>
    </row>
    <row r="2959" customFormat="false" ht="12.8" hidden="false" customHeight="false" outlineLevel="0" collapsed="false">
      <c r="A2959" s="1" t="n">
        <v>7770002957</v>
      </c>
      <c r="B2959" s="0"/>
      <c r="C2959" s="0"/>
      <c r="D2959" s="1" t="n">
        <v>7770002957</v>
      </c>
    </row>
    <row r="2960" customFormat="false" ht="12.8" hidden="false" customHeight="false" outlineLevel="0" collapsed="false">
      <c r="A2960" s="1" t="n">
        <v>7770002958</v>
      </c>
      <c r="B2960" s="0"/>
      <c r="C2960" s="0"/>
      <c r="D2960" s="1" t="n">
        <v>7770002958</v>
      </c>
    </row>
    <row r="2961" customFormat="false" ht="12.8" hidden="false" customHeight="false" outlineLevel="0" collapsed="false">
      <c r="A2961" s="1" t="n">
        <v>7770002959</v>
      </c>
      <c r="B2961" s="0"/>
      <c r="C2961" s="0"/>
      <c r="D2961" s="1" t="n">
        <v>7770002959</v>
      </c>
    </row>
    <row r="2962" customFormat="false" ht="12.8" hidden="false" customHeight="false" outlineLevel="0" collapsed="false">
      <c r="A2962" s="1" t="n">
        <v>7770002960</v>
      </c>
      <c r="B2962" s="0"/>
      <c r="C2962" s="0"/>
      <c r="D2962" s="1" t="n">
        <v>7770002960</v>
      </c>
    </row>
    <row r="2963" customFormat="false" ht="12.8" hidden="false" customHeight="false" outlineLevel="0" collapsed="false">
      <c r="A2963" s="1" t="n">
        <v>7770002961</v>
      </c>
      <c r="B2963" s="0"/>
      <c r="C2963" s="0"/>
      <c r="D2963" s="1" t="n">
        <v>7770002961</v>
      </c>
    </row>
    <row r="2964" customFormat="false" ht="12.8" hidden="false" customHeight="false" outlineLevel="0" collapsed="false">
      <c r="A2964" s="1" t="n">
        <v>7770002962</v>
      </c>
      <c r="B2964" s="0"/>
      <c r="C2964" s="0"/>
      <c r="D2964" s="1" t="n">
        <v>7770002962</v>
      </c>
    </row>
    <row r="2965" customFormat="false" ht="12.8" hidden="false" customHeight="false" outlineLevel="0" collapsed="false">
      <c r="A2965" s="1" t="n">
        <v>7770002963</v>
      </c>
      <c r="B2965" s="0"/>
      <c r="C2965" s="0"/>
      <c r="D2965" s="1" t="n">
        <v>7770002963</v>
      </c>
    </row>
    <row r="2966" customFormat="false" ht="12.8" hidden="false" customHeight="false" outlineLevel="0" collapsed="false">
      <c r="A2966" s="1" t="n">
        <v>7770002964</v>
      </c>
      <c r="B2966" s="0"/>
      <c r="C2966" s="0"/>
      <c r="D2966" s="1" t="n">
        <v>7770002964</v>
      </c>
    </row>
    <row r="2967" customFormat="false" ht="12.8" hidden="false" customHeight="false" outlineLevel="0" collapsed="false">
      <c r="A2967" s="1" t="n">
        <v>7770002965</v>
      </c>
      <c r="B2967" s="0"/>
      <c r="C2967" s="0"/>
      <c r="D2967" s="1" t="n">
        <v>7770002965</v>
      </c>
    </row>
    <row r="2968" customFormat="false" ht="12.8" hidden="false" customHeight="false" outlineLevel="0" collapsed="false">
      <c r="A2968" s="1" t="n">
        <v>7770002966</v>
      </c>
      <c r="B2968" s="0"/>
      <c r="C2968" s="0"/>
      <c r="D2968" s="1" t="n">
        <v>7770002966</v>
      </c>
    </row>
    <row r="2969" customFormat="false" ht="12.8" hidden="false" customHeight="false" outlineLevel="0" collapsed="false">
      <c r="A2969" s="1" t="n">
        <v>7770002967</v>
      </c>
      <c r="B2969" s="0"/>
      <c r="C2969" s="0"/>
      <c r="D2969" s="1" t="n">
        <v>7770002967</v>
      </c>
    </row>
    <row r="2970" customFormat="false" ht="12.8" hidden="false" customHeight="false" outlineLevel="0" collapsed="false">
      <c r="A2970" s="1" t="n">
        <v>7770002968</v>
      </c>
      <c r="B2970" s="0"/>
      <c r="C2970" s="0"/>
      <c r="D2970" s="1" t="n">
        <v>7770002968</v>
      </c>
    </row>
    <row r="2971" customFormat="false" ht="12.8" hidden="false" customHeight="false" outlineLevel="0" collapsed="false">
      <c r="A2971" s="1" t="n">
        <v>7770002969</v>
      </c>
      <c r="B2971" s="0"/>
      <c r="C2971" s="0"/>
      <c r="D2971" s="1" t="n">
        <v>7770002969</v>
      </c>
    </row>
    <row r="2972" customFormat="false" ht="12.8" hidden="false" customHeight="false" outlineLevel="0" collapsed="false">
      <c r="A2972" s="1" t="n">
        <v>7770002970</v>
      </c>
      <c r="B2972" s="0"/>
      <c r="C2972" s="0"/>
      <c r="D2972" s="1" t="n">
        <v>7770002970</v>
      </c>
    </row>
    <row r="2973" customFormat="false" ht="12.8" hidden="false" customHeight="false" outlineLevel="0" collapsed="false">
      <c r="A2973" s="1" t="n">
        <v>7770002971</v>
      </c>
      <c r="B2973" s="0"/>
      <c r="C2973" s="0"/>
      <c r="D2973" s="1" t="n">
        <v>7770002971</v>
      </c>
    </row>
    <row r="2974" customFormat="false" ht="12.8" hidden="false" customHeight="false" outlineLevel="0" collapsed="false">
      <c r="A2974" s="1" t="n">
        <v>7770002972</v>
      </c>
      <c r="B2974" s="0"/>
      <c r="C2974" s="0"/>
      <c r="D2974" s="1" t="n">
        <v>7770002972</v>
      </c>
    </row>
    <row r="2975" customFormat="false" ht="12.8" hidden="false" customHeight="false" outlineLevel="0" collapsed="false">
      <c r="A2975" s="1" t="n">
        <v>7770002973</v>
      </c>
      <c r="B2975" s="0"/>
      <c r="C2975" s="0"/>
      <c r="D2975" s="1" t="n">
        <v>7770002973</v>
      </c>
    </row>
    <row r="2976" customFormat="false" ht="12.8" hidden="false" customHeight="false" outlineLevel="0" collapsed="false">
      <c r="A2976" s="1" t="n">
        <v>7770002974</v>
      </c>
      <c r="B2976" s="0"/>
      <c r="C2976" s="0"/>
      <c r="D2976" s="1" t="n">
        <v>7770002974</v>
      </c>
    </row>
    <row r="2977" customFormat="false" ht="12.8" hidden="false" customHeight="false" outlineLevel="0" collapsed="false">
      <c r="A2977" s="1" t="n">
        <v>7770002975</v>
      </c>
      <c r="B2977" s="0"/>
      <c r="C2977" s="0"/>
      <c r="D2977" s="1" t="n">
        <v>7770002975</v>
      </c>
    </row>
    <row r="2978" customFormat="false" ht="12.8" hidden="false" customHeight="false" outlineLevel="0" collapsed="false">
      <c r="A2978" s="1" t="n">
        <v>7770002976</v>
      </c>
      <c r="B2978" s="0"/>
      <c r="C2978" s="0"/>
      <c r="D2978" s="1" t="n">
        <v>7770002976</v>
      </c>
    </row>
    <row r="2979" customFormat="false" ht="12.8" hidden="false" customHeight="false" outlineLevel="0" collapsed="false">
      <c r="A2979" s="1" t="n">
        <v>7770002977</v>
      </c>
      <c r="B2979" s="0"/>
      <c r="C2979" s="0"/>
      <c r="D2979" s="1" t="n">
        <v>7770002977</v>
      </c>
    </row>
    <row r="2980" customFormat="false" ht="12.8" hidden="false" customHeight="false" outlineLevel="0" collapsed="false">
      <c r="A2980" s="1" t="n">
        <v>7770002978</v>
      </c>
      <c r="B2980" s="0"/>
      <c r="C2980" s="0"/>
      <c r="D2980" s="1" t="n">
        <v>7770002978</v>
      </c>
    </row>
    <row r="2981" customFormat="false" ht="12.8" hidden="false" customHeight="false" outlineLevel="0" collapsed="false">
      <c r="A2981" s="1" t="n">
        <v>7770002979</v>
      </c>
      <c r="B2981" s="0"/>
      <c r="C2981" s="0"/>
      <c r="D2981" s="1" t="n">
        <v>7770002979</v>
      </c>
    </row>
    <row r="2982" customFormat="false" ht="12.8" hidden="false" customHeight="false" outlineLevel="0" collapsed="false">
      <c r="A2982" s="1" t="n">
        <v>7770002980</v>
      </c>
      <c r="B2982" s="0"/>
      <c r="C2982" s="0"/>
      <c r="D2982" s="1" t="n">
        <v>7770002980</v>
      </c>
    </row>
    <row r="2983" customFormat="false" ht="12.8" hidden="false" customHeight="false" outlineLevel="0" collapsed="false">
      <c r="A2983" s="1" t="n">
        <v>7770002981</v>
      </c>
      <c r="B2983" s="0"/>
      <c r="C2983" s="0"/>
      <c r="D2983" s="1" t="n">
        <v>7770002981</v>
      </c>
    </row>
    <row r="2984" customFormat="false" ht="12.8" hidden="false" customHeight="false" outlineLevel="0" collapsed="false">
      <c r="A2984" s="1" t="n">
        <v>7770002982</v>
      </c>
      <c r="B2984" s="0"/>
      <c r="C2984" s="0"/>
      <c r="D2984" s="1" t="n">
        <v>7770002982</v>
      </c>
    </row>
    <row r="2985" customFormat="false" ht="12.8" hidden="false" customHeight="false" outlineLevel="0" collapsed="false">
      <c r="A2985" s="1" t="n">
        <v>7770002983</v>
      </c>
      <c r="B2985" s="0"/>
      <c r="C2985" s="0"/>
      <c r="D2985" s="1" t="n">
        <v>7770002983</v>
      </c>
    </row>
    <row r="2986" customFormat="false" ht="12.8" hidden="false" customHeight="false" outlineLevel="0" collapsed="false">
      <c r="A2986" s="1" t="n">
        <v>7770002984</v>
      </c>
      <c r="B2986" s="0"/>
      <c r="C2986" s="0"/>
      <c r="D2986" s="1" t="n">
        <v>7770002984</v>
      </c>
    </row>
    <row r="2987" customFormat="false" ht="12.8" hidden="false" customHeight="false" outlineLevel="0" collapsed="false">
      <c r="A2987" s="1" t="n">
        <v>7770002985</v>
      </c>
      <c r="B2987" s="0"/>
      <c r="C2987" s="0"/>
      <c r="D2987" s="1" t="n">
        <v>7770002985</v>
      </c>
    </row>
    <row r="2988" customFormat="false" ht="12.8" hidden="false" customHeight="false" outlineLevel="0" collapsed="false">
      <c r="A2988" s="1" t="n">
        <v>7770002986</v>
      </c>
      <c r="B2988" s="0"/>
      <c r="C2988" s="0"/>
      <c r="D2988" s="1" t="n">
        <v>7770002986</v>
      </c>
    </row>
    <row r="2989" customFormat="false" ht="12.8" hidden="false" customHeight="false" outlineLevel="0" collapsed="false">
      <c r="A2989" s="1" t="n">
        <v>7770002987</v>
      </c>
      <c r="B2989" s="0"/>
      <c r="C2989" s="0"/>
      <c r="D2989" s="1" t="n">
        <v>7770002987</v>
      </c>
    </row>
    <row r="2990" customFormat="false" ht="12.8" hidden="false" customHeight="false" outlineLevel="0" collapsed="false">
      <c r="A2990" s="1" t="n">
        <v>7770002988</v>
      </c>
      <c r="B2990" s="0"/>
      <c r="C2990" s="0"/>
      <c r="D2990" s="1" t="n">
        <v>7770002988</v>
      </c>
    </row>
    <row r="2991" customFormat="false" ht="12.8" hidden="false" customHeight="false" outlineLevel="0" collapsed="false">
      <c r="A2991" s="1" t="n">
        <v>7770002989</v>
      </c>
      <c r="B2991" s="0"/>
      <c r="C2991" s="0"/>
      <c r="D2991" s="1" t="n">
        <v>7770002989</v>
      </c>
    </row>
    <row r="2992" customFormat="false" ht="12.8" hidden="false" customHeight="false" outlineLevel="0" collapsed="false">
      <c r="A2992" s="1" t="n">
        <v>7770002990</v>
      </c>
      <c r="B2992" s="0"/>
      <c r="C2992" s="0"/>
      <c r="D2992" s="1" t="n">
        <v>7770002990</v>
      </c>
    </row>
    <row r="2993" customFormat="false" ht="12.8" hidden="false" customHeight="false" outlineLevel="0" collapsed="false">
      <c r="A2993" s="1" t="n">
        <v>7770002991</v>
      </c>
      <c r="B2993" s="0"/>
      <c r="C2993" s="0"/>
      <c r="D2993" s="1" t="n">
        <v>7770002991</v>
      </c>
    </row>
    <row r="2994" customFormat="false" ht="12.8" hidden="false" customHeight="false" outlineLevel="0" collapsed="false">
      <c r="A2994" s="1" t="n">
        <v>7770002992</v>
      </c>
      <c r="B2994" s="0"/>
      <c r="C2994" s="0"/>
      <c r="D2994" s="1" t="n">
        <v>7770002992</v>
      </c>
    </row>
    <row r="2995" customFormat="false" ht="12.8" hidden="false" customHeight="false" outlineLevel="0" collapsed="false">
      <c r="A2995" s="1" t="n">
        <v>7770002993</v>
      </c>
      <c r="B2995" s="0"/>
      <c r="C2995" s="0"/>
      <c r="D2995" s="1" t="n">
        <v>7770002993</v>
      </c>
    </row>
    <row r="2996" customFormat="false" ht="12.8" hidden="false" customHeight="false" outlineLevel="0" collapsed="false">
      <c r="A2996" s="1" t="n">
        <v>7770002994</v>
      </c>
      <c r="B2996" s="0"/>
      <c r="C2996" s="0"/>
      <c r="D2996" s="1" t="n">
        <v>7770002994</v>
      </c>
    </row>
    <row r="2997" customFormat="false" ht="12.8" hidden="false" customHeight="false" outlineLevel="0" collapsed="false">
      <c r="A2997" s="1" t="n">
        <v>7770002995</v>
      </c>
      <c r="B2997" s="0"/>
      <c r="C2997" s="0"/>
      <c r="D2997" s="1" t="n">
        <v>7770002995</v>
      </c>
    </row>
    <row r="2998" customFormat="false" ht="12.8" hidden="false" customHeight="false" outlineLevel="0" collapsed="false">
      <c r="A2998" s="1" t="n">
        <v>7770002996</v>
      </c>
      <c r="B2998" s="0"/>
      <c r="C2998" s="0"/>
      <c r="D2998" s="1" t="n">
        <v>7770002996</v>
      </c>
    </row>
    <row r="2999" customFormat="false" ht="12.8" hidden="false" customHeight="false" outlineLevel="0" collapsed="false">
      <c r="A2999" s="1" t="n">
        <v>7770002997</v>
      </c>
      <c r="B2999" s="0"/>
      <c r="C2999" s="0"/>
      <c r="D2999" s="1" t="n">
        <v>7770002997</v>
      </c>
    </row>
    <row r="3000" customFormat="false" ht="12.8" hidden="false" customHeight="false" outlineLevel="0" collapsed="false">
      <c r="A3000" s="1" t="n">
        <v>7770002998</v>
      </c>
      <c r="B3000" s="0"/>
      <c r="C3000" s="0"/>
      <c r="D3000" s="1" t="n">
        <v>7770002998</v>
      </c>
    </row>
    <row r="3001" customFormat="false" ht="12.8" hidden="false" customHeight="false" outlineLevel="0" collapsed="false">
      <c r="A3001" s="1" t="n">
        <v>7770002999</v>
      </c>
      <c r="B3001" s="0"/>
      <c r="C3001" s="0"/>
      <c r="D3001" s="1" t="n">
        <v>7770002999</v>
      </c>
    </row>
    <row r="3002" customFormat="false" ht="12.8" hidden="false" customHeight="false" outlineLevel="0" collapsed="false">
      <c r="A3002" s="1" t="n">
        <v>7770003000</v>
      </c>
      <c r="B3002" s="0"/>
      <c r="C3002" s="0"/>
      <c r="D3002" s="1" t="n">
        <v>7770003000</v>
      </c>
    </row>
    <row r="3003" customFormat="false" ht="12.8" hidden="false" customHeight="false" outlineLevel="0" collapsed="false">
      <c r="A3003" s="1" t="n">
        <v>7770003001</v>
      </c>
      <c r="B3003" s="0"/>
      <c r="C3003" s="0"/>
      <c r="D3003" s="1" t="n">
        <v>7770003001</v>
      </c>
    </row>
    <row r="3004" customFormat="false" ht="12.8" hidden="false" customHeight="false" outlineLevel="0" collapsed="false">
      <c r="A3004" s="1" t="n">
        <v>7770003002</v>
      </c>
      <c r="B3004" s="0"/>
      <c r="C3004" s="0"/>
      <c r="D3004" s="1" t="n">
        <v>7770003002</v>
      </c>
    </row>
    <row r="3005" customFormat="false" ht="12.8" hidden="false" customHeight="false" outlineLevel="0" collapsed="false">
      <c r="A3005" s="1" t="n">
        <v>7770003003</v>
      </c>
      <c r="B3005" s="0"/>
      <c r="C3005" s="0"/>
      <c r="D3005" s="1" t="n">
        <v>7770003003</v>
      </c>
    </row>
    <row r="3006" customFormat="false" ht="12.8" hidden="false" customHeight="false" outlineLevel="0" collapsed="false">
      <c r="A3006" s="1" t="n">
        <v>7770003004</v>
      </c>
      <c r="B3006" s="0"/>
      <c r="C3006" s="0"/>
      <c r="D3006" s="1" t="n">
        <v>7770003004</v>
      </c>
    </row>
    <row r="3007" customFormat="false" ht="12.8" hidden="false" customHeight="false" outlineLevel="0" collapsed="false">
      <c r="A3007" s="1" t="n">
        <v>7770003005</v>
      </c>
      <c r="B3007" s="0"/>
      <c r="C3007" s="0"/>
      <c r="D3007" s="1" t="n">
        <v>7770003005</v>
      </c>
    </row>
    <row r="3008" customFormat="false" ht="12.8" hidden="false" customHeight="false" outlineLevel="0" collapsed="false">
      <c r="A3008" s="1" t="n">
        <v>7770003006</v>
      </c>
      <c r="B3008" s="0"/>
      <c r="C3008" s="0"/>
      <c r="D3008" s="1" t="n">
        <v>7770003006</v>
      </c>
    </row>
    <row r="3009" customFormat="false" ht="12.8" hidden="false" customHeight="false" outlineLevel="0" collapsed="false">
      <c r="A3009" s="1" t="n">
        <v>7770003007</v>
      </c>
      <c r="B3009" s="0"/>
      <c r="C3009" s="0"/>
      <c r="D3009" s="1" t="n">
        <v>7770003007</v>
      </c>
    </row>
    <row r="3010" customFormat="false" ht="12.8" hidden="false" customHeight="false" outlineLevel="0" collapsed="false">
      <c r="A3010" s="1" t="n">
        <v>7770003008</v>
      </c>
      <c r="B3010" s="0"/>
      <c r="C3010" s="0"/>
      <c r="D3010" s="1" t="n">
        <v>7770003008</v>
      </c>
    </row>
    <row r="3011" customFormat="false" ht="12.8" hidden="false" customHeight="false" outlineLevel="0" collapsed="false">
      <c r="A3011" s="1" t="n">
        <v>7770003009</v>
      </c>
      <c r="B3011" s="0"/>
      <c r="C3011" s="0"/>
      <c r="D3011" s="1" t="n">
        <v>7770003009</v>
      </c>
    </row>
    <row r="3012" customFormat="false" ht="12.8" hidden="false" customHeight="false" outlineLevel="0" collapsed="false">
      <c r="A3012" s="1" t="n">
        <v>7770003010</v>
      </c>
      <c r="B3012" s="0"/>
      <c r="C3012" s="0"/>
      <c r="D3012" s="1" t="n">
        <v>7770003010</v>
      </c>
    </row>
    <row r="3013" customFormat="false" ht="12.8" hidden="false" customHeight="false" outlineLevel="0" collapsed="false">
      <c r="A3013" s="1" t="n">
        <v>7770003011</v>
      </c>
      <c r="B3013" s="0"/>
      <c r="C3013" s="0"/>
      <c r="D3013" s="1" t="n">
        <v>7770003011</v>
      </c>
    </row>
    <row r="3014" customFormat="false" ht="12.8" hidden="false" customHeight="false" outlineLevel="0" collapsed="false">
      <c r="A3014" s="1" t="n">
        <v>7770003012</v>
      </c>
      <c r="B3014" s="0"/>
      <c r="C3014" s="0"/>
      <c r="D3014" s="1" t="n">
        <v>7770003012</v>
      </c>
    </row>
    <row r="3015" customFormat="false" ht="12.8" hidden="false" customHeight="false" outlineLevel="0" collapsed="false">
      <c r="A3015" s="1" t="n">
        <v>7770003013</v>
      </c>
      <c r="B3015" s="0"/>
      <c r="C3015" s="0"/>
      <c r="D3015" s="1" t="n">
        <v>7770003013</v>
      </c>
    </row>
    <row r="3016" customFormat="false" ht="12.8" hidden="false" customHeight="false" outlineLevel="0" collapsed="false">
      <c r="A3016" s="1" t="n">
        <v>7770003014</v>
      </c>
      <c r="B3016" s="0"/>
      <c r="C3016" s="0"/>
      <c r="D3016" s="1" t="n">
        <v>7770003014</v>
      </c>
    </row>
    <row r="3017" customFormat="false" ht="12.8" hidden="false" customHeight="false" outlineLevel="0" collapsed="false">
      <c r="A3017" s="1" t="n">
        <v>7770003015</v>
      </c>
      <c r="B3017" s="0"/>
      <c r="C3017" s="0"/>
      <c r="D3017" s="1" t="n">
        <v>7770003015</v>
      </c>
    </row>
    <row r="3018" customFormat="false" ht="12.8" hidden="false" customHeight="false" outlineLevel="0" collapsed="false">
      <c r="A3018" s="1" t="n">
        <v>7770003016</v>
      </c>
      <c r="B3018" s="0"/>
      <c r="C3018" s="0"/>
      <c r="D3018" s="1" t="n">
        <v>7770003016</v>
      </c>
    </row>
    <row r="3019" customFormat="false" ht="12.8" hidden="false" customHeight="false" outlineLevel="0" collapsed="false">
      <c r="A3019" s="1" t="n">
        <v>7770003017</v>
      </c>
      <c r="B3019" s="0"/>
      <c r="C3019" s="0"/>
      <c r="D3019" s="1" t="n">
        <v>7770003017</v>
      </c>
    </row>
    <row r="3020" customFormat="false" ht="12.8" hidden="false" customHeight="false" outlineLevel="0" collapsed="false">
      <c r="A3020" s="1" t="n">
        <v>7770003018</v>
      </c>
      <c r="B3020" s="0"/>
      <c r="C3020" s="0"/>
      <c r="D3020" s="1" t="n">
        <v>7770003018</v>
      </c>
    </row>
    <row r="3021" customFormat="false" ht="12.8" hidden="false" customHeight="false" outlineLevel="0" collapsed="false">
      <c r="A3021" s="1" t="n">
        <v>7770003019</v>
      </c>
      <c r="B3021" s="0"/>
      <c r="C3021" s="0"/>
      <c r="D3021" s="1" t="n">
        <v>7770003019</v>
      </c>
    </row>
    <row r="3022" customFormat="false" ht="12.8" hidden="false" customHeight="false" outlineLevel="0" collapsed="false">
      <c r="A3022" s="1" t="n">
        <v>7770003020</v>
      </c>
      <c r="B3022" s="0"/>
      <c r="C3022" s="0"/>
      <c r="D3022" s="1" t="n">
        <v>7770003020</v>
      </c>
    </row>
    <row r="3023" customFormat="false" ht="12.8" hidden="false" customHeight="false" outlineLevel="0" collapsed="false">
      <c r="A3023" s="1" t="n">
        <v>7770003021</v>
      </c>
      <c r="B3023" s="0"/>
      <c r="C3023" s="0"/>
      <c r="D3023" s="1" t="n">
        <v>7770003021</v>
      </c>
    </row>
    <row r="3024" customFormat="false" ht="12.8" hidden="false" customHeight="false" outlineLevel="0" collapsed="false">
      <c r="A3024" s="1" t="n">
        <v>7770003022</v>
      </c>
      <c r="B3024" s="0"/>
      <c r="C3024" s="0"/>
      <c r="D3024" s="1" t="n">
        <v>7770003022</v>
      </c>
    </row>
    <row r="3025" customFormat="false" ht="12.8" hidden="false" customHeight="false" outlineLevel="0" collapsed="false">
      <c r="A3025" s="1" t="n">
        <v>7770003023</v>
      </c>
      <c r="B3025" s="0"/>
      <c r="C3025" s="0"/>
      <c r="D3025" s="1" t="n">
        <v>7770003023</v>
      </c>
    </row>
    <row r="3026" customFormat="false" ht="12.8" hidden="false" customHeight="false" outlineLevel="0" collapsed="false">
      <c r="A3026" s="1" t="n">
        <v>7770003024</v>
      </c>
      <c r="B3026" s="0"/>
      <c r="C3026" s="0"/>
      <c r="D3026" s="1" t="n">
        <v>7770003024</v>
      </c>
    </row>
    <row r="3027" customFormat="false" ht="12.8" hidden="false" customHeight="false" outlineLevel="0" collapsed="false">
      <c r="A3027" s="1" t="n">
        <v>7770003025</v>
      </c>
      <c r="B3027" s="0"/>
      <c r="C3027" s="0"/>
      <c r="D3027" s="1" t="n">
        <v>7770003025</v>
      </c>
    </row>
    <row r="3028" customFormat="false" ht="12.8" hidden="false" customHeight="false" outlineLevel="0" collapsed="false">
      <c r="A3028" s="1" t="n">
        <v>7770003026</v>
      </c>
      <c r="B3028" s="0"/>
      <c r="C3028" s="0"/>
      <c r="D3028" s="1" t="n">
        <v>7770003026</v>
      </c>
    </row>
    <row r="3029" customFormat="false" ht="12.8" hidden="false" customHeight="false" outlineLevel="0" collapsed="false">
      <c r="A3029" s="1" t="n">
        <v>7770003027</v>
      </c>
      <c r="B3029" s="0"/>
      <c r="C3029" s="0"/>
      <c r="D3029" s="1" t="n">
        <v>7770003027</v>
      </c>
    </row>
    <row r="3030" customFormat="false" ht="12.8" hidden="false" customHeight="false" outlineLevel="0" collapsed="false">
      <c r="A3030" s="1" t="n">
        <v>7770003028</v>
      </c>
      <c r="B3030" s="0"/>
      <c r="C3030" s="0"/>
      <c r="D3030" s="1" t="n">
        <v>7770003028</v>
      </c>
    </row>
    <row r="3031" customFormat="false" ht="12.8" hidden="false" customHeight="false" outlineLevel="0" collapsed="false">
      <c r="A3031" s="1" t="n">
        <v>7770003029</v>
      </c>
      <c r="B3031" s="0"/>
      <c r="C3031" s="0"/>
      <c r="D3031" s="1" t="n">
        <v>7770003029</v>
      </c>
    </row>
    <row r="3032" customFormat="false" ht="12.8" hidden="false" customHeight="false" outlineLevel="0" collapsed="false">
      <c r="A3032" s="1" t="n">
        <v>7770003030</v>
      </c>
      <c r="B3032" s="0"/>
      <c r="C3032" s="0"/>
      <c r="D3032" s="1" t="n">
        <v>7770003030</v>
      </c>
    </row>
    <row r="3033" customFormat="false" ht="12.8" hidden="false" customHeight="false" outlineLevel="0" collapsed="false">
      <c r="A3033" s="1" t="n">
        <v>7770003031</v>
      </c>
      <c r="B3033" s="0"/>
      <c r="C3033" s="0"/>
      <c r="D3033" s="1" t="n">
        <v>7770003031</v>
      </c>
    </row>
    <row r="3034" customFormat="false" ht="12.8" hidden="false" customHeight="false" outlineLevel="0" collapsed="false">
      <c r="A3034" s="1" t="n">
        <v>7770003032</v>
      </c>
      <c r="B3034" s="0"/>
      <c r="C3034" s="0"/>
      <c r="D3034" s="1" t="n">
        <v>7770003032</v>
      </c>
    </row>
    <row r="3035" customFormat="false" ht="12.8" hidden="false" customHeight="false" outlineLevel="0" collapsed="false">
      <c r="A3035" s="1" t="n">
        <v>7770003033</v>
      </c>
      <c r="B3035" s="0"/>
      <c r="C3035" s="0"/>
      <c r="D3035" s="1" t="n">
        <v>7770003033</v>
      </c>
    </row>
    <row r="3036" customFormat="false" ht="12.8" hidden="false" customHeight="false" outlineLevel="0" collapsed="false">
      <c r="A3036" s="1" t="n">
        <v>7770003034</v>
      </c>
      <c r="B3036" s="0"/>
      <c r="C3036" s="0"/>
      <c r="D3036" s="1" t="n">
        <v>7770003034</v>
      </c>
    </row>
    <row r="3037" customFormat="false" ht="12.8" hidden="false" customHeight="false" outlineLevel="0" collapsed="false">
      <c r="A3037" s="1" t="n">
        <v>7770003035</v>
      </c>
      <c r="B3037" s="0"/>
      <c r="C3037" s="0"/>
      <c r="D3037" s="1" t="n">
        <v>7770003035</v>
      </c>
    </row>
    <row r="3038" customFormat="false" ht="12.8" hidden="false" customHeight="false" outlineLevel="0" collapsed="false">
      <c r="A3038" s="1" t="n">
        <v>7770003036</v>
      </c>
      <c r="B3038" s="0"/>
      <c r="C3038" s="0"/>
      <c r="D3038" s="1" t="n">
        <v>7770003036</v>
      </c>
    </row>
    <row r="3039" customFormat="false" ht="12.8" hidden="false" customHeight="false" outlineLevel="0" collapsed="false">
      <c r="A3039" s="1" t="n">
        <v>7770003037</v>
      </c>
      <c r="B3039" s="0"/>
      <c r="C3039" s="0"/>
      <c r="D3039" s="1" t="n">
        <v>7770003037</v>
      </c>
    </row>
    <row r="3040" customFormat="false" ht="12.8" hidden="false" customHeight="false" outlineLevel="0" collapsed="false">
      <c r="A3040" s="1" t="n">
        <v>7770003038</v>
      </c>
      <c r="B3040" s="0"/>
      <c r="C3040" s="0"/>
      <c r="D3040" s="1" t="n">
        <v>7770003038</v>
      </c>
    </row>
    <row r="3041" customFormat="false" ht="12.8" hidden="false" customHeight="false" outlineLevel="0" collapsed="false">
      <c r="A3041" s="1" t="n">
        <v>7770003039</v>
      </c>
      <c r="B3041" s="0"/>
      <c r="C3041" s="0"/>
      <c r="D3041" s="1" t="n">
        <v>7770003039</v>
      </c>
    </row>
    <row r="3042" customFormat="false" ht="12.8" hidden="false" customHeight="false" outlineLevel="0" collapsed="false">
      <c r="A3042" s="1" t="n">
        <v>7770003040</v>
      </c>
      <c r="B3042" s="0"/>
      <c r="C3042" s="0"/>
      <c r="D3042" s="1" t="n">
        <v>7770003040</v>
      </c>
    </row>
    <row r="3043" customFormat="false" ht="12.8" hidden="false" customHeight="false" outlineLevel="0" collapsed="false">
      <c r="A3043" s="1" t="n">
        <v>7770003041</v>
      </c>
      <c r="B3043" s="0"/>
      <c r="C3043" s="0"/>
      <c r="D3043" s="1" t="n">
        <v>7770003041</v>
      </c>
    </row>
    <row r="3044" customFormat="false" ht="12.8" hidden="false" customHeight="false" outlineLevel="0" collapsed="false">
      <c r="A3044" s="1" t="n">
        <v>7770003042</v>
      </c>
      <c r="B3044" s="0"/>
      <c r="C3044" s="0"/>
      <c r="D3044" s="1" t="n">
        <v>7770003042</v>
      </c>
    </row>
    <row r="3045" customFormat="false" ht="12.8" hidden="false" customHeight="false" outlineLevel="0" collapsed="false">
      <c r="A3045" s="1" t="n">
        <v>7770003043</v>
      </c>
      <c r="B3045" s="0"/>
      <c r="C3045" s="0"/>
      <c r="D3045" s="1" t="n">
        <v>7770003043</v>
      </c>
    </row>
    <row r="3046" customFormat="false" ht="12.8" hidden="false" customHeight="false" outlineLevel="0" collapsed="false">
      <c r="A3046" s="1" t="n">
        <v>7770003044</v>
      </c>
      <c r="B3046" s="0"/>
      <c r="C3046" s="0"/>
      <c r="D3046" s="1" t="n">
        <v>7770003044</v>
      </c>
    </row>
    <row r="3047" customFormat="false" ht="12.8" hidden="false" customHeight="false" outlineLevel="0" collapsed="false">
      <c r="A3047" s="1" t="n">
        <v>7770003045</v>
      </c>
      <c r="B3047" s="0"/>
      <c r="C3047" s="0"/>
      <c r="D3047" s="1" t="n">
        <v>7770003045</v>
      </c>
    </row>
    <row r="3048" customFormat="false" ht="12.8" hidden="false" customHeight="false" outlineLevel="0" collapsed="false">
      <c r="A3048" s="1" t="n">
        <v>7770003046</v>
      </c>
      <c r="B3048" s="0"/>
      <c r="C3048" s="0"/>
      <c r="D3048" s="1" t="n">
        <v>7770003046</v>
      </c>
    </row>
    <row r="3049" customFormat="false" ht="12.8" hidden="false" customHeight="false" outlineLevel="0" collapsed="false">
      <c r="A3049" s="1" t="n">
        <v>7770003047</v>
      </c>
      <c r="B3049" s="0"/>
      <c r="C3049" s="0"/>
      <c r="D3049" s="1" t="n">
        <v>7770003047</v>
      </c>
    </row>
    <row r="3050" customFormat="false" ht="12.8" hidden="false" customHeight="false" outlineLevel="0" collapsed="false">
      <c r="A3050" s="1" t="n">
        <v>7770003048</v>
      </c>
      <c r="B3050" s="0"/>
      <c r="C3050" s="0"/>
      <c r="D3050" s="1" t="n">
        <v>7770003048</v>
      </c>
    </row>
    <row r="3051" customFormat="false" ht="12.8" hidden="false" customHeight="false" outlineLevel="0" collapsed="false">
      <c r="A3051" s="1" t="n">
        <v>7770003049</v>
      </c>
      <c r="B3051" s="0"/>
      <c r="C3051" s="0"/>
      <c r="D3051" s="1" t="n">
        <v>7770003049</v>
      </c>
    </row>
    <row r="3052" customFormat="false" ht="12.8" hidden="false" customHeight="false" outlineLevel="0" collapsed="false">
      <c r="A3052" s="1" t="n">
        <v>7770003050</v>
      </c>
      <c r="B3052" s="0"/>
      <c r="C3052" s="0"/>
      <c r="D3052" s="1" t="n">
        <v>7770003050</v>
      </c>
    </row>
    <row r="3053" customFormat="false" ht="12.8" hidden="false" customHeight="false" outlineLevel="0" collapsed="false">
      <c r="A3053" s="1" t="n">
        <v>7770003051</v>
      </c>
      <c r="B3053" s="0"/>
      <c r="C3053" s="0"/>
      <c r="D3053" s="1" t="n">
        <v>7770003051</v>
      </c>
    </row>
    <row r="3054" customFormat="false" ht="12.8" hidden="false" customHeight="false" outlineLevel="0" collapsed="false">
      <c r="A3054" s="1" t="n">
        <v>7770003052</v>
      </c>
      <c r="B3054" s="0"/>
      <c r="C3054" s="0"/>
      <c r="D3054" s="1" t="n">
        <v>7770003052</v>
      </c>
    </row>
    <row r="3055" customFormat="false" ht="12.8" hidden="false" customHeight="false" outlineLevel="0" collapsed="false">
      <c r="A3055" s="1" t="n">
        <v>7770003053</v>
      </c>
      <c r="B3055" s="0"/>
      <c r="C3055" s="0"/>
      <c r="D3055" s="1" t="n">
        <v>7770003053</v>
      </c>
    </row>
    <row r="3056" customFormat="false" ht="12.8" hidden="false" customHeight="false" outlineLevel="0" collapsed="false">
      <c r="A3056" s="1" t="n">
        <v>7770003054</v>
      </c>
      <c r="B3056" s="0"/>
      <c r="C3056" s="0"/>
      <c r="D3056" s="1" t="n">
        <v>7770003054</v>
      </c>
    </row>
    <row r="3057" customFormat="false" ht="12.8" hidden="false" customHeight="false" outlineLevel="0" collapsed="false">
      <c r="A3057" s="1" t="n">
        <v>7770003055</v>
      </c>
      <c r="B3057" s="0"/>
      <c r="C3057" s="0"/>
      <c r="D3057" s="1" t="n">
        <v>7770003055</v>
      </c>
    </row>
    <row r="3058" customFormat="false" ht="12.8" hidden="false" customHeight="false" outlineLevel="0" collapsed="false">
      <c r="A3058" s="1" t="n">
        <v>7770003056</v>
      </c>
      <c r="B3058" s="0"/>
      <c r="C3058" s="0"/>
      <c r="D3058" s="1" t="n">
        <v>7770003056</v>
      </c>
    </row>
    <row r="3059" customFormat="false" ht="12.8" hidden="false" customHeight="false" outlineLevel="0" collapsed="false">
      <c r="A3059" s="1" t="n">
        <v>7770003057</v>
      </c>
      <c r="B3059" s="0"/>
      <c r="C3059" s="0"/>
      <c r="D3059" s="1" t="n">
        <v>7770003057</v>
      </c>
    </row>
    <row r="3060" customFormat="false" ht="12.8" hidden="false" customHeight="false" outlineLevel="0" collapsed="false">
      <c r="A3060" s="1" t="n">
        <v>7770003058</v>
      </c>
      <c r="B3060" s="0"/>
      <c r="C3060" s="0"/>
      <c r="D3060" s="1" t="n">
        <v>7770003058</v>
      </c>
    </row>
    <row r="3061" customFormat="false" ht="12.8" hidden="false" customHeight="false" outlineLevel="0" collapsed="false">
      <c r="A3061" s="1" t="n">
        <v>7770003059</v>
      </c>
      <c r="B3061" s="0"/>
      <c r="C3061" s="0"/>
      <c r="D3061" s="1" t="n">
        <v>7770003059</v>
      </c>
    </row>
    <row r="3062" customFormat="false" ht="12.8" hidden="false" customHeight="false" outlineLevel="0" collapsed="false">
      <c r="A3062" s="1" t="n">
        <v>7770003060</v>
      </c>
      <c r="B3062" s="0"/>
      <c r="C3062" s="0"/>
      <c r="D3062" s="1" t="n">
        <v>7770003060</v>
      </c>
    </row>
    <row r="3063" customFormat="false" ht="12.8" hidden="false" customHeight="false" outlineLevel="0" collapsed="false">
      <c r="A3063" s="1" t="n">
        <v>7770003061</v>
      </c>
      <c r="B3063" s="0"/>
      <c r="C3063" s="0"/>
      <c r="D3063" s="1" t="n">
        <v>7770003061</v>
      </c>
    </row>
    <row r="3064" customFormat="false" ht="12.8" hidden="false" customHeight="false" outlineLevel="0" collapsed="false">
      <c r="A3064" s="1" t="n">
        <v>7770003062</v>
      </c>
      <c r="B3064" s="0"/>
      <c r="C3064" s="0"/>
      <c r="D3064" s="1" t="n">
        <v>7770003062</v>
      </c>
    </row>
    <row r="3065" customFormat="false" ht="12.8" hidden="false" customHeight="false" outlineLevel="0" collapsed="false">
      <c r="A3065" s="1" t="n">
        <v>7770003063</v>
      </c>
      <c r="B3065" s="0"/>
      <c r="C3065" s="0"/>
      <c r="D3065" s="1" t="n">
        <v>7770003063</v>
      </c>
    </row>
    <row r="3066" customFormat="false" ht="12.8" hidden="false" customHeight="false" outlineLevel="0" collapsed="false">
      <c r="A3066" s="1" t="n">
        <v>7770003064</v>
      </c>
      <c r="B3066" s="0"/>
      <c r="C3066" s="0"/>
      <c r="D3066" s="1" t="n">
        <v>7770003064</v>
      </c>
    </row>
    <row r="3067" customFormat="false" ht="12.8" hidden="false" customHeight="false" outlineLevel="0" collapsed="false">
      <c r="A3067" s="1" t="n">
        <v>7770003065</v>
      </c>
      <c r="B3067" s="0"/>
      <c r="C3067" s="0"/>
      <c r="D3067" s="1" t="n">
        <v>7770003065</v>
      </c>
    </row>
    <row r="3068" customFormat="false" ht="12.8" hidden="false" customHeight="false" outlineLevel="0" collapsed="false">
      <c r="A3068" s="1" t="n">
        <v>7770003066</v>
      </c>
      <c r="B3068" s="0"/>
      <c r="C3068" s="0"/>
      <c r="D3068" s="1" t="n">
        <v>7770003066</v>
      </c>
    </row>
    <row r="3069" customFormat="false" ht="12.8" hidden="false" customHeight="false" outlineLevel="0" collapsed="false">
      <c r="A3069" s="1" t="n">
        <v>7770003067</v>
      </c>
      <c r="B3069" s="0"/>
      <c r="C3069" s="0"/>
      <c r="D3069" s="1" t="n">
        <v>7770003067</v>
      </c>
    </row>
    <row r="3070" customFormat="false" ht="12.8" hidden="false" customHeight="false" outlineLevel="0" collapsed="false">
      <c r="A3070" s="1" t="n">
        <v>7770003068</v>
      </c>
      <c r="B3070" s="0"/>
      <c r="C3070" s="0"/>
      <c r="D3070" s="1" t="n">
        <v>7770003068</v>
      </c>
    </row>
    <row r="3071" customFormat="false" ht="12.8" hidden="false" customHeight="false" outlineLevel="0" collapsed="false">
      <c r="A3071" s="1" t="n">
        <v>7770003069</v>
      </c>
      <c r="B3071" s="0"/>
      <c r="C3071" s="0"/>
      <c r="D3071" s="1" t="n">
        <v>7770003069</v>
      </c>
    </row>
    <row r="3072" customFormat="false" ht="12.8" hidden="false" customHeight="false" outlineLevel="0" collapsed="false">
      <c r="A3072" s="1" t="n">
        <v>7770003070</v>
      </c>
      <c r="B3072" s="0"/>
      <c r="C3072" s="0"/>
      <c r="D3072" s="1" t="n">
        <v>7770003070</v>
      </c>
    </row>
    <row r="3073" customFormat="false" ht="12.8" hidden="false" customHeight="false" outlineLevel="0" collapsed="false">
      <c r="A3073" s="1" t="n">
        <v>7770003071</v>
      </c>
      <c r="B3073" s="0"/>
      <c r="C3073" s="0"/>
      <c r="D3073" s="1" t="n">
        <v>7770003071</v>
      </c>
    </row>
    <row r="3074" customFormat="false" ht="12.8" hidden="false" customHeight="false" outlineLevel="0" collapsed="false">
      <c r="A3074" s="1" t="n">
        <v>7770003072</v>
      </c>
      <c r="B3074" s="0"/>
      <c r="C3074" s="0"/>
      <c r="D3074" s="1" t="n">
        <v>7770003072</v>
      </c>
    </row>
    <row r="3075" customFormat="false" ht="12.8" hidden="false" customHeight="false" outlineLevel="0" collapsed="false">
      <c r="A3075" s="1" t="n">
        <v>7770003073</v>
      </c>
      <c r="B3075" s="0"/>
      <c r="C3075" s="0"/>
      <c r="D3075" s="1" t="n">
        <v>7770003073</v>
      </c>
    </row>
    <row r="3076" customFormat="false" ht="12.8" hidden="false" customHeight="false" outlineLevel="0" collapsed="false">
      <c r="A3076" s="1" t="n">
        <v>7770003074</v>
      </c>
      <c r="B3076" s="0"/>
      <c r="C3076" s="0"/>
      <c r="D3076" s="1" t="n">
        <v>7770003074</v>
      </c>
    </row>
    <row r="3077" customFormat="false" ht="12.8" hidden="false" customHeight="false" outlineLevel="0" collapsed="false">
      <c r="A3077" s="1" t="n">
        <v>7770003075</v>
      </c>
      <c r="B3077" s="0"/>
      <c r="C3077" s="0"/>
      <c r="D3077" s="1" t="n">
        <v>7770003075</v>
      </c>
    </row>
    <row r="3078" customFormat="false" ht="12.8" hidden="false" customHeight="false" outlineLevel="0" collapsed="false">
      <c r="A3078" s="1" t="n">
        <v>7770003076</v>
      </c>
      <c r="B3078" s="0"/>
      <c r="C3078" s="0"/>
      <c r="D3078" s="1" t="n">
        <v>7770003076</v>
      </c>
    </row>
    <row r="3079" customFormat="false" ht="12.8" hidden="false" customHeight="false" outlineLevel="0" collapsed="false">
      <c r="A3079" s="1" t="n">
        <v>7770003077</v>
      </c>
      <c r="B3079" s="0"/>
      <c r="C3079" s="0"/>
      <c r="D3079" s="1" t="n">
        <v>7770003077</v>
      </c>
    </row>
    <row r="3080" customFormat="false" ht="12.8" hidden="false" customHeight="false" outlineLevel="0" collapsed="false">
      <c r="A3080" s="1" t="n">
        <v>7770003078</v>
      </c>
      <c r="B3080" s="0"/>
      <c r="C3080" s="0"/>
      <c r="D3080" s="1" t="n">
        <v>7770003078</v>
      </c>
    </row>
    <row r="3081" customFormat="false" ht="12.8" hidden="false" customHeight="false" outlineLevel="0" collapsed="false">
      <c r="A3081" s="1" t="n">
        <v>7770003079</v>
      </c>
      <c r="B3081" s="0"/>
      <c r="C3081" s="0"/>
      <c r="D3081" s="1" t="n">
        <v>7770003079</v>
      </c>
    </row>
    <row r="3082" customFormat="false" ht="12.8" hidden="false" customHeight="false" outlineLevel="0" collapsed="false">
      <c r="A3082" s="1" t="n">
        <v>7770003080</v>
      </c>
      <c r="B3082" s="0"/>
      <c r="C3082" s="0"/>
      <c r="D3082" s="1" t="n">
        <v>7770003080</v>
      </c>
    </row>
    <row r="3083" customFormat="false" ht="12.8" hidden="false" customHeight="false" outlineLevel="0" collapsed="false">
      <c r="A3083" s="1" t="n">
        <v>7770003081</v>
      </c>
      <c r="B3083" s="0"/>
      <c r="C3083" s="0"/>
      <c r="D3083" s="1" t="n">
        <v>7770003081</v>
      </c>
    </row>
    <row r="3084" customFormat="false" ht="12.8" hidden="false" customHeight="false" outlineLevel="0" collapsed="false">
      <c r="A3084" s="1" t="n">
        <v>7770003082</v>
      </c>
      <c r="B3084" s="0"/>
      <c r="C3084" s="0"/>
      <c r="D3084" s="1" t="n">
        <v>7770003082</v>
      </c>
    </row>
    <row r="3085" customFormat="false" ht="12.8" hidden="false" customHeight="false" outlineLevel="0" collapsed="false">
      <c r="A3085" s="1" t="n">
        <v>7770003083</v>
      </c>
      <c r="B3085" s="0"/>
      <c r="C3085" s="0"/>
      <c r="D3085" s="1" t="n">
        <v>7770003083</v>
      </c>
    </row>
    <row r="3086" customFormat="false" ht="12.8" hidden="false" customHeight="false" outlineLevel="0" collapsed="false">
      <c r="A3086" s="1" t="n">
        <v>7770003084</v>
      </c>
      <c r="B3086" s="0"/>
      <c r="C3086" s="0"/>
      <c r="D3086" s="1" t="n">
        <v>7770003084</v>
      </c>
    </row>
    <row r="3087" customFormat="false" ht="12.8" hidden="false" customHeight="false" outlineLevel="0" collapsed="false">
      <c r="A3087" s="1" t="n">
        <v>7770003085</v>
      </c>
      <c r="B3087" s="0"/>
      <c r="C3087" s="0"/>
      <c r="D3087" s="1" t="n">
        <v>7770003085</v>
      </c>
    </row>
    <row r="3088" customFormat="false" ht="12.8" hidden="false" customHeight="false" outlineLevel="0" collapsed="false">
      <c r="A3088" s="1" t="n">
        <v>7770003086</v>
      </c>
      <c r="B3088" s="0"/>
      <c r="C3088" s="0"/>
      <c r="D3088" s="1" t="n">
        <v>7770003086</v>
      </c>
    </row>
    <row r="3089" customFormat="false" ht="12.8" hidden="false" customHeight="false" outlineLevel="0" collapsed="false">
      <c r="A3089" s="1" t="n">
        <v>7770003087</v>
      </c>
      <c r="B3089" s="0"/>
      <c r="C3089" s="0"/>
      <c r="D3089" s="1" t="n">
        <v>7770003087</v>
      </c>
    </row>
    <row r="3090" customFormat="false" ht="12.8" hidden="false" customHeight="false" outlineLevel="0" collapsed="false">
      <c r="A3090" s="1" t="n">
        <v>7770003088</v>
      </c>
      <c r="B3090" s="0"/>
      <c r="C3090" s="0"/>
      <c r="D3090" s="1" t="n">
        <v>7770003088</v>
      </c>
    </row>
    <row r="3091" customFormat="false" ht="12.8" hidden="false" customHeight="false" outlineLevel="0" collapsed="false">
      <c r="A3091" s="1" t="n">
        <v>7770003089</v>
      </c>
      <c r="B3091" s="0"/>
      <c r="C3091" s="0"/>
      <c r="D3091" s="1" t="n">
        <v>7770003089</v>
      </c>
    </row>
    <row r="3092" customFormat="false" ht="12.8" hidden="false" customHeight="false" outlineLevel="0" collapsed="false">
      <c r="A3092" s="1" t="n">
        <v>7770003090</v>
      </c>
      <c r="B3092" s="0"/>
      <c r="C3092" s="0"/>
      <c r="D3092" s="1" t="n">
        <v>7770003090</v>
      </c>
    </row>
    <row r="3093" customFormat="false" ht="12.8" hidden="false" customHeight="false" outlineLevel="0" collapsed="false">
      <c r="A3093" s="1" t="n">
        <v>7770003091</v>
      </c>
      <c r="B3093" s="0"/>
      <c r="C3093" s="0"/>
      <c r="D3093" s="1" t="n">
        <v>7770003091</v>
      </c>
    </row>
    <row r="3094" customFormat="false" ht="12.8" hidden="false" customHeight="false" outlineLevel="0" collapsed="false">
      <c r="A3094" s="1" t="n">
        <v>7770003092</v>
      </c>
      <c r="B3094" s="0"/>
      <c r="C3094" s="0"/>
      <c r="D3094" s="1" t="n">
        <v>7770003092</v>
      </c>
    </row>
    <row r="3095" customFormat="false" ht="12.8" hidden="false" customHeight="false" outlineLevel="0" collapsed="false">
      <c r="A3095" s="1" t="n">
        <v>7770003093</v>
      </c>
      <c r="B3095" s="0"/>
      <c r="C3095" s="0"/>
      <c r="D3095" s="1" t="n">
        <v>7770003093</v>
      </c>
    </row>
    <row r="3096" customFormat="false" ht="12.8" hidden="false" customHeight="false" outlineLevel="0" collapsed="false">
      <c r="A3096" s="1" t="n">
        <v>7770003094</v>
      </c>
      <c r="B3096" s="0"/>
      <c r="C3096" s="0"/>
      <c r="D3096" s="1" t="n">
        <v>7770003094</v>
      </c>
    </row>
    <row r="3097" customFormat="false" ht="12.8" hidden="false" customHeight="false" outlineLevel="0" collapsed="false">
      <c r="A3097" s="1" t="n">
        <v>7770003095</v>
      </c>
      <c r="B3097" s="0"/>
      <c r="C3097" s="0"/>
      <c r="D3097" s="1" t="n">
        <v>7770003095</v>
      </c>
    </row>
    <row r="3098" customFormat="false" ht="12.8" hidden="false" customHeight="false" outlineLevel="0" collapsed="false">
      <c r="A3098" s="1" t="n">
        <v>7770003096</v>
      </c>
      <c r="B3098" s="0"/>
      <c r="C3098" s="0"/>
      <c r="D3098" s="1" t="n">
        <v>7770003096</v>
      </c>
    </row>
    <row r="3099" customFormat="false" ht="12.8" hidden="false" customHeight="false" outlineLevel="0" collapsed="false">
      <c r="A3099" s="1" t="n">
        <v>7770003097</v>
      </c>
      <c r="B3099" s="0"/>
      <c r="C3099" s="0"/>
      <c r="D3099" s="1" t="n">
        <v>7770003097</v>
      </c>
    </row>
    <row r="3100" customFormat="false" ht="12.8" hidden="false" customHeight="false" outlineLevel="0" collapsed="false">
      <c r="A3100" s="1" t="n">
        <v>7770003098</v>
      </c>
      <c r="B3100" s="0"/>
      <c r="C3100" s="0"/>
      <c r="D3100" s="1" t="n">
        <v>7770003098</v>
      </c>
    </row>
    <row r="3101" customFormat="false" ht="12.8" hidden="false" customHeight="false" outlineLevel="0" collapsed="false">
      <c r="A3101" s="1" t="n">
        <v>7770003099</v>
      </c>
      <c r="B3101" s="0"/>
      <c r="C3101" s="0"/>
      <c r="D3101" s="1" t="n">
        <v>7770003099</v>
      </c>
    </row>
    <row r="3102" customFormat="false" ht="12.8" hidden="false" customHeight="false" outlineLevel="0" collapsed="false">
      <c r="A3102" s="1" t="n">
        <v>7770003100</v>
      </c>
      <c r="B3102" s="0"/>
      <c r="C3102" s="0"/>
      <c r="D3102" s="1" t="n">
        <v>7770003100</v>
      </c>
    </row>
    <row r="3103" customFormat="false" ht="12.8" hidden="false" customHeight="false" outlineLevel="0" collapsed="false">
      <c r="A3103" s="1" t="n">
        <v>7770003101</v>
      </c>
      <c r="B3103" s="0"/>
      <c r="C3103" s="0"/>
      <c r="D3103" s="1" t="n">
        <v>7770003101</v>
      </c>
    </row>
    <row r="3104" customFormat="false" ht="12.8" hidden="false" customHeight="false" outlineLevel="0" collapsed="false">
      <c r="A3104" s="1" t="n">
        <v>7770003102</v>
      </c>
      <c r="B3104" s="0"/>
      <c r="C3104" s="0"/>
      <c r="D3104" s="1" t="n">
        <v>7770003102</v>
      </c>
    </row>
    <row r="3105" customFormat="false" ht="12.8" hidden="false" customHeight="false" outlineLevel="0" collapsed="false">
      <c r="A3105" s="1" t="n">
        <v>7770003103</v>
      </c>
      <c r="B3105" s="0"/>
      <c r="C3105" s="0"/>
      <c r="D3105" s="1" t="n">
        <v>7770003103</v>
      </c>
    </row>
    <row r="3106" customFormat="false" ht="12.8" hidden="false" customHeight="false" outlineLevel="0" collapsed="false">
      <c r="A3106" s="1" t="n">
        <v>7770003104</v>
      </c>
      <c r="B3106" s="0"/>
      <c r="C3106" s="0"/>
      <c r="D3106" s="1" t="n">
        <v>7770003104</v>
      </c>
    </row>
    <row r="3107" customFormat="false" ht="12.8" hidden="false" customHeight="false" outlineLevel="0" collapsed="false">
      <c r="A3107" s="1" t="n">
        <v>7770003105</v>
      </c>
      <c r="B3107" s="0"/>
      <c r="C3107" s="0"/>
      <c r="D3107" s="1" t="n">
        <v>7770003105</v>
      </c>
    </row>
    <row r="3108" customFormat="false" ht="12.8" hidden="false" customHeight="false" outlineLevel="0" collapsed="false">
      <c r="A3108" s="1" t="n">
        <v>7770003106</v>
      </c>
      <c r="B3108" s="0"/>
      <c r="C3108" s="0"/>
      <c r="D3108" s="1" t="n">
        <v>7770003106</v>
      </c>
    </row>
    <row r="3109" customFormat="false" ht="12.8" hidden="false" customHeight="false" outlineLevel="0" collapsed="false">
      <c r="A3109" s="1" t="n">
        <v>7770003107</v>
      </c>
      <c r="B3109" s="0"/>
      <c r="C3109" s="0"/>
      <c r="D3109" s="1" t="n">
        <v>7770003107</v>
      </c>
    </row>
    <row r="3110" customFormat="false" ht="12.8" hidden="false" customHeight="false" outlineLevel="0" collapsed="false">
      <c r="A3110" s="1" t="n">
        <v>7770003108</v>
      </c>
      <c r="B3110" s="0"/>
      <c r="C3110" s="0"/>
      <c r="D3110" s="1" t="n">
        <v>7770003108</v>
      </c>
    </row>
    <row r="3111" customFormat="false" ht="12.8" hidden="false" customHeight="false" outlineLevel="0" collapsed="false">
      <c r="A3111" s="1" t="n">
        <v>7770003109</v>
      </c>
      <c r="B3111" s="0"/>
      <c r="C3111" s="0"/>
      <c r="D3111" s="1" t="n">
        <v>7770003109</v>
      </c>
    </row>
    <row r="3112" customFormat="false" ht="12.8" hidden="false" customHeight="false" outlineLevel="0" collapsed="false">
      <c r="A3112" s="1" t="n">
        <v>7770003110</v>
      </c>
      <c r="B3112" s="0"/>
      <c r="C3112" s="0"/>
      <c r="D3112" s="1" t="n">
        <v>7770003110</v>
      </c>
    </row>
    <row r="3113" customFormat="false" ht="12.8" hidden="false" customHeight="false" outlineLevel="0" collapsed="false">
      <c r="A3113" s="1" t="n">
        <v>7770003111</v>
      </c>
      <c r="B3113" s="0"/>
      <c r="C3113" s="0"/>
      <c r="D3113" s="1" t="n">
        <v>7770003111</v>
      </c>
    </row>
    <row r="3114" customFormat="false" ht="12.8" hidden="false" customHeight="false" outlineLevel="0" collapsed="false">
      <c r="A3114" s="1" t="n">
        <v>7770003112</v>
      </c>
      <c r="B3114" s="0"/>
      <c r="C3114" s="0"/>
      <c r="D3114" s="1" t="n">
        <v>7770003112</v>
      </c>
    </row>
    <row r="3115" customFormat="false" ht="12.8" hidden="false" customHeight="false" outlineLevel="0" collapsed="false">
      <c r="A3115" s="1" t="n">
        <v>7770003113</v>
      </c>
      <c r="B3115" s="0"/>
      <c r="C3115" s="0"/>
      <c r="D3115" s="1" t="n">
        <v>7770003113</v>
      </c>
    </row>
    <row r="3116" customFormat="false" ht="12.8" hidden="false" customHeight="false" outlineLevel="0" collapsed="false">
      <c r="A3116" s="1" t="n">
        <v>7770003114</v>
      </c>
      <c r="B3116" s="0"/>
      <c r="C3116" s="0"/>
      <c r="D3116" s="1" t="n">
        <v>7770003114</v>
      </c>
    </row>
    <row r="3117" customFormat="false" ht="12.8" hidden="false" customHeight="false" outlineLevel="0" collapsed="false">
      <c r="A3117" s="1" t="n">
        <v>7770003115</v>
      </c>
      <c r="B3117" s="0"/>
      <c r="C3117" s="0"/>
      <c r="D3117" s="1" t="n">
        <v>7770003115</v>
      </c>
    </row>
    <row r="3118" customFormat="false" ht="12.8" hidden="false" customHeight="false" outlineLevel="0" collapsed="false">
      <c r="A3118" s="1" t="n">
        <v>7770003116</v>
      </c>
      <c r="B3118" s="0"/>
      <c r="C3118" s="0"/>
      <c r="D3118" s="1" t="n">
        <v>7770003116</v>
      </c>
    </row>
    <row r="3119" customFormat="false" ht="12.8" hidden="false" customHeight="false" outlineLevel="0" collapsed="false">
      <c r="A3119" s="1" t="n">
        <v>7770003117</v>
      </c>
      <c r="B3119" s="0"/>
      <c r="C3119" s="0"/>
      <c r="D3119" s="1" t="n">
        <v>7770003117</v>
      </c>
    </row>
    <row r="3120" customFormat="false" ht="12.8" hidden="false" customHeight="false" outlineLevel="0" collapsed="false">
      <c r="A3120" s="1" t="n">
        <v>7770003118</v>
      </c>
      <c r="B3120" s="0"/>
      <c r="C3120" s="0"/>
      <c r="D3120" s="1" t="n">
        <v>7770003118</v>
      </c>
    </row>
    <row r="3121" customFormat="false" ht="12.8" hidden="false" customHeight="false" outlineLevel="0" collapsed="false">
      <c r="A3121" s="1" t="n">
        <v>7770003119</v>
      </c>
      <c r="B3121" s="0"/>
      <c r="C3121" s="0"/>
      <c r="D3121" s="1" t="n">
        <v>7770003119</v>
      </c>
    </row>
    <row r="3122" customFormat="false" ht="12.8" hidden="false" customHeight="false" outlineLevel="0" collapsed="false">
      <c r="A3122" s="1" t="n">
        <v>7770003120</v>
      </c>
      <c r="B3122" s="0"/>
      <c r="C3122" s="0"/>
      <c r="D3122" s="1" t="n">
        <v>7770003120</v>
      </c>
    </row>
    <row r="3123" customFormat="false" ht="12.8" hidden="false" customHeight="false" outlineLevel="0" collapsed="false">
      <c r="A3123" s="1" t="n">
        <v>7770003121</v>
      </c>
      <c r="B3123" s="0"/>
      <c r="C3123" s="0"/>
      <c r="D3123" s="1" t="n">
        <v>7770003121</v>
      </c>
    </row>
    <row r="3124" customFormat="false" ht="12.8" hidden="false" customHeight="false" outlineLevel="0" collapsed="false">
      <c r="A3124" s="1" t="n">
        <v>7770003122</v>
      </c>
      <c r="B3124" s="0"/>
      <c r="C3124" s="0"/>
      <c r="D3124" s="1" t="n">
        <v>7770003122</v>
      </c>
    </row>
    <row r="3125" customFormat="false" ht="12.8" hidden="false" customHeight="false" outlineLevel="0" collapsed="false">
      <c r="A3125" s="1" t="n">
        <v>7770003123</v>
      </c>
      <c r="B3125" s="0"/>
      <c r="C3125" s="0"/>
      <c r="D3125" s="1" t="n">
        <v>7770003123</v>
      </c>
    </row>
    <row r="3126" customFormat="false" ht="12.8" hidden="false" customHeight="false" outlineLevel="0" collapsed="false">
      <c r="A3126" s="1" t="n">
        <v>7770003124</v>
      </c>
      <c r="B3126" s="0"/>
      <c r="C3126" s="0"/>
      <c r="D3126" s="1" t="n">
        <v>7770003124</v>
      </c>
    </row>
    <row r="3127" customFormat="false" ht="12.8" hidden="false" customHeight="false" outlineLevel="0" collapsed="false">
      <c r="A3127" s="1" t="n">
        <v>7770003125</v>
      </c>
      <c r="B3127" s="0"/>
      <c r="C3127" s="0"/>
      <c r="D3127" s="1" t="n">
        <v>7770003125</v>
      </c>
    </row>
    <row r="3128" customFormat="false" ht="12.8" hidden="false" customHeight="false" outlineLevel="0" collapsed="false">
      <c r="A3128" s="1" t="n">
        <v>7770003126</v>
      </c>
      <c r="B3128" s="0"/>
      <c r="C3128" s="0"/>
      <c r="D3128" s="1" t="n">
        <v>7770003126</v>
      </c>
    </row>
    <row r="3129" customFormat="false" ht="12.8" hidden="false" customHeight="false" outlineLevel="0" collapsed="false">
      <c r="A3129" s="1" t="n">
        <v>7770003127</v>
      </c>
      <c r="B3129" s="0"/>
      <c r="C3129" s="0"/>
      <c r="D3129" s="1" t="n">
        <v>7770003127</v>
      </c>
    </row>
    <row r="3130" customFormat="false" ht="12.8" hidden="false" customHeight="false" outlineLevel="0" collapsed="false">
      <c r="A3130" s="1" t="n">
        <v>7770003128</v>
      </c>
      <c r="B3130" s="0"/>
      <c r="C3130" s="0"/>
      <c r="D3130" s="1" t="n">
        <v>7770003128</v>
      </c>
    </row>
    <row r="3131" customFormat="false" ht="12.8" hidden="false" customHeight="false" outlineLevel="0" collapsed="false">
      <c r="A3131" s="1" t="n">
        <v>7770003129</v>
      </c>
      <c r="B3131" s="0"/>
      <c r="C3131" s="0"/>
      <c r="D3131" s="1" t="n">
        <v>7770003129</v>
      </c>
    </row>
    <row r="3132" customFormat="false" ht="12.8" hidden="false" customHeight="false" outlineLevel="0" collapsed="false">
      <c r="A3132" s="1" t="n">
        <v>7770003130</v>
      </c>
      <c r="B3132" s="0"/>
      <c r="C3132" s="0"/>
      <c r="D3132" s="1" t="n">
        <v>7770003130</v>
      </c>
    </row>
    <row r="3133" customFormat="false" ht="12.8" hidden="false" customHeight="false" outlineLevel="0" collapsed="false">
      <c r="A3133" s="1" t="n">
        <v>7770003131</v>
      </c>
      <c r="B3133" s="0"/>
      <c r="C3133" s="0"/>
      <c r="D3133" s="1" t="n">
        <v>7770003131</v>
      </c>
    </row>
    <row r="3134" customFormat="false" ht="12.8" hidden="false" customHeight="false" outlineLevel="0" collapsed="false">
      <c r="A3134" s="1" t="n">
        <v>7770003132</v>
      </c>
      <c r="B3134" s="0"/>
      <c r="C3134" s="0"/>
      <c r="D3134" s="1" t="n">
        <v>7770003132</v>
      </c>
    </row>
    <row r="3135" customFormat="false" ht="12.8" hidden="false" customHeight="false" outlineLevel="0" collapsed="false">
      <c r="A3135" s="1" t="n">
        <v>7770003133</v>
      </c>
      <c r="B3135" s="0"/>
      <c r="C3135" s="0"/>
      <c r="D3135" s="1" t="n">
        <v>7770003133</v>
      </c>
    </row>
    <row r="3136" customFormat="false" ht="12.8" hidden="false" customHeight="false" outlineLevel="0" collapsed="false">
      <c r="A3136" s="1" t="n">
        <v>7770003134</v>
      </c>
      <c r="B3136" s="0"/>
      <c r="C3136" s="0"/>
      <c r="D3136" s="1" t="n">
        <v>7770003134</v>
      </c>
    </row>
    <row r="3137" customFormat="false" ht="12.8" hidden="false" customHeight="false" outlineLevel="0" collapsed="false">
      <c r="A3137" s="1" t="n">
        <v>7770003135</v>
      </c>
      <c r="B3137" s="0"/>
      <c r="C3137" s="0"/>
      <c r="D3137" s="1" t="n">
        <v>7770003135</v>
      </c>
    </row>
    <row r="3138" customFormat="false" ht="12.8" hidden="false" customHeight="false" outlineLevel="0" collapsed="false">
      <c r="A3138" s="1" t="n">
        <v>7770003136</v>
      </c>
      <c r="B3138" s="0"/>
      <c r="C3138" s="0"/>
      <c r="D3138" s="1" t="n">
        <v>7770003136</v>
      </c>
    </row>
    <row r="3139" customFormat="false" ht="12.8" hidden="false" customHeight="false" outlineLevel="0" collapsed="false">
      <c r="A3139" s="1" t="n">
        <v>7770003137</v>
      </c>
      <c r="B3139" s="0"/>
      <c r="C3139" s="0"/>
      <c r="D3139" s="1" t="n">
        <v>7770003137</v>
      </c>
    </row>
    <row r="3140" customFormat="false" ht="12.8" hidden="false" customHeight="false" outlineLevel="0" collapsed="false">
      <c r="A3140" s="1" t="n">
        <v>7770003138</v>
      </c>
      <c r="B3140" s="0"/>
      <c r="C3140" s="0"/>
      <c r="D3140" s="1" t="n">
        <v>7770003138</v>
      </c>
    </row>
    <row r="3141" customFormat="false" ht="12.8" hidden="false" customHeight="false" outlineLevel="0" collapsed="false">
      <c r="A3141" s="1" t="n">
        <v>7770003139</v>
      </c>
      <c r="B3141" s="0"/>
      <c r="C3141" s="0"/>
      <c r="D3141" s="1" t="n">
        <v>7770003139</v>
      </c>
    </row>
    <row r="3142" customFormat="false" ht="12.8" hidden="false" customHeight="false" outlineLevel="0" collapsed="false">
      <c r="A3142" s="1" t="n">
        <v>7770003140</v>
      </c>
      <c r="B3142" s="0"/>
      <c r="C3142" s="0"/>
      <c r="D3142" s="1" t="n">
        <v>7770003140</v>
      </c>
    </row>
    <row r="3143" customFormat="false" ht="12.8" hidden="false" customHeight="false" outlineLevel="0" collapsed="false">
      <c r="A3143" s="1" t="n">
        <v>7770003141</v>
      </c>
      <c r="B3143" s="0"/>
      <c r="C3143" s="0"/>
      <c r="D3143" s="1" t="n">
        <v>7770003141</v>
      </c>
    </row>
    <row r="3144" customFormat="false" ht="12.8" hidden="false" customHeight="false" outlineLevel="0" collapsed="false">
      <c r="A3144" s="1" t="n">
        <v>7770003142</v>
      </c>
      <c r="B3144" s="0"/>
      <c r="C3144" s="0"/>
      <c r="D3144" s="1" t="n">
        <v>7770003142</v>
      </c>
    </row>
    <row r="3145" customFormat="false" ht="12.8" hidden="false" customHeight="false" outlineLevel="0" collapsed="false">
      <c r="A3145" s="1" t="n">
        <v>7770003143</v>
      </c>
      <c r="B3145" s="0"/>
      <c r="C3145" s="0"/>
      <c r="D3145" s="1" t="n">
        <v>7770003143</v>
      </c>
    </row>
    <row r="3146" customFormat="false" ht="12.8" hidden="false" customHeight="false" outlineLevel="0" collapsed="false">
      <c r="A3146" s="1" t="n">
        <v>7770003144</v>
      </c>
      <c r="B3146" s="0"/>
      <c r="C3146" s="0"/>
      <c r="D3146" s="1" t="n">
        <v>7770003144</v>
      </c>
    </row>
    <row r="3147" customFormat="false" ht="12.8" hidden="false" customHeight="false" outlineLevel="0" collapsed="false">
      <c r="A3147" s="1" t="n">
        <v>7770003145</v>
      </c>
      <c r="B3147" s="0"/>
      <c r="C3147" s="0"/>
      <c r="D3147" s="1" t="n">
        <v>7770003145</v>
      </c>
    </row>
    <row r="3148" customFormat="false" ht="12.8" hidden="false" customHeight="false" outlineLevel="0" collapsed="false">
      <c r="A3148" s="1" t="n">
        <v>7770003146</v>
      </c>
      <c r="B3148" s="0"/>
      <c r="C3148" s="0"/>
      <c r="D3148" s="1" t="n">
        <v>7770003146</v>
      </c>
    </row>
    <row r="3149" customFormat="false" ht="12.8" hidden="false" customHeight="false" outlineLevel="0" collapsed="false">
      <c r="A3149" s="1" t="n">
        <v>7770003147</v>
      </c>
      <c r="B3149" s="0"/>
      <c r="C3149" s="0"/>
      <c r="D3149" s="1" t="n">
        <v>7770003147</v>
      </c>
    </row>
    <row r="3150" customFormat="false" ht="12.8" hidden="false" customHeight="false" outlineLevel="0" collapsed="false">
      <c r="A3150" s="1" t="n">
        <v>7770003148</v>
      </c>
      <c r="B3150" s="0"/>
      <c r="C3150" s="0"/>
      <c r="D3150" s="1" t="n">
        <v>7770003148</v>
      </c>
    </row>
    <row r="3151" customFormat="false" ht="12.8" hidden="false" customHeight="false" outlineLevel="0" collapsed="false">
      <c r="A3151" s="1" t="n">
        <v>7770003149</v>
      </c>
      <c r="B3151" s="0"/>
      <c r="C3151" s="0"/>
      <c r="D3151" s="1" t="n">
        <v>7770003149</v>
      </c>
    </row>
    <row r="3152" customFormat="false" ht="12.8" hidden="false" customHeight="false" outlineLevel="0" collapsed="false">
      <c r="A3152" s="1" t="n">
        <v>7770003150</v>
      </c>
      <c r="B3152" s="0"/>
      <c r="C3152" s="0"/>
      <c r="D3152" s="1" t="n">
        <v>7770003150</v>
      </c>
    </row>
    <row r="3153" customFormat="false" ht="12.8" hidden="false" customHeight="false" outlineLevel="0" collapsed="false">
      <c r="A3153" s="1" t="n">
        <v>7770003151</v>
      </c>
      <c r="B3153" s="0"/>
      <c r="C3153" s="0"/>
      <c r="D3153" s="1" t="n">
        <v>7770003151</v>
      </c>
    </row>
    <row r="3154" customFormat="false" ht="12.8" hidden="false" customHeight="false" outlineLevel="0" collapsed="false">
      <c r="A3154" s="1" t="n">
        <v>7770003152</v>
      </c>
      <c r="B3154" s="0"/>
      <c r="C3154" s="0"/>
      <c r="D3154" s="1" t="n">
        <v>7770003152</v>
      </c>
    </row>
    <row r="3155" customFormat="false" ht="12.8" hidden="false" customHeight="false" outlineLevel="0" collapsed="false">
      <c r="A3155" s="1" t="n">
        <v>7770003153</v>
      </c>
      <c r="B3155" s="0"/>
      <c r="C3155" s="0"/>
      <c r="D3155" s="1" t="n">
        <v>7770003153</v>
      </c>
    </row>
    <row r="3156" customFormat="false" ht="12.8" hidden="false" customHeight="false" outlineLevel="0" collapsed="false">
      <c r="A3156" s="1" t="n">
        <v>7770003154</v>
      </c>
      <c r="B3156" s="0"/>
      <c r="C3156" s="0"/>
      <c r="D3156" s="1" t="n">
        <v>7770003154</v>
      </c>
    </row>
    <row r="3157" customFormat="false" ht="12.8" hidden="false" customHeight="false" outlineLevel="0" collapsed="false">
      <c r="A3157" s="1" t="n">
        <v>7770003155</v>
      </c>
      <c r="B3157" s="0"/>
      <c r="C3157" s="0"/>
      <c r="D3157" s="1" t="n">
        <v>7770003155</v>
      </c>
    </row>
    <row r="3158" customFormat="false" ht="12.8" hidden="false" customHeight="false" outlineLevel="0" collapsed="false">
      <c r="A3158" s="1" t="n">
        <v>7770003156</v>
      </c>
      <c r="B3158" s="0"/>
      <c r="C3158" s="0"/>
      <c r="D3158" s="1" t="n">
        <v>7770003156</v>
      </c>
    </row>
    <row r="3159" customFormat="false" ht="12.8" hidden="false" customHeight="false" outlineLevel="0" collapsed="false">
      <c r="A3159" s="1" t="n">
        <v>7770003157</v>
      </c>
      <c r="B3159" s="0"/>
      <c r="C3159" s="0"/>
      <c r="D3159" s="1" t="n">
        <v>7770003157</v>
      </c>
    </row>
    <row r="3160" customFormat="false" ht="12.8" hidden="false" customHeight="false" outlineLevel="0" collapsed="false">
      <c r="A3160" s="1" t="n">
        <v>7770003158</v>
      </c>
      <c r="B3160" s="0"/>
      <c r="C3160" s="0"/>
      <c r="D3160" s="1" t="n">
        <v>7770003158</v>
      </c>
    </row>
    <row r="3161" customFormat="false" ht="12.8" hidden="false" customHeight="false" outlineLevel="0" collapsed="false">
      <c r="A3161" s="1" t="n">
        <v>7770003159</v>
      </c>
      <c r="B3161" s="0"/>
      <c r="C3161" s="0"/>
      <c r="D3161" s="1" t="n">
        <v>7770003159</v>
      </c>
    </row>
    <row r="3162" customFormat="false" ht="12.8" hidden="false" customHeight="false" outlineLevel="0" collapsed="false">
      <c r="A3162" s="1" t="n">
        <v>7770003160</v>
      </c>
      <c r="B3162" s="0"/>
      <c r="C3162" s="0"/>
      <c r="D3162" s="1" t="n">
        <v>7770003160</v>
      </c>
    </row>
    <row r="3163" customFormat="false" ht="12.8" hidden="false" customHeight="false" outlineLevel="0" collapsed="false">
      <c r="A3163" s="1" t="n">
        <v>7770003161</v>
      </c>
      <c r="B3163" s="0"/>
      <c r="C3163" s="0"/>
      <c r="D3163" s="1" t="n">
        <v>7770003161</v>
      </c>
    </row>
    <row r="3164" customFormat="false" ht="12.8" hidden="false" customHeight="false" outlineLevel="0" collapsed="false">
      <c r="A3164" s="1" t="n">
        <v>7770003162</v>
      </c>
      <c r="B3164" s="0"/>
      <c r="C3164" s="0"/>
      <c r="D3164" s="1" t="n">
        <v>7770003162</v>
      </c>
    </row>
    <row r="3165" customFormat="false" ht="12.8" hidden="false" customHeight="false" outlineLevel="0" collapsed="false">
      <c r="A3165" s="1" t="n">
        <v>7770003163</v>
      </c>
      <c r="B3165" s="0"/>
      <c r="C3165" s="0"/>
      <c r="D3165" s="1" t="n">
        <v>7770003163</v>
      </c>
    </row>
    <row r="3166" customFormat="false" ht="12.8" hidden="false" customHeight="false" outlineLevel="0" collapsed="false">
      <c r="A3166" s="1" t="n">
        <v>7770003164</v>
      </c>
      <c r="B3166" s="0"/>
      <c r="C3166" s="0"/>
      <c r="D3166" s="1" t="n">
        <v>7770003164</v>
      </c>
    </row>
    <row r="3167" customFormat="false" ht="12.8" hidden="false" customHeight="false" outlineLevel="0" collapsed="false">
      <c r="A3167" s="1" t="n">
        <v>7770003165</v>
      </c>
      <c r="B3167" s="0"/>
      <c r="C3167" s="0"/>
      <c r="D3167" s="1" t="n">
        <v>7770003165</v>
      </c>
    </row>
    <row r="3168" customFormat="false" ht="12.8" hidden="false" customHeight="false" outlineLevel="0" collapsed="false">
      <c r="A3168" s="1" t="n">
        <v>7770003166</v>
      </c>
      <c r="B3168" s="0"/>
      <c r="C3168" s="0"/>
      <c r="D3168" s="1" t="n">
        <v>7770003166</v>
      </c>
    </row>
    <row r="3169" customFormat="false" ht="12.8" hidden="false" customHeight="false" outlineLevel="0" collapsed="false">
      <c r="A3169" s="1" t="n">
        <v>7770003167</v>
      </c>
      <c r="B3169" s="0"/>
      <c r="C3169" s="0"/>
      <c r="D3169" s="1" t="n">
        <v>7770003167</v>
      </c>
    </row>
    <row r="3170" customFormat="false" ht="12.8" hidden="false" customHeight="false" outlineLevel="0" collapsed="false">
      <c r="A3170" s="1" t="n">
        <v>7770003168</v>
      </c>
      <c r="B3170" s="0"/>
      <c r="C3170" s="0"/>
      <c r="D3170" s="1" t="n">
        <v>7770003168</v>
      </c>
    </row>
    <row r="3171" customFormat="false" ht="12.8" hidden="false" customHeight="false" outlineLevel="0" collapsed="false">
      <c r="A3171" s="1" t="n">
        <v>7770003169</v>
      </c>
      <c r="B3171" s="0"/>
      <c r="C3171" s="0"/>
      <c r="D3171" s="1" t="n">
        <v>7770003169</v>
      </c>
    </row>
    <row r="3172" customFormat="false" ht="12.8" hidden="false" customHeight="false" outlineLevel="0" collapsed="false">
      <c r="A3172" s="1" t="n">
        <v>7770003170</v>
      </c>
      <c r="B3172" s="0"/>
      <c r="C3172" s="0"/>
      <c r="D3172" s="1" t="n">
        <v>7770003170</v>
      </c>
    </row>
    <row r="3173" customFormat="false" ht="12.8" hidden="false" customHeight="false" outlineLevel="0" collapsed="false">
      <c r="A3173" s="1" t="n">
        <v>7770003171</v>
      </c>
      <c r="B3173" s="0"/>
      <c r="C3173" s="0"/>
      <c r="D3173" s="1" t="n">
        <v>7770003171</v>
      </c>
    </row>
    <row r="3174" customFormat="false" ht="12.8" hidden="false" customHeight="false" outlineLevel="0" collapsed="false">
      <c r="A3174" s="1" t="n">
        <v>7770003172</v>
      </c>
      <c r="B3174" s="0"/>
      <c r="C3174" s="0"/>
      <c r="D3174" s="1" t="n">
        <v>7770003172</v>
      </c>
    </row>
    <row r="3175" customFormat="false" ht="12.8" hidden="false" customHeight="false" outlineLevel="0" collapsed="false">
      <c r="A3175" s="1" t="n">
        <v>7770003173</v>
      </c>
      <c r="B3175" s="0"/>
      <c r="C3175" s="0"/>
      <c r="D3175" s="1" t="n">
        <v>7770003173</v>
      </c>
    </row>
    <row r="3176" customFormat="false" ht="12.8" hidden="false" customHeight="false" outlineLevel="0" collapsed="false">
      <c r="A3176" s="1" t="n">
        <v>7770003174</v>
      </c>
      <c r="B3176" s="0"/>
      <c r="C3176" s="0"/>
      <c r="D3176" s="1" t="n">
        <v>7770003174</v>
      </c>
    </row>
    <row r="3177" customFormat="false" ht="12.8" hidden="false" customHeight="false" outlineLevel="0" collapsed="false">
      <c r="A3177" s="1" t="n">
        <v>7770003175</v>
      </c>
      <c r="B3177" s="0"/>
      <c r="C3177" s="0"/>
      <c r="D3177" s="1" t="n">
        <v>7770003175</v>
      </c>
    </row>
    <row r="3178" customFormat="false" ht="12.8" hidden="false" customHeight="false" outlineLevel="0" collapsed="false">
      <c r="A3178" s="1" t="n">
        <v>7770003176</v>
      </c>
      <c r="B3178" s="0"/>
      <c r="C3178" s="0"/>
      <c r="D3178" s="1" t="n">
        <v>7770003176</v>
      </c>
    </row>
    <row r="3179" customFormat="false" ht="12.8" hidden="false" customHeight="false" outlineLevel="0" collapsed="false">
      <c r="A3179" s="1" t="n">
        <v>7770003177</v>
      </c>
      <c r="B3179" s="0"/>
      <c r="C3179" s="0"/>
      <c r="D3179" s="1" t="n">
        <v>7770003177</v>
      </c>
    </row>
    <row r="3180" customFormat="false" ht="12.8" hidden="false" customHeight="false" outlineLevel="0" collapsed="false">
      <c r="A3180" s="1" t="n">
        <v>7770003178</v>
      </c>
      <c r="B3180" s="0"/>
      <c r="C3180" s="0"/>
      <c r="D3180" s="1" t="n">
        <v>7770003178</v>
      </c>
    </row>
    <row r="3181" customFormat="false" ht="12.8" hidden="false" customHeight="false" outlineLevel="0" collapsed="false">
      <c r="A3181" s="1" t="n">
        <v>7770003179</v>
      </c>
      <c r="B3181" s="0"/>
      <c r="C3181" s="0"/>
      <c r="D3181" s="1" t="n">
        <v>7770003179</v>
      </c>
    </row>
    <row r="3182" customFormat="false" ht="12.8" hidden="false" customHeight="false" outlineLevel="0" collapsed="false">
      <c r="A3182" s="1" t="n">
        <v>7770003180</v>
      </c>
      <c r="B3182" s="0"/>
      <c r="C3182" s="0"/>
      <c r="D3182" s="1" t="n">
        <v>7770003180</v>
      </c>
    </row>
    <row r="3183" customFormat="false" ht="12.8" hidden="false" customHeight="false" outlineLevel="0" collapsed="false">
      <c r="A3183" s="1" t="n">
        <v>7770003181</v>
      </c>
      <c r="B3183" s="0"/>
      <c r="C3183" s="0"/>
      <c r="D3183" s="1" t="n">
        <v>7770003181</v>
      </c>
    </row>
    <row r="3184" customFormat="false" ht="12.8" hidden="false" customHeight="false" outlineLevel="0" collapsed="false">
      <c r="A3184" s="1" t="n">
        <v>7770003182</v>
      </c>
      <c r="B3184" s="0"/>
      <c r="C3184" s="0"/>
      <c r="D3184" s="1" t="n">
        <v>7770003182</v>
      </c>
    </row>
    <row r="3185" customFormat="false" ht="12.8" hidden="false" customHeight="false" outlineLevel="0" collapsed="false">
      <c r="A3185" s="1" t="n">
        <v>7770003183</v>
      </c>
      <c r="B3185" s="0"/>
      <c r="C3185" s="0"/>
      <c r="D3185" s="1" t="n">
        <v>7770003183</v>
      </c>
    </row>
    <row r="3186" customFormat="false" ht="12.8" hidden="false" customHeight="false" outlineLevel="0" collapsed="false">
      <c r="A3186" s="1" t="n">
        <v>7770003184</v>
      </c>
      <c r="B3186" s="0"/>
      <c r="C3186" s="0"/>
      <c r="D3186" s="1" t="n">
        <v>7770003184</v>
      </c>
    </row>
    <row r="3187" customFormat="false" ht="12.8" hidden="false" customHeight="false" outlineLevel="0" collapsed="false">
      <c r="A3187" s="1" t="n">
        <v>7770003185</v>
      </c>
      <c r="B3187" s="0"/>
      <c r="C3187" s="0"/>
      <c r="D3187" s="1" t="n">
        <v>7770003185</v>
      </c>
    </row>
    <row r="3188" customFormat="false" ht="12.8" hidden="false" customHeight="false" outlineLevel="0" collapsed="false">
      <c r="A3188" s="1" t="n">
        <v>7770003186</v>
      </c>
      <c r="B3188" s="0"/>
      <c r="C3188" s="0"/>
      <c r="D3188" s="1" t="n">
        <v>7770003186</v>
      </c>
    </row>
    <row r="3189" customFormat="false" ht="12.8" hidden="false" customHeight="false" outlineLevel="0" collapsed="false">
      <c r="A3189" s="1" t="n">
        <v>7770003187</v>
      </c>
      <c r="B3189" s="0"/>
      <c r="C3189" s="0"/>
      <c r="D3189" s="1" t="n">
        <v>7770003187</v>
      </c>
    </row>
    <row r="3190" customFormat="false" ht="12.8" hidden="false" customHeight="false" outlineLevel="0" collapsed="false">
      <c r="A3190" s="1" t="n">
        <v>7770003188</v>
      </c>
      <c r="B3190" s="0"/>
      <c r="C3190" s="0"/>
      <c r="D3190" s="1" t="n">
        <v>7770003188</v>
      </c>
    </row>
    <row r="3191" customFormat="false" ht="12.8" hidden="false" customHeight="false" outlineLevel="0" collapsed="false">
      <c r="A3191" s="1" t="n">
        <v>7770003189</v>
      </c>
      <c r="B3191" s="0"/>
      <c r="C3191" s="0"/>
      <c r="D3191" s="1" t="n">
        <v>7770003189</v>
      </c>
    </row>
    <row r="3192" customFormat="false" ht="12.8" hidden="false" customHeight="false" outlineLevel="0" collapsed="false">
      <c r="A3192" s="1" t="n">
        <v>7770003190</v>
      </c>
      <c r="B3192" s="0"/>
      <c r="C3192" s="0"/>
      <c r="D3192" s="1" t="n">
        <v>7770003190</v>
      </c>
    </row>
    <row r="3193" customFormat="false" ht="12.8" hidden="false" customHeight="false" outlineLevel="0" collapsed="false">
      <c r="A3193" s="1" t="n">
        <v>7770003191</v>
      </c>
      <c r="B3193" s="0"/>
      <c r="C3193" s="0"/>
      <c r="D3193" s="1" t="n">
        <v>7770003191</v>
      </c>
    </row>
    <row r="3194" customFormat="false" ht="12.8" hidden="false" customHeight="false" outlineLevel="0" collapsed="false">
      <c r="A3194" s="1" t="n">
        <v>7770003192</v>
      </c>
      <c r="B3194" s="0"/>
      <c r="C3194" s="0"/>
      <c r="D3194" s="1" t="n">
        <v>7770003192</v>
      </c>
    </row>
    <row r="3195" customFormat="false" ht="12.8" hidden="false" customHeight="false" outlineLevel="0" collapsed="false">
      <c r="A3195" s="1" t="n">
        <v>7770003193</v>
      </c>
      <c r="B3195" s="0"/>
      <c r="C3195" s="0"/>
      <c r="D3195" s="1" t="n">
        <v>7770003193</v>
      </c>
    </row>
    <row r="3196" customFormat="false" ht="12.8" hidden="false" customHeight="false" outlineLevel="0" collapsed="false">
      <c r="A3196" s="1" t="n">
        <v>7770003194</v>
      </c>
      <c r="B3196" s="0"/>
      <c r="C3196" s="0"/>
      <c r="D3196" s="1" t="n">
        <v>7770003194</v>
      </c>
    </row>
    <row r="3197" customFormat="false" ht="12.8" hidden="false" customHeight="false" outlineLevel="0" collapsed="false">
      <c r="A3197" s="1" t="n">
        <v>7770003195</v>
      </c>
      <c r="B3197" s="0"/>
      <c r="C3197" s="0"/>
      <c r="D3197" s="1" t="n">
        <v>7770003195</v>
      </c>
    </row>
    <row r="3198" customFormat="false" ht="12.8" hidden="false" customHeight="false" outlineLevel="0" collapsed="false">
      <c r="A3198" s="1" t="n">
        <v>7770003196</v>
      </c>
      <c r="B3198" s="0"/>
      <c r="C3198" s="0"/>
      <c r="D3198" s="1" t="n">
        <v>7770003196</v>
      </c>
    </row>
    <row r="3199" customFormat="false" ht="12.8" hidden="false" customHeight="false" outlineLevel="0" collapsed="false">
      <c r="A3199" s="1" t="n">
        <v>7770003197</v>
      </c>
      <c r="B3199" s="0"/>
      <c r="C3199" s="0"/>
      <c r="D3199" s="1" t="n">
        <v>7770003197</v>
      </c>
    </row>
    <row r="3200" customFormat="false" ht="12.8" hidden="false" customHeight="false" outlineLevel="0" collapsed="false">
      <c r="A3200" s="1" t="n">
        <v>7770003198</v>
      </c>
      <c r="B3200" s="0"/>
      <c r="C3200" s="0"/>
      <c r="D3200" s="1" t="n">
        <v>7770003198</v>
      </c>
    </row>
    <row r="3201" customFormat="false" ht="12.8" hidden="false" customHeight="false" outlineLevel="0" collapsed="false">
      <c r="A3201" s="1" t="n">
        <v>7770003199</v>
      </c>
      <c r="B3201" s="0"/>
      <c r="C3201" s="0"/>
      <c r="D3201" s="1" t="n">
        <v>7770003199</v>
      </c>
    </row>
    <row r="3202" customFormat="false" ht="12.8" hidden="false" customHeight="false" outlineLevel="0" collapsed="false">
      <c r="A3202" s="1" t="n">
        <v>7770003200</v>
      </c>
      <c r="B3202" s="0"/>
      <c r="C3202" s="0"/>
      <c r="D3202" s="1" t="n">
        <v>7770003200</v>
      </c>
    </row>
    <row r="3203" customFormat="false" ht="12.8" hidden="false" customHeight="false" outlineLevel="0" collapsed="false">
      <c r="A3203" s="1" t="n">
        <v>7770003201</v>
      </c>
      <c r="B3203" s="0"/>
      <c r="C3203" s="0"/>
      <c r="D3203" s="1" t="n">
        <v>7770003201</v>
      </c>
    </row>
    <row r="3204" customFormat="false" ht="12.8" hidden="false" customHeight="false" outlineLevel="0" collapsed="false">
      <c r="A3204" s="1" t="n">
        <v>7770003202</v>
      </c>
      <c r="B3204" s="0"/>
      <c r="C3204" s="0"/>
      <c r="D3204" s="1" t="n">
        <v>7770003202</v>
      </c>
    </row>
    <row r="3205" customFormat="false" ht="12.8" hidden="false" customHeight="false" outlineLevel="0" collapsed="false">
      <c r="A3205" s="1" t="n">
        <v>7770003203</v>
      </c>
      <c r="B3205" s="0"/>
      <c r="C3205" s="0"/>
      <c r="D3205" s="1" t="n">
        <v>7770003203</v>
      </c>
    </row>
    <row r="3206" customFormat="false" ht="12.8" hidden="false" customHeight="false" outlineLevel="0" collapsed="false">
      <c r="A3206" s="1" t="n">
        <v>7770003204</v>
      </c>
      <c r="B3206" s="0"/>
      <c r="C3206" s="0"/>
      <c r="D3206" s="1" t="n">
        <v>7770003204</v>
      </c>
    </row>
    <row r="3207" customFormat="false" ht="12.8" hidden="false" customHeight="false" outlineLevel="0" collapsed="false">
      <c r="A3207" s="1" t="n">
        <v>7770003205</v>
      </c>
      <c r="B3207" s="0"/>
      <c r="C3207" s="0"/>
      <c r="D3207" s="1" t="n">
        <v>7770003205</v>
      </c>
    </row>
    <row r="3208" customFormat="false" ht="12.8" hidden="false" customHeight="false" outlineLevel="0" collapsed="false">
      <c r="A3208" s="1" t="n">
        <v>7770003206</v>
      </c>
      <c r="B3208" s="0"/>
      <c r="C3208" s="0"/>
      <c r="D3208" s="1" t="n">
        <v>7770003206</v>
      </c>
    </row>
    <row r="3209" customFormat="false" ht="12.8" hidden="false" customHeight="false" outlineLevel="0" collapsed="false">
      <c r="A3209" s="1" t="n">
        <v>7770003207</v>
      </c>
      <c r="B3209" s="0"/>
      <c r="C3209" s="0"/>
      <c r="D3209" s="1" t="n">
        <v>7770003207</v>
      </c>
    </row>
    <row r="3210" customFormat="false" ht="12.8" hidden="false" customHeight="false" outlineLevel="0" collapsed="false">
      <c r="A3210" s="1" t="n">
        <v>7770003208</v>
      </c>
      <c r="B3210" s="0"/>
      <c r="C3210" s="0"/>
      <c r="D3210" s="1" t="n">
        <v>7770003208</v>
      </c>
    </row>
    <row r="3211" customFormat="false" ht="12.8" hidden="false" customHeight="false" outlineLevel="0" collapsed="false">
      <c r="A3211" s="1" t="n">
        <v>7770003209</v>
      </c>
      <c r="B3211" s="0"/>
      <c r="C3211" s="0"/>
      <c r="D3211" s="1" t="n">
        <v>7770003209</v>
      </c>
    </row>
    <row r="3212" customFormat="false" ht="12.8" hidden="false" customHeight="false" outlineLevel="0" collapsed="false">
      <c r="A3212" s="1" t="n">
        <v>7770003210</v>
      </c>
      <c r="B3212" s="0"/>
      <c r="C3212" s="0"/>
      <c r="D3212" s="1" t="n">
        <v>7770003210</v>
      </c>
    </row>
    <row r="3213" customFormat="false" ht="12.8" hidden="false" customHeight="false" outlineLevel="0" collapsed="false">
      <c r="A3213" s="1" t="n">
        <v>7770003211</v>
      </c>
      <c r="B3213" s="0"/>
      <c r="C3213" s="0"/>
      <c r="D3213" s="1" t="n">
        <v>7770003211</v>
      </c>
    </row>
    <row r="3214" customFormat="false" ht="12.8" hidden="false" customHeight="false" outlineLevel="0" collapsed="false">
      <c r="A3214" s="1" t="n">
        <v>7770003212</v>
      </c>
      <c r="B3214" s="0"/>
      <c r="C3214" s="0"/>
      <c r="D3214" s="1" t="n">
        <v>7770003212</v>
      </c>
    </row>
    <row r="3215" customFormat="false" ht="12.8" hidden="false" customHeight="false" outlineLevel="0" collapsed="false">
      <c r="A3215" s="1" t="n">
        <v>7770003213</v>
      </c>
      <c r="B3215" s="0"/>
      <c r="C3215" s="0"/>
      <c r="D3215" s="1" t="n">
        <v>7770003213</v>
      </c>
    </row>
    <row r="3216" customFormat="false" ht="12.8" hidden="false" customHeight="false" outlineLevel="0" collapsed="false">
      <c r="A3216" s="1" t="n">
        <v>7770003214</v>
      </c>
      <c r="B3216" s="0"/>
      <c r="C3216" s="0"/>
      <c r="D3216" s="1" t="n">
        <v>7770003214</v>
      </c>
    </row>
    <row r="3217" customFormat="false" ht="12.8" hidden="false" customHeight="false" outlineLevel="0" collapsed="false">
      <c r="A3217" s="1" t="n">
        <v>7770003215</v>
      </c>
      <c r="B3217" s="0"/>
      <c r="C3217" s="0"/>
      <c r="D3217" s="1" t="n">
        <v>7770003215</v>
      </c>
    </row>
    <row r="3218" customFormat="false" ht="12.8" hidden="false" customHeight="false" outlineLevel="0" collapsed="false">
      <c r="A3218" s="1" t="n">
        <v>7770003216</v>
      </c>
      <c r="B3218" s="0"/>
      <c r="C3218" s="0"/>
      <c r="D3218" s="1" t="n">
        <v>7770003216</v>
      </c>
    </row>
    <row r="3219" customFormat="false" ht="12.8" hidden="false" customHeight="false" outlineLevel="0" collapsed="false">
      <c r="A3219" s="1" t="n">
        <v>7770003217</v>
      </c>
      <c r="B3219" s="0"/>
      <c r="C3219" s="0"/>
      <c r="D3219" s="1" t="n">
        <v>7770003217</v>
      </c>
    </row>
    <row r="3220" customFormat="false" ht="12.8" hidden="false" customHeight="false" outlineLevel="0" collapsed="false">
      <c r="A3220" s="1" t="n">
        <v>7770003218</v>
      </c>
      <c r="B3220" s="0"/>
      <c r="C3220" s="0"/>
      <c r="D3220" s="1" t="n">
        <v>7770003218</v>
      </c>
    </row>
    <row r="3221" customFormat="false" ht="12.8" hidden="false" customHeight="false" outlineLevel="0" collapsed="false">
      <c r="A3221" s="1" t="n">
        <v>7770003219</v>
      </c>
      <c r="B3221" s="0"/>
      <c r="C3221" s="0"/>
      <c r="D3221" s="1" t="n">
        <v>7770003219</v>
      </c>
    </row>
    <row r="3222" customFormat="false" ht="12.8" hidden="false" customHeight="false" outlineLevel="0" collapsed="false">
      <c r="A3222" s="1" t="n">
        <v>7770003220</v>
      </c>
      <c r="B3222" s="0"/>
      <c r="C3222" s="0"/>
      <c r="D3222" s="1" t="n">
        <v>7770003220</v>
      </c>
    </row>
    <row r="3223" customFormat="false" ht="12.8" hidden="false" customHeight="false" outlineLevel="0" collapsed="false">
      <c r="A3223" s="1" t="n">
        <v>7770003221</v>
      </c>
      <c r="B3223" s="0"/>
      <c r="C3223" s="0"/>
      <c r="D3223" s="1" t="n">
        <v>7770003221</v>
      </c>
    </row>
    <row r="3224" customFormat="false" ht="12.8" hidden="false" customHeight="false" outlineLevel="0" collapsed="false">
      <c r="A3224" s="1" t="n">
        <v>7770003222</v>
      </c>
      <c r="B3224" s="0"/>
      <c r="C3224" s="0"/>
      <c r="D3224" s="1" t="n">
        <v>7770003222</v>
      </c>
    </row>
    <row r="3225" customFormat="false" ht="12.8" hidden="false" customHeight="false" outlineLevel="0" collapsed="false">
      <c r="A3225" s="1" t="n">
        <v>7770003223</v>
      </c>
      <c r="B3225" s="0"/>
      <c r="C3225" s="0"/>
      <c r="D3225" s="1" t="n">
        <v>7770003223</v>
      </c>
    </row>
    <row r="3226" customFormat="false" ht="12.8" hidden="false" customHeight="false" outlineLevel="0" collapsed="false">
      <c r="A3226" s="1" t="n">
        <v>7770003224</v>
      </c>
      <c r="B3226" s="0"/>
      <c r="C3226" s="0"/>
      <c r="D3226" s="1" t="n">
        <v>7770003224</v>
      </c>
    </row>
    <row r="3227" customFormat="false" ht="12.8" hidden="false" customHeight="false" outlineLevel="0" collapsed="false">
      <c r="A3227" s="1" t="n">
        <v>7770003225</v>
      </c>
      <c r="B3227" s="0"/>
      <c r="C3227" s="0"/>
      <c r="D3227" s="1" t="n">
        <v>7770003225</v>
      </c>
    </row>
    <row r="3228" customFormat="false" ht="12.8" hidden="false" customHeight="false" outlineLevel="0" collapsed="false">
      <c r="A3228" s="1" t="n">
        <v>7770003226</v>
      </c>
      <c r="B3228" s="0"/>
      <c r="C3228" s="0"/>
      <c r="D3228" s="1" t="n">
        <v>7770003226</v>
      </c>
    </row>
    <row r="3229" customFormat="false" ht="12.8" hidden="false" customHeight="false" outlineLevel="0" collapsed="false">
      <c r="A3229" s="1" t="n">
        <v>7770003227</v>
      </c>
      <c r="B3229" s="0"/>
      <c r="C3229" s="0"/>
      <c r="D3229" s="1" t="n">
        <v>7770003227</v>
      </c>
    </row>
    <row r="3230" customFormat="false" ht="12.8" hidden="false" customHeight="false" outlineLevel="0" collapsed="false">
      <c r="A3230" s="1" t="n">
        <v>7770003228</v>
      </c>
      <c r="B3230" s="0"/>
      <c r="C3230" s="0"/>
      <c r="D3230" s="1" t="n">
        <v>7770003228</v>
      </c>
    </row>
    <row r="3231" customFormat="false" ht="12.8" hidden="false" customHeight="false" outlineLevel="0" collapsed="false">
      <c r="A3231" s="1" t="n">
        <v>7770003229</v>
      </c>
      <c r="B3231" s="0"/>
      <c r="C3231" s="0"/>
      <c r="D3231" s="1" t="n">
        <v>7770003229</v>
      </c>
    </row>
    <row r="3232" customFormat="false" ht="12.8" hidden="false" customHeight="false" outlineLevel="0" collapsed="false">
      <c r="A3232" s="1" t="n">
        <v>7770003230</v>
      </c>
      <c r="B3232" s="0"/>
      <c r="C3232" s="0"/>
      <c r="D3232" s="1" t="n">
        <v>7770003230</v>
      </c>
    </row>
    <row r="3233" customFormat="false" ht="12.8" hidden="false" customHeight="false" outlineLevel="0" collapsed="false">
      <c r="A3233" s="1" t="n">
        <v>7770003231</v>
      </c>
      <c r="B3233" s="0"/>
      <c r="C3233" s="0"/>
      <c r="D3233" s="1" t="n">
        <v>7770003231</v>
      </c>
    </row>
    <row r="3234" customFormat="false" ht="12.8" hidden="false" customHeight="false" outlineLevel="0" collapsed="false">
      <c r="A3234" s="1" t="n">
        <v>7770003232</v>
      </c>
      <c r="B3234" s="0"/>
      <c r="C3234" s="0"/>
      <c r="D3234" s="1" t="n">
        <v>7770003232</v>
      </c>
    </row>
    <row r="3235" customFormat="false" ht="12.8" hidden="false" customHeight="false" outlineLevel="0" collapsed="false">
      <c r="B3235" s="0"/>
      <c r="C32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1" sqref="A:B D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8.15"/>
    <col collapsed="false" customWidth="true" hidden="false" outlineLevel="0" max="3" min="3" style="1" width="84.5"/>
  </cols>
  <sheetData>
    <row r="1" customFormat="false" ht="12.8" hidden="false" customHeight="false" outlineLevel="0" collapsed="false">
      <c r="A1" s="1" t="s">
        <v>8629</v>
      </c>
      <c r="B1" s="2" t="s">
        <v>8631</v>
      </c>
      <c r="C1" s="2" t="s">
        <v>8632</v>
      </c>
      <c r="D1" s="1" t="s">
        <v>8629</v>
      </c>
    </row>
    <row r="2" customFormat="false" ht="12.8" hidden="false" customHeight="false" outlineLevel="0" collapsed="false">
      <c r="A2" s="1" t="n">
        <v>890000000</v>
      </c>
      <c r="B2" s="1" t="s">
        <v>7</v>
      </c>
      <c r="C2" s="1" t="s">
        <v>6</v>
      </c>
      <c r="D2" s="1" t="n">
        <v>890000000</v>
      </c>
    </row>
    <row r="3" customFormat="false" ht="12.8" hidden="false" customHeight="false" outlineLevel="0" collapsed="false">
      <c r="A3" s="1" t="n">
        <v>890000001</v>
      </c>
      <c r="B3" s="1" t="s">
        <v>83</v>
      </c>
      <c r="C3" s="1" t="s">
        <v>84</v>
      </c>
      <c r="D3" s="1" t="n">
        <v>890000001</v>
      </c>
    </row>
    <row r="4" customFormat="false" ht="12.8" hidden="false" customHeight="false" outlineLevel="0" collapsed="false">
      <c r="A4" s="1" t="n">
        <v>890000002</v>
      </c>
      <c r="B4" s="1" t="s">
        <v>130</v>
      </c>
      <c r="C4" s="1" t="s">
        <v>131</v>
      </c>
      <c r="D4" s="1" t="n">
        <v>890000002</v>
      </c>
    </row>
    <row r="5" customFormat="false" ht="12.8" hidden="false" customHeight="false" outlineLevel="0" collapsed="false">
      <c r="A5" s="1" t="n">
        <v>890000003</v>
      </c>
      <c r="B5" s="1" t="s">
        <v>212</v>
      </c>
      <c r="C5" s="1" t="s">
        <v>213</v>
      </c>
      <c r="D5" s="1" t="n">
        <v>890000003</v>
      </c>
    </row>
    <row r="6" customFormat="false" ht="12.8" hidden="false" customHeight="false" outlineLevel="0" collapsed="false">
      <c r="A6" s="1" t="n">
        <v>890000004</v>
      </c>
      <c r="B6" s="1" t="s">
        <v>320</v>
      </c>
      <c r="C6" s="1" t="s">
        <v>321</v>
      </c>
      <c r="D6" s="1" t="n">
        <v>890000004</v>
      </c>
    </row>
    <row r="7" customFormat="false" ht="12.8" hidden="false" customHeight="false" outlineLevel="0" collapsed="false">
      <c r="A7" s="1" t="n">
        <v>890000005</v>
      </c>
      <c r="B7" s="1" t="s">
        <v>338</v>
      </c>
      <c r="C7" s="1" t="s">
        <v>339</v>
      </c>
      <c r="D7" s="1" t="n">
        <v>890000005</v>
      </c>
    </row>
    <row r="8" customFormat="false" ht="12.8" hidden="false" customHeight="false" outlineLevel="0" collapsed="false">
      <c r="A8" s="1" t="n">
        <v>890000006</v>
      </c>
      <c r="B8" s="1" t="s">
        <v>370</v>
      </c>
      <c r="C8" s="1" t="s">
        <v>371</v>
      </c>
      <c r="D8" s="1" t="n">
        <v>890000006</v>
      </c>
    </row>
    <row r="9" customFormat="false" ht="12.8" hidden="false" customHeight="false" outlineLevel="0" collapsed="false">
      <c r="A9" s="1" t="n">
        <v>890000007</v>
      </c>
      <c r="B9" s="1" t="s">
        <v>388</v>
      </c>
      <c r="C9" s="1" t="s">
        <v>389</v>
      </c>
      <c r="D9" s="1" t="n">
        <v>890000007</v>
      </c>
    </row>
    <row r="10" customFormat="false" ht="12.8" hidden="false" customHeight="false" outlineLevel="0" collapsed="false">
      <c r="A10" s="1" t="n">
        <v>890000008</v>
      </c>
      <c r="B10" s="1" t="s">
        <v>390</v>
      </c>
      <c r="C10" s="1" t="s">
        <v>391</v>
      </c>
      <c r="D10" s="1" t="n">
        <v>890000008</v>
      </c>
    </row>
    <row r="11" customFormat="false" ht="12.8" hidden="false" customHeight="false" outlineLevel="0" collapsed="false">
      <c r="A11" s="1" t="n">
        <v>890000009</v>
      </c>
      <c r="B11" s="1" t="s">
        <v>406</v>
      </c>
      <c r="C11" s="1" t="s">
        <v>405</v>
      </c>
      <c r="D11" s="1" t="n">
        <v>890000009</v>
      </c>
    </row>
    <row r="12" customFormat="false" ht="12.8" hidden="false" customHeight="false" outlineLevel="0" collapsed="false">
      <c r="A12" s="1" t="n">
        <v>890000010</v>
      </c>
      <c r="B12" s="1" t="s">
        <v>437</v>
      </c>
      <c r="C12" s="1" t="s">
        <v>438</v>
      </c>
      <c r="D12" s="1" t="n">
        <v>890000010</v>
      </c>
    </row>
    <row r="13" customFormat="false" ht="12.8" hidden="false" customHeight="false" outlineLevel="0" collapsed="false">
      <c r="A13" s="1" t="n">
        <v>890000011</v>
      </c>
      <c r="B13" s="1" t="s">
        <v>451</v>
      </c>
      <c r="C13" s="1" t="s">
        <v>452</v>
      </c>
      <c r="D13" s="1" t="n">
        <v>890000011</v>
      </c>
    </row>
    <row r="14" customFormat="false" ht="12.8" hidden="false" customHeight="false" outlineLevel="0" collapsed="false">
      <c r="A14" s="1" t="n">
        <v>890000012</v>
      </c>
      <c r="B14" s="1" t="s">
        <v>467</v>
      </c>
      <c r="C14" s="1" t="s">
        <v>466</v>
      </c>
      <c r="D14" s="1" t="n">
        <v>890000012</v>
      </c>
    </row>
    <row r="15" customFormat="false" ht="12.8" hidden="false" customHeight="false" outlineLevel="0" collapsed="false">
      <c r="A15" s="1" t="n">
        <v>890000013</v>
      </c>
      <c r="B15" s="1" t="s">
        <v>580</v>
      </c>
      <c r="C15" s="1" t="s">
        <v>581</v>
      </c>
      <c r="D15" s="1" t="n">
        <v>890000013</v>
      </c>
    </row>
    <row r="16" customFormat="false" ht="12.8" hidden="false" customHeight="false" outlineLevel="0" collapsed="false">
      <c r="A16" s="1" t="n">
        <v>890000014</v>
      </c>
      <c r="B16" s="1" t="s">
        <v>620</v>
      </c>
      <c r="C16" s="1" t="s">
        <v>621</v>
      </c>
      <c r="D16" s="1" t="n">
        <v>890000014</v>
      </c>
    </row>
    <row r="17" customFormat="false" ht="12.8" hidden="false" customHeight="false" outlineLevel="0" collapsed="false">
      <c r="A17" s="1" t="n">
        <v>890000015</v>
      </c>
      <c r="B17" s="1" t="s">
        <v>639</v>
      </c>
      <c r="C17" s="1" t="s">
        <v>640</v>
      </c>
      <c r="D17" s="1" t="n">
        <v>890000015</v>
      </c>
    </row>
    <row r="18" customFormat="false" ht="12.8" hidden="false" customHeight="false" outlineLevel="0" collapsed="false">
      <c r="A18" s="1" t="n">
        <v>890000016</v>
      </c>
      <c r="B18" s="1" t="s">
        <v>641</v>
      </c>
      <c r="C18" s="1" t="s">
        <v>642</v>
      </c>
      <c r="D18" s="1" t="n">
        <v>890000016</v>
      </c>
    </row>
    <row r="19" customFormat="false" ht="12.8" hidden="false" customHeight="false" outlineLevel="0" collapsed="false">
      <c r="A19" s="1" t="n">
        <v>890000017</v>
      </c>
      <c r="B19" s="1" t="s">
        <v>657</v>
      </c>
      <c r="C19" s="1" t="s">
        <v>658</v>
      </c>
      <c r="D19" s="1" t="n">
        <v>890000017</v>
      </c>
    </row>
    <row r="20" customFormat="false" ht="12.8" hidden="false" customHeight="false" outlineLevel="0" collapsed="false">
      <c r="A20" s="1" t="n">
        <v>890000018</v>
      </c>
      <c r="B20" s="1" t="s">
        <v>682</v>
      </c>
      <c r="C20" s="1" t="s">
        <v>683</v>
      </c>
      <c r="D20" s="1" t="n">
        <v>890000018</v>
      </c>
    </row>
    <row r="21" customFormat="false" ht="12.8" hidden="false" customHeight="false" outlineLevel="0" collapsed="false">
      <c r="A21" s="1" t="n">
        <v>890000019</v>
      </c>
      <c r="B21" s="1" t="s">
        <v>690</v>
      </c>
      <c r="C21" s="1" t="s">
        <v>691</v>
      </c>
      <c r="D21" s="1" t="n">
        <v>890000019</v>
      </c>
    </row>
    <row r="22" customFormat="false" ht="12.8" hidden="false" customHeight="false" outlineLevel="0" collapsed="false">
      <c r="A22" s="1" t="n">
        <v>890000020</v>
      </c>
      <c r="B22" s="1" t="s">
        <v>704</v>
      </c>
      <c r="C22" s="1" t="s">
        <v>703</v>
      </c>
      <c r="D22" s="1" t="n">
        <v>890000020</v>
      </c>
    </row>
    <row r="23" customFormat="false" ht="12.8" hidden="false" customHeight="false" outlineLevel="0" collapsed="false">
      <c r="A23" s="1" t="n">
        <v>890000021</v>
      </c>
      <c r="B23" s="1" t="s">
        <v>731</v>
      </c>
      <c r="C23" s="1" t="s">
        <v>730</v>
      </c>
      <c r="D23" s="1" t="n">
        <v>890000021</v>
      </c>
    </row>
    <row r="24" customFormat="false" ht="12.8" hidden="false" customHeight="false" outlineLevel="0" collapsed="false">
      <c r="A24" s="1" t="n">
        <v>890000022</v>
      </c>
      <c r="B24" s="1" t="s">
        <v>754</v>
      </c>
      <c r="C24" s="1" t="s">
        <v>755</v>
      </c>
      <c r="D24" s="1" t="n">
        <v>890000022</v>
      </c>
    </row>
    <row r="25" customFormat="false" ht="12.8" hidden="false" customHeight="false" outlineLevel="0" collapsed="false">
      <c r="A25" s="1" t="n">
        <v>890000023</v>
      </c>
      <c r="B25" s="1" t="s">
        <v>788</v>
      </c>
      <c r="C25" s="1" t="s">
        <v>789</v>
      </c>
      <c r="D25" s="1" t="n">
        <v>890000023</v>
      </c>
    </row>
    <row r="26" customFormat="false" ht="12.8" hidden="false" customHeight="false" outlineLevel="0" collapsed="false">
      <c r="A26" s="1" t="n">
        <v>890000024</v>
      </c>
      <c r="B26" s="1" t="s">
        <v>870</v>
      </c>
      <c r="C26" s="1" t="s">
        <v>871</v>
      </c>
      <c r="D26" s="1" t="n">
        <v>890000024</v>
      </c>
    </row>
    <row r="27" customFormat="false" ht="12.8" hidden="false" customHeight="false" outlineLevel="0" collapsed="false">
      <c r="A27" s="1" t="n">
        <v>890000025</v>
      </c>
      <c r="B27" s="1" t="s">
        <v>876</v>
      </c>
      <c r="C27" s="1" t="s">
        <v>877</v>
      </c>
      <c r="D27" s="1" t="n">
        <v>890000025</v>
      </c>
    </row>
    <row r="28" customFormat="false" ht="12.8" hidden="false" customHeight="false" outlineLevel="0" collapsed="false">
      <c r="A28" s="1" t="n">
        <v>890000026</v>
      </c>
      <c r="B28" s="1" t="s">
        <v>886</v>
      </c>
      <c r="C28" s="1" t="s">
        <v>887</v>
      </c>
      <c r="D28" s="1" t="n">
        <v>890000026</v>
      </c>
    </row>
    <row r="29" customFormat="false" ht="12.8" hidden="false" customHeight="false" outlineLevel="0" collapsed="false">
      <c r="A29" s="1" t="n">
        <v>890000027</v>
      </c>
      <c r="B29" s="1" t="s">
        <v>888</v>
      </c>
      <c r="C29" s="1" t="s">
        <v>889</v>
      </c>
      <c r="D29" s="1" t="n">
        <v>890000027</v>
      </c>
    </row>
    <row r="30" customFormat="false" ht="12.8" hidden="false" customHeight="false" outlineLevel="0" collapsed="false">
      <c r="A30" s="1" t="n">
        <v>890000028</v>
      </c>
      <c r="B30" s="1" t="s">
        <v>907</v>
      </c>
      <c r="C30" s="1" t="s">
        <v>908</v>
      </c>
      <c r="D30" s="1" t="n">
        <v>890000028</v>
      </c>
    </row>
    <row r="31" customFormat="false" ht="12.8" hidden="false" customHeight="false" outlineLevel="0" collapsed="false">
      <c r="A31" s="1" t="n">
        <v>890000029</v>
      </c>
      <c r="B31" s="1" t="s">
        <v>913</v>
      </c>
      <c r="C31" s="1" t="s">
        <v>914</v>
      </c>
      <c r="D31" s="1" t="n">
        <v>890000029</v>
      </c>
    </row>
    <row r="32" customFormat="false" ht="12.8" hidden="false" customHeight="false" outlineLevel="0" collapsed="false">
      <c r="A32" s="1" t="n">
        <v>890000030</v>
      </c>
      <c r="B32" s="1" t="s">
        <v>915</v>
      </c>
      <c r="C32" s="1" t="s">
        <v>916</v>
      </c>
      <c r="D32" s="1" t="n">
        <v>890000030</v>
      </c>
    </row>
    <row r="33" customFormat="false" ht="12.8" hidden="false" customHeight="false" outlineLevel="0" collapsed="false">
      <c r="A33" s="1" t="n">
        <v>890000031</v>
      </c>
      <c r="B33" s="1" t="s">
        <v>945</v>
      </c>
      <c r="C33" s="1" t="s">
        <v>946</v>
      </c>
      <c r="D33" s="1" t="n">
        <v>890000031</v>
      </c>
    </row>
    <row r="34" customFormat="false" ht="12.8" hidden="false" customHeight="false" outlineLevel="0" collapsed="false">
      <c r="A34" s="1" t="n">
        <v>890000032</v>
      </c>
      <c r="B34" s="1" t="s">
        <v>949</v>
      </c>
      <c r="C34" s="1" t="s">
        <v>950</v>
      </c>
      <c r="D34" s="1" t="n">
        <v>890000032</v>
      </c>
    </row>
    <row r="35" customFormat="false" ht="12.8" hidden="false" customHeight="false" outlineLevel="0" collapsed="false">
      <c r="A35" s="1" t="n">
        <v>890000033</v>
      </c>
      <c r="B35" s="1" t="s">
        <v>978</v>
      </c>
      <c r="C35" s="1" t="s">
        <v>979</v>
      </c>
      <c r="D35" s="1" t="n">
        <v>890000033</v>
      </c>
    </row>
    <row r="36" customFormat="false" ht="12.8" hidden="false" customHeight="false" outlineLevel="0" collapsed="false">
      <c r="A36" s="1" t="n">
        <v>890000034</v>
      </c>
      <c r="B36" s="1" t="s">
        <v>993</v>
      </c>
      <c r="C36" s="1" t="s">
        <v>994</v>
      </c>
      <c r="D36" s="1" t="n">
        <v>890000034</v>
      </c>
    </row>
    <row r="37" customFormat="false" ht="12.8" hidden="false" customHeight="false" outlineLevel="0" collapsed="false">
      <c r="A37" s="1" t="n">
        <v>890000035</v>
      </c>
      <c r="B37" s="1" t="s">
        <v>1034</v>
      </c>
      <c r="C37" s="1" t="s">
        <v>1035</v>
      </c>
      <c r="D37" s="1" t="n">
        <v>890000035</v>
      </c>
    </row>
    <row r="38" customFormat="false" ht="12.8" hidden="false" customHeight="false" outlineLevel="0" collapsed="false">
      <c r="A38" s="1" t="n">
        <v>890000036</v>
      </c>
      <c r="B38" s="1" t="s">
        <v>1062</v>
      </c>
      <c r="C38" s="1" t="s">
        <v>1061</v>
      </c>
      <c r="D38" s="1" t="n">
        <v>890000036</v>
      </c>
    </row>
    <row r="39" customFormat="false" ht="12.8" hidden="false" customHeight="false" outlineLevel="0" collapsed="false">
      <c r="A39" s="1" t="n">
        <v>890000037</v>
      </c>
      <c r="B39" s="1" t="s">
        <v>1109</v>
      </c>
      <c r="C39" s="1" t="s">
        <v>1108</v>
      </c>
      <c r="D39" s="1" t="n">
        <v>890000037</v>
      </c>
    </row>
    <row r="40" customFormat="false" ht="12.8" hidden="false" customHeight="false" outlineLevel="0" collapsed="false">
      <c r="A40" s="1" t="n">
        <v>890000038</v>
      </c>
      <c r="B40" s="1" t="s">
        <v>1232</v>
      </c>
      <c r="C40" s="1" t="s">
        <v>1233</v>
      </c>
      <c r="D40" s="1" t="n">
        <v>890000038</v>
      </c>
    </row>
    <row r="41" customFormat="false" ht="12.8" hidden="false" customHeight="false" outlineLevel="0" collapsed="false">
      <c r="A41" s="1" t="n">
        <v>890000039</v>
      </c>
      <c r="B41" s="1" t="s">
        <v>1248</v>
      </c>
      <c r="C41" s="1" t="s">
        <v>1249</v>
      </c>
      <c r="D41" s="1" t="n">
        <v>890000039</v>
      </c>
    </row>
    <row r="42" customFormat="false" ht="12.8" hidden="false" customHeight="false" outlineLevel="0" collapsed="false">
      <c r="A42" s="1" t="n">
        <v>890000040</v>
      </c>
      <c r="B42" s="1" t="s">
        <v>1300</v>
      </c>
      <c r="C42" s="1" t="s">
        <v>1301</v>
      </c>
      <c r="D42" s="1" t="n">
        <v>890000040</v>
      </c>
    </row>
    <row r="43" customFormat="false" ht="12.8" hidden="false" customHeight="false" outlineLevel="0" collapsed="false">
      <c r="A43" s="1" t="n">
        <v>890000041</v>
      </c>
      <c r="B43" s="1" t="s">
        <v>1369</v>
      </c>
      <c r="C43" s="1" t="s">
        <v>1370</v>
      </c>
      <c r="D43" s="1" t="n">
        <v>890000041</v>
      </c>
    </row>
    <row r="44" customFormat="false" ht="12.8" hidden="false" customHeight="false" outlineLevel="0" collapsed="false">
      <c r="A44" s="1" t="n">
        <v>890000042</v>
      </c>
      <c r="B44" s="1" t="s">
        <v>1387</v>
      </c>
      <c r="C44" s="1" t="s">
        <v>1388</v>
      </c>
      <c r="D44" s="1" t="n">
        <v>890000042</v>
      </c>
    </row>
    <row r="45" customFormat="false" ht="12.8" hidden="false" customHeight="false" outlineLevel="0" collapsed="false">
      <c r="A45" s="1" t="n">
        <v>890000043</v>
      </c>
      <c r="B45" s="1" t="s">
        <v>1397</v>
      </c>
      <c r="C45" s="1" t="s">
        <v>1398</v>
      </c>
      <c r="D45" s="1" t="n">
        <v>890000043</v>
      </c>
    </row>
    <row r="46" customFormat="false" ht="12.8" hidden="false" customHeight="false" outlineLevel="0" collapsed="false">
      <c r="A46" s="1" t="n">
        <v>890000044</v>
      </c>
      <c r="B46" s="1" t="s">
        <v>1415</v>
      </c>
      <c r="C46" s="1" t="s">
        <v>1416</v>
      </c>
      <c r="D46" s="1" t="n">
        <v>890000044</v>
      </c>
    </row>
    <row r="47" customFormat="false" ht="12.8" hidden="false" customHeight="false" outlineLevel="0" collapsed="false">
      <c r="A47" s="1" t="n">
        <v>890000045</v>
      </c>
      <c r="B47" s="1" t="s">
        <v>1434</v>
      </c>
      <c r="C47" s="1" t="s">
        <v>1435</v>
      </c>
      <c r="D47" s="1" t="n">
        <v>890000045</v>
      </c>
    </row>
    <row r="48" customFormat="false" ht="12.8" hidden="false" customHeight="false" outlineLevel="0" collapsed="false">
      <c r="A48" s="1" t="n">
        <v>890000046</v>
      </c>
      <c r="B48" s="1" t="s">
        <v>1467</v>
      </c>
      <c r="C48" s="1" t="s">
        <v>1468</v>
      </c>
      <c r="D48" s="1" t="n">
        <v>890000046</v>
      </c>
    </row>
    <row r="49" customFormat="false" ht="12.8" hidden="false" customHeight="false" outlineLevel="0" collapsed="false">
      <c r="A49" s="1" t="n">
        <v>890000047</v>
      </c>
      <c r="B49" s="1" t="s">
        <v>1469</v>
      </c>
      <c r="C49" s="1" t="s">
        <v>1470</v>
      </c>
      <c r="D49" s="1" t="n">
        <v>890000047</v>
      </c>
    </row>
    <row r="50" customFormat="false" ht="12.8" hidden="false" customHeight="false" outlineLevel="0" collapsed="false">
      <c r="A50" s="1" t="n">
        <v>890000048</v>
      </c>
      <c r="B50" s="1" t="s">
        <v>1507</v>
      </c>
      <c r="C50" s="1" t="s">
        <v>1508</v>
      </c>
      <c r="D50" s="1" t="n">
        <v>890000048</v>
      </c>
    </row>
    <row r="51" customFormat="false" ht="12.8" hidden="false" customHeight="false" outlineLevel="0" collapsed="false">
      <c r="A51" s="1" t="n">
        <v>890000049</v>
      </c>
      <c r="B51" s="1" t="s">
        <v>1511</v>
      </c>
      <c r="C51" s="1" t="s">
        <v>1510</v>
      </c>
      <c r="D51" s="1" t="n">
        <v>890000049</v>
      </c>
    </row>
    <row r="52" customFormat="false" ht="12.8" hidden="false" customHeight="false" outlineLevel="0" collapsed="false">
      <c r="A52" s="1" t="n">
        <v>890000050</v>
      </c>
      <c r="B52" s="1" t="s">
        <v>1532</v>
      </c>
      <c r="C52" s="1" t="s">
        <v>1533</v>
      </c>
      <c r="D52" s="1" t="n">
        <v>890000050</v>
      </c>
    </row>
    <row r="53" customFormat="false" ht="12.8" hidden="false" customHeight="false" outlineLevel="0" collapsed="false">
      <c r="A53" s="1" t="n">
        <v>890000051</v>
      </c>
      <c r="B53" s="1" t="s">
        <v>1564</v>
      </c>
      <c r="C53" s="1" t="s">
        <v>1565</v>
      </c>
      <c r="D53" s="1" t="n">
        <v>890000051</v>
      </c>
    </row>
    <row r="54" customFormat="false" ht="12.8" hidden="false" customHeight="false" outlineLevel="0" collapsed="false">
      <c r="A54" s="1" t="n">
        <v>890000052</v>
      </c>
      <c r="B54" s="1" t="s">
        <v>1614</v>
      </c>
      <c r="C54" s="1" t="s">
        <v>1615</v>
      </c>
      <c r="D54" s="1" t="n">
        <v>890000052</v>
      </c>
    </row>
    <row r="55" customFormat="false" ht="12.8" hidden="false" customHeight="false" outlineLevel="0" collapsed="false">
      <c r="A55" s="1" t="n">
        <v>890000053</v>
      </c>
      <c r="B55" s="1" t="s">
        <v>1678</v>
      </c>
      <c r="C55" s="1" t="s">
        <v>1679</v>
      </c>
      <c r="D55" s="1" t="n">
        <v>890000053</v>
      </c>
    </row>
    <row r="56" customFormat="false" ht="12.8" hidden="false" customHeight="false" outlineLevel="0" collapsed="false">
      <c r="A56" s="1" t="n">
        <v>890000054</v>
      </c>
      <c r="B56" s="1" t="s">
        <v>1762</v>
      </c>
      <c r="C56" s="1" t="s">
        <v>1763</v>
      </c>
      <c r="D56" s="1" t="n">
        <v>890000054</v>
      </c>
    </row>
    <row r="57" customFormat="false" ht="12.8" hidden="false" customHeight="false" outlineLevel="0" collapsed="false">
      <c r="A57" s="1" t="n">
        <v>890000055</v>
      </c>
      <c r="B57" s="1" t="s">
        <v>1792</v>
      </c>
      <c r="C57" s="1" t="s">
        <v>1793</v>
      </c>
      <c r="D57" s="1" t="n">
        <v>890000055</v>
      </c>
    </row>
    <row r="58" customFormat="false" ht="12.8" hidden="false" customHeight="false" outlineLevel="0" collapsed="false">
      <c r="A58" s="1" t="n">
        <v>890000056</v>
      </c>
      <c r="B58" s="1" t="s">
        <v>1828</v>
      </c>
      <c r="C58" s="1" t="s">
        <v>1829</v>
      </c>
      <c r="D58" s="1" t="n">
        <v>890000056</v>
      </c>
    </row>
    <row r="59" customFormat="false" ht="12.8" hidden="false" customHeight="false" outlineLevel="0" collapsed="false">
      <c r="A59" s="1" t="n">
        <v>890000057</v>
      </c>
      <c r="B59" s="1" t="s">
        <v>1834</v>
      </c>
      <c r="C59" s="1" t="s">
        <v>1835</v>
      </c>
      <c r="D59" s="1" t="n">
        <v>890000057</v>
      </c>
    </row>
    <row r="60" customFormat="false" ht="12.8" hidden="false" customHeight="false" outlineLevel="0" collapsed="false">
      <c r="A60" s="1" t="n">
        <v>890000058</v>
      </c>
      <c r="B60" s="1" t="s">
        <v>1860</v>
      </c>
      <c r="C60" s="1" t="s">
        <v>1861</v>
      </c>
      <c r="D60" s="1" t="n">
        <v>890000058</v>
      </c>
    </row>
    <row r="61" customFormat="false" ht="12.8" hidden="false" customHeight="false" outlineLevel="0" collapsed="false">
      <c r="A61" s="1" t="n">
        <v>890000059</v>
      </c>
      <c r="B61" s="1" t="s">
        <v>1878</v>
      </c>
      <c r="C61" s="1" t="s">
        <v>1879</v>
      </c>
      <c r="D61" s="1" t="n">
        <v>890000059</v>
      </c>
    </row>
    <row r="62" customFormat="false" ht="12.8" hidden="false" customHeight="false" outlineLevel="0" collapsed="false">
      <c r="A62" s="1" t="n">
        <v>890000060</v>
      </c>
      <c r="B62" s="1" t="s">
        <v>1962</v>
      </c>
      <c r="C62" s="1" t="s">
        <v>1963</v>
      </c>
      <c r="D62" s="1" t="n">
        <v>890000060</v>
      </c>
    </row>
    <row r="63" customFormat="false" ht="12.8" hidden="false" customHeight="false" outlineLevel="0" collapsed="false">
      <c r="A63" s="1" t="n">
        <v>890000061</v>
      </c>
      <c r="B63" s="1" t="s">
        <v>2004</v>
      </c>
      <c r="C63" s="1" t="s">
        <v>2005</v>
      </c>
      <c r="D63" s="1" t="n">
        <v>890000061</v>
      </c>
    </row>
    <row r="64" customFormat="false" ht="12.8" hidden="false" customHeight="false" outlineLevel="0" collapsed="false">
      <c r="A64" s="1" t="n">
        <v>890000062</v>
      </c>
      <c r="B64" s="1" t="s">
        <v>2046</v>
      </c>
      <c r="C64" s="1" t="s">
        <v>2047</v>
      </c>
      <c r="D64" s="1" t="n">
        <v>890000062</v>
      </c>
    </row>
    <row r="65" customFormat="false" ht="12.8" hidden="false" customHeight="false" outlineLevel="0" collapsed="false">
      <c r="A65" s="1" t="n">
        <v>890000063</v>
      </c>
      <c r="B65" s="1" t="s">
        <v>2068</v>
      </c>
      <c r="C65" s="1" t="s">
        <v>2069</v>
      </c>
      <c r="D65" s="1" t="n">
        <v>890000063</v>
      </c>
    </row>
    <row r="66" customFormat="false" ht="12.8" hidden="false" customHeight="false" outlineLevel="0" collapsed="false">
      <c r="A66" s="1" t="n">
        <v>890000064</v>
      </c>
      <c r="B66" s="1" t="s">
        <v>2082</v>
      </c>
      <c r="C66" s="1" t="s">
        <v>2083</v>
      </c>
      <c r="D66" s="1" t="n">
        <v>890000064</v>
      </c>
    </row>
    <row r="67" customFormat="false" ht="12.8" hidden="false" customHeight="false" outlineLevel="0" collapsed="false">
      <c r="A67" s="1" t="n">
        <v>890000065</v>
      </c>
      <c r="B67" s="1" t="s">
        <v>2108</v>
      </c>
      <c r="C67" s="1" t="s">
        <v>2109</v>
      </c>
      <c r="D67" s="1" t="n">
        <v>890000065</v>
      </c>
    </row>
    <row r="68" customFormat="false" ht="12.8" hidden="false" customHeight="false" outlineLevel="0" collapsed="false">
      <c r="A68" s="1" t="n">
        <v>890000066</v>
      </c>
      <c r="B68" s="1" t="s">
        <v>2112</v>
      </c>
      <c r="C68" s="1" t="s">
        <v>2111</v>
      </c>
      <c r="D68" s="1" t="n">
        <v>890000066</v>
      </c>
    </row>
    <row r="69" customFormat="false" ht="12.8" hidden="false" customHeight="false" outlineLevel="0" collapsed="false">
      <c r="A69" s="1" t="n">
        <v>890000067</v>
      </c>
      <c r="B69" s="1" t="s">
        <v>2187</v>
      </c>
      <c r="C69" s="1" t="s">
        <v>2188</v>
      </c>
      <c r="D69" s="1" t="n">
        <v>890000067</v>
      </c>
    </row>
    <row r="70" customFormat="false" ht="12.8" hidden="false" customHeight="false" outlineLevel="0" collapsed="false">
      <c r="A70" s="1" t="n">
        <v>890000068</v>
      </c>
      <c r="B70" s="1" t="s">
        <v>2224</v>
      </c>
      <c r="C70" s="1" t="s">
        <v>2225</v>
      </c>
      <c r="D70" s="1" t="n">
        <v>890000068</v>
      </c>
    </row>
    <row r="71" customFormat="false" ht="12.8" hidden="false" customHeight="false" outlineLevel="0" collapsed="false">
      <c r="A71" s="1" t="n">
        <v>890000069</v>
      </c>
      <c r="B71" s="1" t="s">
        <v>2253</v>
      </c>
      <c r="C71" s="1" t="s">
        <v>2254</v>
      </c>
      <c r="D71" s="1" t="n">
        <v>890000069</v>
      </c>
    </row>
    <row r="72" customFormat="false" ht="12.8" hidden="false" customHeight="false" outlineLevel="0" collapsed="false">
      <c r="A72" s="1" t="n">
        <v>890000070</v>
      </c>
      <c r="B72" s="1" t="s">
        <v>2274</v>
      </c>
      <c r="C72" s="1" t="s">
        <v>2273</v>
      </c>
      <c r="D72" s="1" t="n">
        <v>890000070</v>
      </c>
    </row>
    <row r="73" customFormat="false" ht="12.8" hidden="false" customHeight="false" outlineLevel="0" collapsed="false">
      <c r="A73" s="1" t="n">
        <v>890000071</v>
      </c>
      <c r="B73" s="1" t="s">
        <v>2337</v>
      </c>
      <c r="C73" s="1" t="s">
        <v>2338</v>
      </c>
      <c r="D73" s="1" t="n">
        <v>890000071</v>
      </c>
    </row>
    <row r="74" customFormat="false" ht="12.8" hidden="false" customHeight="false" outlineLevel="0" collapsed="false">
      <c r="A74" s="1" t="n">
        <v>890000072</v>
      </c>
      <c r="B74" s="1" t="s">
        <v>2365</v>
      </c>
      <c r="C74" s="1" t="s">
        <v>2366</v>
      </c>
      <c r="D74" s="1" t="n">
        <v>890000072</v>
      </c>
    </row>
    <row r="75" customFormat="false" ht="12.8" hidden="false" customHeight="false" outlineLevel="0" collapsed="false">
      <c r="A75" s="1" t="n">
        <v>890000073</v>
      </c>
      <c r="B75" s="1" t="s">
        <v>2383</v>
      </c>
      <c r="C75" s="1" t="s">
        <v>2384</v>
      </c>
      <c r="D75" s="1" t="n">
        <v>890000073</v>
      </c>
    </row>
    <row r="76" customFormat="false" ht="12.8" hidden="false" customHeight="false" outlineLevel="0" collapsed="false">
      <c r="A76" s="1" t="n">
        <v>890000074</v>
      </c>
      <c r="B76" s="1" t="s">
        <v>2389</v>
      </c>
      <c r="C76" s="1" t="s">
        <v>2390</v>
      </c>
      <c r="D76" s="1" t="n">
        <v>890000074</v>
      </c>
    </row>
    <row r="77" customFormat="false" ht="12.8" hidden="false" customHeight="false" outlineLevel="0" collapsed="false">
      <c r="A77" s="1" t="n">
        <v>890000075</v>
      </c>
      <c r="B77" s="1" t="s">
        <v>2391</v>
      </c>
      <c r="C77" s="1" t="s">
        <v>2392</v>
      </c>
      <c r="D77" s="1" t="n">
        <v>890000075</v>
      </c>
    </row>
    <row r="78" customFormat="false" ht="12.8" hidden="false" customHeight="false" outlineLevel="0" collapsed="false">
      <c r="A78" s="1" t="n">
        <v>890000076</v>
      </c>
      <c r="B78" s="1" t="s">
        <v>2401</v>
      </c>
      <c r="C78" s="1" t="s">
        <v>2402</v>
      </c>
      <c r="D78" s="1" t="n">
        <v>890000076</v>
      </c>
    </row>
    <row r="79" customFormat="false" ht="12.8" hidden="false" customHeight="false" outlineLevel="0" collapsed="false">
      <c r="A79" s="1" t="n">
        <v>890000077</v>
      </c>
      <c r="B79" s="1" t="s">
        <v>2437</v>
      </c>
      <c r="C79" s="1" t="s">
        <v>2438</v>
      </c>
      <c r="D79" s="1" t="n">
        <v>890000077</v>
      </c>
    </row>
    <row r="80" customFormat="false" ht="12.8" hidden="false" customHeight="false" outlineLevel="0" collapsed="false">
      <c r="A80" s="1" t="n">
        <v>890000078</v>
      </c>
      <c r="B80" s="1" t="s">
        <v>2447</v>
      </c>
      <c r="C80" s="1" t="s">
        <v>2448</v>
      </c>
      <c r="D80" s="1" t="n">
        <v>890000078</v>
      </c>
    </row>
    <row r="81" customFormat="false" ht="12.8" hidden="false" customHeight="false" outlineLevel="0" collapsed="false">
      <c r="A81" s="1" t="n">
        <v>890000079</v>
      </c>
      <c r="B81" s="1" t="s">
        <v>2457</v>
      </c>
      <c r="C81" s="1" t="s">
        <v>2458</v>
      </c>
      <c r="D81" s="1" t="n">
        <v>890000079</v>
      </c>
    </row>
    <row r="82" customFormat="false" ht="12.8" hidden="false" customHeight="false" outlineLevel="0" collapsed="false">
      <c r="A82" s="1" t="n">
        <v>890000080</v>
      </c>
      <c r="B82" s="1" t="s">
        <v>2463</v>
      </c>
      <c r="C82" s="1" t="s">
        <v>2464</v>
      </c>
      <c r="D82" s="1" t="n">
        <v>890000080</v>
      </c>
    </row>
    <row r="83" customFormat="false" ht="12.8" hidden="false" customHeight="false" outlineLevel="0" collapsed="false">
      <c r="A83" s="1" t="n">
        <v>890000081</v>
      </c>
      <c r="B83" s="1" t="s">
        <v>2497</v>
      </c>
      <c r="C83" s="1" t="s">
        <v>2498</v>
      </c>
      <c r="D83" s="1" t="n">
        <v>890000081</v>
      </c>
    </row>
    <row r="84" customFormat="false" ht="12.8" hidden="false" customHeight="false" outlineLevel="0" collapsed="false">
      <c r="A84" s="1" t="n">
        <v>890000082</v>
      </c>
      <c r="B84" s="1" t="s">
        <v>2527</v>
      </c>
      <c r="C84" s="1" t="s">
        <v>2528</v>
      </c>
      <c r="D84" s="1" t="n">
        <v>890000082</v>
      </c>
    </row>
    <row r="85" customFormat="false" ht="12.8" hidden="false" customHeight="false" outlineLevel="0" collapsed="false">
      <c r="A85" s="1" t="n">
        <v>890000083</v>
      </c>
      <c r="B85" s="1" t="s">
        <v>2545</v>
      </c>
      <c r="C85" s="1" t="s">
        <v>2546</v>
      </c>
      <c r="D85" s="1" t="n">
        <v>890000083</v>
      </c>
    </row>
    <row r="86" customFormat="false" ht="12.8" hidden="false" customHeight="false" outlineLevel="0" collapsed="false">
      <c r="A86" s="1" t="n">
        <v>890000084</v>
      </c>
      <c r="B86" s="1" t="s">
        <v>2565</v>
      </c>
      <c r="C86" s="1" t="s">
        <v>2566</v>
      </c>
      <c r="D86" s="1" t="n">
        <v>890000084</v>
      </c>
    </row>
    <row r="87" customFormat="false" ht="12.8" hidden="false" customHeight="false" outlineLevel="0" collapsed="false">
      <c r="A87" s="1" t="n">
        <v>890000085</v>
      </c>
      <c r="B87" s="1" t="s">
        <v>2575</v>
      </c>
      <c r="C87" s="1" t="s">
        <v>2576</v>
      </c>
      <c r="D87" s="1" t="n">
        <v>890000085</v>
      </c>
    </row>
    <row r="88" customFormat="false" ht="12.8" hidden="false" customHeight="false" outlineLevel="0" collapsed="false">
      <c r="A88" s="1" t="n">
        <v>890000086</v>
      </c>
      <c r="B88" s="1" t="s">
        <v>2653</v>
      </c>
      <c r="C88" s="1" t="s">
        <v>2654</v>
      </c>
      <c r="D88" s="1" t="n">
        <v>890000086</v>
      </c>
    </row>
    <row r="89" customFormat="false" ht="12.8" hidden="false" customHeight="false" outlineLevel="0" collapsed="false">
      <c r="A89" s="1" t="n">
        <v>890000087</v>
      </c>
      <c r="B89" s="1" t="s">
        <v>2671</v>
      </c>
      <c r="C89" s="1" t="s">
        <v>2672</v>
      </c>
      <c r="D89" s="1" t="n">
        <v>890000087</v>
      </c>
    </row>
    <row r="90" customFormat="false" ht="12.8" hidden="false" customHeight="false" outlineLevel="0" collapsed="false">
      <c r="A90" s="1" t="n">
        <v>890000088</v>
      </c>
      <c r="B90" s="1" t="s">
        <v>2764</v>
      </c>
      <c r="C90" s="1" t="s">
        <v>2765</v>
      </c>
      <c r="D90" s="1" t="n">
        <v>890000088</v>
      </c>
    </row>
    <row r="91" customFormat="false" ht="12.8" hidden="false" customHeight="false" outlineLevel="0" collapsed="false">
      <c r="A91" s="1" t="n">
        <v>890000089</v>
      </c>
      <c r="B91" s="1" t="s">
        <v>2770</v>
      </c>
      <c r="C91" s="1" t="s">
        <v>2769</v>
      </c>
      <c r="D91" s="1" t="n">
        <v>890000089</v>
      </c>
    </row>
    <row r="92" customFormat="false" ht="12.8" hidden="false" customHeight="false" outlineLevel="0" collapsed="false">
      <c r="A92" s="1" t="n">
        <v>890000090</v>
      </c>
      <c r="B92" s="1" t="s">
        <v>2774</v>
      </c>
      <c r="C92" s="1" t="s">
        <v>2775</v>
      </c>
      <c r="D92" s="1" t="n">
        <v>890000090</v>
      </c>
    </row>
    <row r="93" customFormat="false" ht="12.8" hidden="false" customHeight="false" outlineLevel="0" collapsed="false">
      <c r="A93" s="1" t="n">
        <v>890000091</v>
      </c>
      <c r="B93" s="1" t="s">
        <v>2783</v>
      </c>
      <c r="C93" s="1" t="s">
        <v>2784</v>
      </c>
      <c r="D93" s="1" t="n">
        <v>890000091</v>
      </c>
    </row>
    <row r="94" customFormat="false" ht="12.8" hidden="false" customHeight="false" outlineLevel="0" collapsed="false">
      <c r="A94" s="1" t="n">
        <v>890000092</v>
      </c>
      <c r="B94" s="1" t="s">
        <v>2800</v>
      </c>
      <c r="C94" s="1" t="s">
        <v>2801</v>
      </c>
      <c r="D94" s="1" t="n">
        <v>890000092</v>
      </c>
    </row>
    <row r="95" customFormat="false" ht="12.8" hidden="false" customHeight="false" outlineLevel="0" collapsed="false">
      <c r="A95" s="1" t="n">
        <v>890000093</v>
      </c>
      <c r="B95" s="1" t="s">
        <v>2809</v>
      </c>
      <c r="C95" s="1" t="s">
        <v>2808</v>
      </c>
      <c r="D95" s="1" t="n">
        <v>890000093</v>
      </c>
    </row>
    <row r="96" customFormat="false" ht="12.8" hidden="false" customHeight="false" outlineLevel="0" collapsed="false">
      <c r="A96" s="1" t="n">
        <v>890000094</v>
      </c>
      <c r="B96" s="1" t="s">
        <v>2849</v>
      </c>
      <c r="C96" s="1" t="s">
        <v>2850</v>
      </c>
      <c r="D96" s="1" t="n">
        <v>890000094</v>
      </c>
    </row>
    <row r="97" customFormat="false" ht="12.8" hidden="false" customHeight="false" outlineLevel="0" collapsed="false">
      <c r="A97" s="1" t="n">
        <v>890000095</v>
      </c>
      <c r="B97" s="1" t="s">
        <v>2870</v>
      </c>
      <c r="C97" s="1" t="s">
        <v>2871</v>
      </c>
      <c r="D97" s="1" t="n">
        <v>890000095</v>
      </c>
    </row>
    <row r="98" customFormat="false" ht="12.8" hidden="false" customHeight="false" outlineLevel="0" collapsed="false">
      <c r="A98" s="1" t="n">
        <v>890000096</v>
      </c>
      <c r="B98" s="1" t="s">
        <v>2884</v>
      </c>
      <c r="C98" s="1" t="s">
        <v>2885</v>
      </c>
      <c r="D98" s="1" t="n">
        <v>890000096</v>
      </c>
    </row>
    <row r="99" customFormat="false" ht="12.8" hidden="false" customHeight="false" outlineLevel="0" collapsed="false">
      <c r="A99" s="1" t="n">
        <v>890000097</v>
      </c>
      <c r="B99" s="1" t="s">
        <v>2910</v>
      </c>
      <c r="C99" s="1" t="s">
        <v>2911</v>
      </c>
      <c r="D99" s="1" t="n">
        <v>890000097</v>
      </c>
    </row>
    <row r="100" customFormat="false" ht="12.8" hidden="false" customHeight="false" outlineLevel="0" collapsed="false">
      <c r="A100" s="1" t="n">
        <v>890000098</v>
      </c>
      <c r="B100" s="1" t="s">
        <v>2946</v>
      </c>
      <c r="C100" s="1" t="s">
        <v>2947</v>
      </c>
      <c r="D100" s="1" t="n">
        <v>890000098</v>
      </c>
    </row>
    <row r="101" customFormat="false" ht="12.8" hidden="false" customHeight="false" outlineLevel="0" collapsed="false">
      <c r="A101" s="1" t="n">
        <v>890000099</v>
      </c>
      <c r="B101" s="1" t="s">
        <v>3015</v>
      </c>
      <c r="C101" s="1" t="s">
        <v>3016</v>
      </c>
      <c r="D101" s="1" t="n">
        <v>890000099</v>
      </c>
    </row>
    <row r="102" customFormat="false" ht="12.8" hidden="false" customHeight="false" outlineLevel="0" collapsed="false">
      <c r="A102" s="1" t="n">
        <v>890000100</v>
      </c>
      <c r="B102" s="1" t="s">
        <v>3037</v>
      </c>
      <c r="C102" s="1" t="s">
        <v>3038</v>
      </c>
      <c r="D102" s="1" t="n">
        <v>890000100</v>
      </c>
    </row>
    <row r="103" customFormat="false" ht="12.8" hidden="false" customHeight="false" outlineLevel="0" collapsed="false">
      <c r="A103" s="1" t="n">
        <v>890000101</v>
      </c>
      <c r="B103" s="1" t="s">
        <v>3069</v>
      </c>
      <c r="C103" s="1" t="s">
        <v>3070</v>
      </c>
      <c r="D103" s="1" t="n">
        <v>890000101</v>
      </c>
    </row>
    <row r="104" customFormat="false" ht="12.8" hidden="false" customHeight="false" outlineLevel="0" collapsed="false">
      <c r="A104" s="1" t="n">
        <v>890000102</v>
      </c>
      <c r="B104" s="1" t="s">
        <v>3085</v>
      </c>
      <c r="C104" s="1" t="s">
        <v>3084</v>
      </c>
      <c r="D104" s="1" t="n">
        <v>890000102</v>
      </c>
    </row>
    <row r="105" customFormat="false" ht="12.8" hidden="false" customHeight="false" outlineLevel="0" collapsed="false">
      <c r="A105" s="1" t="n">
        <v>890000103</v>
      </c>
      <c r="B105" s="1" t="s">
        <v>3171</v>
      </c>
      <c r="C105" s="1" t="s">
        <v>3170</v>
      </c>
      <c r="D105" s="1" t="n">
        <v>890000103</v>
      </c>
    </row>
    <row r="106" customFormat="false" ht="12.8" hidden="false" customHeight="false" outlineLevel="0" collapsed="false">
      <c r="A106" s="1" t="n">
        <v>890000104</v>
      </c>
      <c r="B106" s="1" t="s">
        <v>3195</v>
      </c>
      <c r="C106" s="1" t="s">
        <v>3196</v>
      </c>
      <c r="D106" s="1" t="n">
        <v>890000104</v>
      </c>
    </row>
    <row r="107" customFormat="false" ht="12.8" hidden="false" customHeight="false" outlineLevel="0" collapsed="false">
      <c r="A107" s="1" t="n">
        <v>890000105</v>
      </c>
      <c r="B107" s="1" t="s">
        <v>3244</v>
      </c>
      <c r="C107" s="1" t="s">
        <v>3245</v>
      </c>
      <c r="D107" s="1" t="n">
        <v>890000105</v>
      </c>
    </row>
    <row r="108" customFormat="false" ht="12.8" hidden="false" customHeight="false" outlineLevel="0" collapsed="false">
      <c r="A108" s="1" t="n">
        <v>890000106</v>
      </c>
      <c r="B108" s="1" t="s">
        <v>3251</v>
      </c>
      <c r="C108" s="1" t="s">
        <v>3250</v>
      </c>
      <c r="D108" s="1" t="n">
        <v>890000106</v>
      </c>
    </row>
    <row r="109" customFormat="false" ht="12.8" hidden="false" customHeight="false" outlineLevel="0" collapsed="false">
      <c r="A109" s="1" t="n">
        <v>890000107</v>
      </c>
      <c r="B109" s="1" t="s">
        <v>3305</v>
      </c>
      <c r="C109" s="1" t="s">
        <v>3306</v>
      </c>
      <c r="D109" s="1" t="n">
        <v>890000107</v>
      </c>
    </row>
    <row r="110" customFormat="false" ht="12.8" hidden="false" customHeight="false" outlineLevel="0" collapsed="false">
      <c r="A110" s="1" t="n">
        <v>890000108</v>
      </c>
      <c r="B110" s="1" t="s">
        <v>3383</v>
      </c>
      <c r="C110" s="1" t="s">
        <v>3384</v>
      </c>
      <c r="D110" s="1" t="n">
        <v>890000108</v>
      </c>
    </row>
    <row r="111" customFormat="false" ht="12.8" hidden="false" customHeight="false" outlineLevel="0" collapsed="false">
      <c r="A111" s="1" t="n">
        <v>890000109</v>
      </c>
      <c r="B111" s="1" t="s">
        <v>3387</v>
      </c>
      <c r="C111" s="1" t="s">
        <v>3388</v>
      </c>
      <c r="D111" s="1" t="n">
        <v>890000109</v>
      </c>
    </row>
    <row r="112" customFormat="false" ht="12.8" hidden="false" customHeight="false" outlineLevel="0" collapsed="false">
      <c r="A112" s="1" t="n">
        <v>890000110</v>
      </c>
      <c r="B112" s="1" t="s">
        <v>3407</v>
      </c>
      <c r="C112" s="1" t="s">
        <v>3408</v>
      </c>
      <c r="D112" s="1" t="n">
        <v>890000110</v>
      </c>
    </row>
    <row r="113" customFormat="false" ht="12.8" hidden="false" customHeight="false" outlineLevel="0" collapsed="false">
      <c r="A113" s="1" t="n">
        <v>890000111</v>
      </c>
      <c r="B113" s="1" t="s">
        <v>3417</v>
      </c>
      <c r="C113" s="1" t="s">
        <v>3386</v>
      </c>
      <c r="D113" s="1" t="n">
        <v>890000111</v>
      </c>
    </row>
    <row r="114" customFormat="false" ht="12.8" hidden="false" customHeight="false" outlineLevel="0" collapsed="false">
      <c r="A114" s="1" t="n">
        <v>890000112</v>
      </c>
      <c r="B114" s="1" t="s">
        <v>3444</v>
      </c>
      <c r="C114" s="1" t="s">
        <v>3445</v>
      </c>
      <c r="D114" s="1" t="n">
        <v>890000112</v>
      </c>
    </row>
    <row r="115" customFormat="false" ht="12.8" hidden="false" customHeight="false" outlineLevel="0" collapsed="false">
      <c r="A115" s="1" t="n">
        <v>890000113</v>
      </c>
      <c r="B115" s="1" t="s">
        <v>3498</v>
      </c>
      <c r="C115" s="1" t="s">
        <v>3499</v>
      </c>
      <c r="D115" s="1" t="n">
        <v>890000113</v>
      </c>
    </row>
    <row r="116" customFormat="false" ht="12.8" hidden="false" customHeight="false" outlineLevel="0" collapsed="false">
      <c r="A116" s="1" t="n">
        <v>890000114</v>
      </c>
      <c r="B116" s="1" t="s">
        <v>3509</v>
      </c>
      <c r="C116" s="1" t="s">
        <v>3510</v>
      </c>
      <c r="D116" s="1" t="n">
        <v>890000114</v>
      </c>
    </row>
    <row r="117" customFormat="false" ht="12.8" hidden="false" customHeight="false" outlineLevel="0" collapsed="false">
      <c r="A117" s="1" t="n">
        <v>890000115</v>
      </c>
      <c r="B117" s="1" t="s">
        <v>3540</v>
      </c>
      <c r="C117" s="1" t="s">
        <v>3541</v>
      </c>
      <c r="D117" s="1" t="n">
        <v>890000115</v>
      </c>
    </row>
    <row r="118" customFormat="false" ht="12.8" hidden="false" customHeight="false" outlineLevel="0" collapsed="false">
      <c r="A118" s="1" t="n">
        <v>890000116</v>
      </c>
      <c r="B118" s="1" t="s">
        <v>3575</v>
      </c>
      <c r="C118" s="1" t="s">
        <v>3576</v>
      </c>
      <c r="D118" s="1" t="n">
        <v>890000116</v>
      </c>
    </row>
    <row r="119" customFormat="false" ht="12.8" hidden="false" customHeight="false" outlineLevel="0" collapsed="false">
      <c r="A119" s="1" t="n">
        <v>890000117</v>
      </c>
      <c r="B119" s="1" t="s">
        <v>3584</v>
      </c>
      <c r="C119" s="1" t="s">
        <v>3585</v>
      </c>
      <c r="D119" s="1" t="n">
        <v>890000117</v>
      </c>
    </row>
    <row r="120" customFormat="false" ht="12.8" hidden="false" customHeight="false" outlineLevel="0" collapsed="false">
      <c r="A120" s="1" t="n">
        <v>890000118</v>
      </c>
      <c r="B120" s="1" t="s">
        <v>3635</v>
      </c>
      <c r="C120" s="1" t="s">
        <v>3636</v>
      </c>
      <c r="D120" s="1" t="n">
        <v>890000118</v>
      </c>
    </row>
    <row r="121" customFormat="false" ht="12.8" hidden="false" customHeight="false" outlineLevel="0" collapsed="false">
      <c r="A121" s="1" t="n">
        <v>890000119</v>
      </c>
      <c r="B121" s="1" t="s">
        <v>3672</v>
      </c>
      <c r="C121" s="1" t="s">
        <v>3673</v>
      </c>
      <c r="D121" s="1" t="n">
        <v>890000119</v>
      </c>
    </row>
    <row r="122" customFormat="false" ht="12.8" hidden="false" customHeight="false" outlineLevel="0" collapsed="false">
      <c r="A122" s="1" t="n">
        <v>890000120</v>
      </c>
      <c r="B122" s="1" t="s">
        <v>3684</v>
      </c>
      <c r="C122" s="1" t="s">
        <v>3683</v>
      </c>
      <c r="D122" s="1" t="n">
        <v>890000120</v>
      </c>
    </row>
    <row r="123" customFormat="false" ht="12.8" hidden="false" customHeight="false" outlineLevel="0" collapsed="false">
      <c r="A123" s="1" t="n">
        <v>890000121</v>
      </c>
      <c r="B123" s="1" t="s">
        <v>3740</v>
      </c>
      <c r="C123" s="1" t="s">
        <v>3741</v>
      </c>
      <c r="D123" s="1" t="n">
        <v>890000121</v>
      </c>
    </row>
    <row r="124" customFormat="false" ht="12.8" hidden="false" customHeight="false" outlineLevel="0" collapsed="false">
      <c r="A124" s="1" t="n">
        <v>890000122</v>
      </c>
      <c r="B124" s="1" t="s">
        <v>3766</v>
      </c>
      <c r="C124" s="1" t="s">
        <v>3767</v>
      </c>
      <c r="D124" s="1" t="n">
        <v>890000122</v>
      </c>
    </row>
    <row r="125" customFormat="false" ht="12.8" hidden="false" customHeight="false" outlineLevel="0" collapsed="false">
      <c r="A125" s="1" t="n">
        <v>890000123</v>
      </c>
      <c r="B125" s="1" t="s">
        <v>3784</v>
      </c>
      <c r="C125" s="1" t="s">
        <v>3785</v>
      </c>
      <c r="D125" s="1" t="n">
        <v>890000123</v>
      </c>
    </row>
    <row r="126" customFormat="false" ht="12.8" hidden="false" customHeight="false" outlineLevel="0" collapsed="false">
      <c r="A126" s="1" t="n">
        <v>890000124</v>
      </c>
      <c r="B126" s="1" t="s">
        <v>3802</v>
      </c>
      <c r="C126" s="1" t="s">
        <v>3803</v>
      </c>
      <c r="D126" s="1" t="n">
        <v>890000124</v>
      </c>
    </row>
    <row r="127" customFormat="false" ht="12.8" hidden="false" customHeight="false" outlineLevel="0" collapsed="false">
      <c r="A127" s="1" t="n">
        <v>890000125</v>
      </c>
      <c r="B127" s="1" t="s">
        <v>3822</v>
      </c>
      <c r="C127" s="1" t="s">
        <v>3823</v>
      </c>
      <c r="D127" s="1" t="n">
        <v>890000125</v>
      </c>
    </row>
    <row r="128" customFormat="false" ht="12.8" hidden="false" customHeight="false" outlineLevel="0" collapsed="false">
      <c r="A128" s="1" t="n">
        <v>890000126</v>
      </c>
      <c r="B128" s="1" t="s">
        <v>3854</v>
      </c>
      <c r="C128" s="1" t="s">
        <v>3855</v>
      </c>
      <c r="D128" s="1" t="n">
        <v>890000126</v>
      </c>
    </row>
    <row r="129" customFormat="false" ht="12.8" hidden="false" customHeight="false" outlineLevel="0" collapsed="false">
      <c r="A129" s="1" t="n">
        <v>890000127</v>
      </c>
      <c r="B129" s="1" t="s">
        <v>3858</v>
      </c>
      <c r="C129" s="1" t="s">
        <v>3859</v>
      </c>
      <c r="D129" s="1" t="n">
        <v>890000127</v>
      </c>
    </row>
    <row r="130" customFormat="false" ht="12.8" hidden="false" customHeight="false" outlineLevel="0" collapsed="false">
      <c r="A130" s="1" t="n">
        <v>890000128</v>
      </c>
      <c r="B130" s="1" t="s">
        <v>3864</v>
      </c>
      <c r="C130" s="1" t="s">
        <v>3865</v>
      </c>
      <c r="D130" s="1" t="n">
        <v>890000128</v>
      </c>
    </row>
    <row r="131" customFormat="false" ht="12.8" hidden="false" customHeight="false" outlineLevel="0" collapsed="false">
      <c r="A131" s="1" t="n">
        <v>890000129</v>
      </c>
      <c r="B131" s="1" t="s">
        <v>3875</v>
      </c>
      <c r="C131" s="1" t="s">
        <v>3876</v>
      </c>
      <c r="D131" s="1" t="n">
        <v>890000129</v>
      </c>
    </row>
    <row r="132" customFormat="false" ht="12.8" hidden="false" customHeight="false" outlineLevel="0" collapsed="false">
      <c r="A132" s="1" t="n">
        <v>890000130</v>
      </c>
      <c r="B132" s="1" t="s">
        <v>3895</v>
      </c>
      <c r="C132" s="1" t="s">
        <v>3896</v>
      </c>
      <c r="D132" s="1" t="n">
        <v>890000130</v>
      </c>
    </row>
    <row r="133" customFormat="false" ht="12.8" hidden="false" customHeight="false" outlineLevel="0" collapsed="false">
      <c r="A133" s="1" t="n">
        <v>890000131</v>
      </c>
      <c r="B133" s="1" t="s">
        <v>3899</v>
      </c>
      <c r="C133" s="1" t="s">
        <v>3900</v>
      </c>
      <c r="D133" s="1" t="n">
        <v>890000131</v>
      </c>
    </row>
    <row r="134" customFormat="false" ht="12.8" hidden="false" customHeight="false" outlineLevel="0" collapsed="false">
      <c r="A134" s="1" t="n">
        <v>890000132</v>
      </c>
      <c r="B134" s="1" t="s">
        <v>3905</v>
      </c>
      <c r="C134" s="1" t="s">
        <v>3906</v>
      </c>
      <c r="D134" s="1" t="n">
        <v>890000132</v>
      </c>
    </row>
    <row r="135" customFormat="false" ht="12.8" hidden="false" customHeight="false" outlineLevel="0" collapsed="false">
      <c r="A135" s="1" t="n">
        <v>890000133</v>
      </c>
      <c r="B135" s="1" t="s">
        <v>3911</v>
      </c>
      <c r="C135" s="1" t="s">
        <v>3912</v>
      </c>
      <c r="D135" s="1" t="n">
        <v>890000133</v>
      </c>
    </row>
    <row r="136" customFormat="false" ht="12.8" hidden="false" customHeight="false" outlineLevel="0" collapsed="false">
      <c r="A136" s="1" t="n">
        <v>890000134</v>
      </c>
      <c r="B136" s="1" t="s">
        <v>3931</v>
      </c>
      <c r="C136" s="1" t="s">
        <v>3932</v>
      </c>
      <c r="D136" s="1" t="n">
        <v>890000134</v>
      </c>
    </row>
    <row r="137" customFormat="false" ht="12.8" hidden="false" customHeight="false" outlineLevel="0" collapsed="false">
      <c r="A137" s="1" t="n">
        <v>890000135</v>
      </c>
      <c r="B137" s="1" t="s">
        <v>3955</v>
      </c>
      <c r="C137" s="1" t="s">
        <v>3956</v>
      </c>
      <c r="D137" s="1" t="n">
        <v>890000135</v>
      </c>
    </row>
    <row r="138" customFormat="false" ht="12.8" hidden="false" customHeight="false" outlineLevel="0" collapsed="false">
      <c r="A138" s="1" t="n">
        <v>890000136</v>
      </c>
      <c r="B138" s="1" t="s">
        <v>3962</v>
      </c>
      <c r="C138" s="1" t="s">
        <v>3963</v>
      </c>
      <c r="D138" s="1" t="n">
        <v>890000136</v>
      </c>
    </row>
    <row r="139" customFormat="false" ht="12.8" hidden="false" customHeight="false" outlineLevel="0" collapsed="false">
      <c r="A139" s="1" t="n">
        <v>890000137</v>
      </c>
      <c r="B139" s="1" t="s">
        <v>4050</v>
      </c>
      <c r="C139" s="1" t="s">
        <v>4051</v>
      </c>
      <c r="D139" s="1" t="n">
        <v>890000137</v>
      </c>
    </row>
    <row r="140" customFormat="false" ht="12.8" hidden="false" customHeight="false" outlineLevel="0" collapsed="false">
      <c r="A140" s="1" t="n">
        <v>890000138</v>
      </c>
      <c r="B140" s="1" t="s">
        <v>4054</v>
      </c>
      <c r="C140" s="1" t="s">
        <v>4055</v>
      </c>
      <c r="D140" s="1" t="n">
        <v>890000138</v>
      </c>
    </row>
    <row r="141" customFormat="false" ht="12.8" hidden="false" customHeight="false" outlineLevel="0" collapsed="false">
      <c r="A141" s="1" t="n">
        <v>890000139</v>
      </c>
      <c r="B141" s="1" t="s">
        <v>4113</v>
      </c>
      <c r="C141" s="1" t="s">
        <v>4114</v>
      </c>
      <c r="D141" s="1" t="n">
        <v>890000139</v>
      </c>
    </row>
    <row r="142" customFormat="false" ht="12.8" hidden="false" customHeight="false" outlineLevel="0" collapsed="false">
      <c r="A142" s="1" t="n">
        <v>890000140</v>
      </c>
      <c r="B142" s="1" t="s">
        <v>4149</v>
      </c>
      <c r="C142" s="1" t="s">
        <v>4150</v>
      </c>
      <c r="D142" s="1" t="n">
        <v>890000140</v>
      </c>
    </row>
    <row r="143" customFormat="false" ht="12.8" hidden="false" customHeight="false" outlineLevel="0" collapsed="false">
      <c r="A143" s="1" t="n">
        <v>890000141</v>
      </c>
      <c r="B143" s="1" t="s">
        <v>4222</v>
      </c>
      <c r="C143" s="1" t="s">
        <v>4223</v>
      </c>
      <c r="D143" s="1" t="n">
        <v>890000141</v>
      </c>
    </row>
    <row r="144" customFormat="false" ht="12.8" hidden="false" customHeight="false" outlineLevel="0" collapsed="false">
      <c r="A144" s="1" t="n">
        <v>890000142</v>
      </c>
      <c r="B144" s="1" t="s">
        <v>4232</v>
      </c>
      <c r="C144" s="1" t="s">
        <v>4233</v>
      </c>
      <c r="D144" s="1" t="n">
        <v>890000142</v>
      </c>
    </row>
    <row r="145" customFormat="false" ht="12.8" hidden="false" customHeight="false" outlineLevel="0" collapsed="false">
      <c r="A145" s="1" t="n">
        <v>890000143</v>
      </c>
      <c r="B145" s="1" t="s">
        <v>4265</v>
      </c>
      <c r="C145" s="1" t="s">
        <v>4264</v>
      </c>
      <c r="D145" s="1" t="n">
        <v>890000143</v>
      </c>
    </row>
    <row r="146" customFormat="false" ht="12.8" hidden="false" customHeight="false" outlineLevel="0" collapsed="false">
      <c r="A146" s="1" t="n">
        <v>890000144</v>
      </c>
      <c r="B146" s="1" t="s">
        <v>4284</v>
      </c>
      <c r="C146" s="1" t="s">
        <v>4285</v>
      </c>
      <c r="D146" s="1" t="n">
        <v>890000144</v>
      </c>
    </row>
    <row r="147" customFormat="false" ht="12.8" hidden="false" customHeight="false" outlineLevel="0" collapsed="false">
      <c r="A147" s="1" t="n">
        <v>890000145</v>
      </c>
      <c r="B147" s="1" t="s">
        <v>4322</v>
      </c>
      <c r="C147" s="1" t="s">
        <v>4323</v>
      </c>
      <c r="D147" s="1" t="n">
        <v>890000145</v>
      </c>
    </row>
    <row r="148" customFormat="false" ht="12.8" hidden="false" customHeight="false" outlineLevel="0" collapsed="false">
      <c r="A148" s="1" t="n">
        <v>890000146</v>
      </c>
      <c r="B148" s="1" t="s">
        <v>4332</v>
      </c>
      <c r="C148" s="1" t="s">
        <v>4333</v>
      </c>
      <c r="D148" s="1" t="n">
        <v>890000146</v>
      </c>
    </row>
    <row r="149" customFormat="false" ht="12.8" hidden="false" customHeight="false" outlineLevel="0" collapsed="false">
      <c r="A149" s="1" t="n">
        <v>890000147</v>
      </c>
      <c r="B149" s="1" t="s">
        <v>4434</v>
      </c>
      <c r="C149" s="1" t="s">
        <v>4435</v>
      </c>
      <c r="D149" s="1" t="n">
        <v>890000147</v>
      </c>
    </row>
    <row r="150" customFormat="false" ht="12.8" hidden="false" customHeight="false" outlineLevel="0" collapsed="false">
      <c r="A150" s="1" t="n">
        <v>890000148</v>
      </c>
      <c r="B150" s="1" t="s">
        <v>4448</v>
      </c>
      <c r="C150" s="1" t="s">
        <v>4449</v>
      </c>
      <c r="D150" s="1" t="n">
        <v>890000148</v>
      </c>
    </row>
    <row r="151" customFormat="false" ht="12.8" hidden="false" customHeight="false" outlineLevel="0" collapsed="false">
      <c r="A151" s="1" t="n">
        <v>890000149</v>
      </c>
      <c r="B151" s="1" t="s">
        <v>4491</v>
      </c>
      <c r="C151" s="1" t="s">
        <v>4492</v>
      </c>
      <c r="D151" s="1" t="n">
        <v>890000149</v>
      </c>
    </row>
    <row r="152" customFormat="false" ht="12.8" hidden="false" customHeight="false" outlineLevel="0" collapsed="false">
      <c r="A152" s="1" t="n">
        <v>890000150</v>
      </c>
      <c r="B152" s="1" t="s">
        <v>4533</v>
      </c>
      <c r="C152" s="1" t="s">
        <v>4534</v>
      </c>
      <c r="D152" s="1" t="n">
        <v>890000150</v>
      </c>
    </row>
    <row r="153" customFormat="false" ht="12.8" hidden="false" customHeight="false" outlineLevel="0" collapsed="false">
      <c r="A153" s="1" t="n">
        <v>890000151</v>
      </c>
      <c r="B153" s="1" t="s">
        <v>4572</v>
      </c>
      <c r="C153" s="1" t="s">
        <v>4573</v>
      </c>
      <c r="D153" s="1" t="n">
        <v>890000151</v>
      </c>
    </row>
    <row r="154" customFormat="false" ht="12.8" hidden="false" customHeight="false" outlineLevel="0" collapsed="false">
      <c r="A154" s="1" t="n">
        <v>890000152</v>
      </c>
      <c r="B154" s="1" t="s">
        <v>4596</v>
      </c>
      <c r="C154" s="1" t="s">
        <v>4597</v>
      </c>
      <c r="D154" s="1" t="n">
        <v>890000152</v>
      </c>
    </row>
    <row r="155" customFormat="false" ht="12.8" hidden="false" customHeight="false" outlineLevel="0" collapsed="false">
      <c r="A155" s="1" t="n">
        <v>890000153</v>
      </c>
      <c r="B155" s="1" t="s">
        <v>4648</v>
      </c>
      <c r="C155" s="1" t="s">
        <v>4649</v>
      </c>
      <c r="D155" s="1" t="n">
        <v>890000153</v>
      </c>
    </row>
    <row r="156" customFormat="false" ht="12.8" hidden="false" customHeight="false" outlineLevel="0" collapsed="false">
      <c r="A156" s="1" t="n">
        <v>890000154</v>
      </c>
      <c r="B156" s="1" t="s">
        <v>4684</v>
      </c>
      <c r="C156" s="1" t="s">
        <v>4685</v>
      </c>
      <c r="D156" s="1" t="n">
        <v>890000154</v>
      </c>
    </row>
    <row r="157" customFormat="false" ht="12.8" hidden="false" customHeight="false" outlineLevel="0" collapsed="false">
      <c r="A157" s="1" t="n">
        <v>890000155</v>
      </c>
      <c r="B157" s="1" t="s">
        <v>4706</v>
      </c>
      <c r="C157" s="1" t="s">
        <v>4707</v>
      </c>
      <c r="D157" s="1" t="n">
        <v>890000155</v>
      </c>
    </row>
    <row r="158" customFormat="false" ht="12.8" hidden="false" customHeight="false" outlineLevel="0" collapsed="false">
      <c r="A158" s="1" t="n">
        <v>890000156</v>
      </c>
      <c r="B158" s="1" t="s">
        <v>4736</v>
      </c>
      <c r="C158" s="1" t="s">
        <v>4737</v>
      </c>
      <c r="D158" s="1" t="n">
        <v>890000156</v>
      </c>
    </row>
    <row r="159" customFormat="false" ht="12.8" hidden="false" customHeight="false" outlineLevel="0" collapsed="false">
      <c r="A159" s="1" t="n">
        <v>890000157</v>
      </c>
      <c r="B159" s="1" t="s">
        <v>4846</v>
      </c>
      <c r="C159" s="1" t="s">
        <v>4847</v>
      </c>
      <c r="D159" s="1" t="n">
        <v>890000157</v>
      </c>
    </row>
    <row r="160" customFormat="false" ht="12.8" hidden="false" customHeight="false" outlineLevel="0" collapsed="false">
      <c r="A160" s="1" t="n">
        <v>890000158</v>
      </c>
      <c r="B160" s="1" t="s">
        <v>4865</v>
      </c>
      <c r="C160" s="1" t="s">
        <v>4866</v>
      </c>
      <c r="D160" s="1" t="n">
        <v>890000158</v>
      </c>
    </row>
    <row r="161" customFormat="false" ht="12.8" hidden="false" customHeight="false" outlineLevel="0" collapsed="false">
      <c r="A161" s="1" t="n">
        <v>890000159</v>
      </c>
      <c r="B161" s="1" t="s">
        <v>4893</v>
      </c>
      <c r="C161" s="1" t="s">
        <v>4892</v>
      </c>
      <c r="D161" s="1" t="n">
        <v>890000159</v>
      </c>
    </row>
    <row r="162" customFormat="false" ht="12.8" hidden="false" customHeight="false" outlineLevel="0" collapsed="false">
      <c r="A162" s="1" t="n">
        <v>890000160</v>
      </c>
      <c r="B162" s="1" t="s">
        <v>4958</v>
      </c>
      <c r="C162" s="1" t="s">
        <v>4957</v>
      </c>
      <c r="D162" s="1" t="n">
        <v>890000160</v>
      </c>
    </row>
    <row r="163" customFormat="false" ht="12.8" hidden="false" customHeight="false" outlineLevel="0" collapsed="false">
      <c r="A163" s="1" t="n">
        <v>890000161</v>
      </c>
      <c r="B163" s="1" t="s">
        <v>5016</v>
      </c>
      <c r="C163" s="1" t="s">
        <v>5017</v>
      </c>
      <c r="D163" s="1" t="n">
        <v>890000161</v>
      </c>
    </row>
    <row r="164" customFormat="false" ht="12.8" hidden="false" customHeight="false" outlineLevel="0" collapsed="false">
      <c r="A164" s="1" t="n">
        <v>890000162</v>
      </c>
      <c r="B164" s="1" t="s">
        <v>5147</v>
      </c>
      <c r="C164" s="1" t="s">
        <v>5148</v>
      </c>
      <c r="D164" s="1" t="n">
        <v>890000162</v>
      </c>
    </row>
    <row r="165" customFormat="false" ht="12.8" hidden="false" customHeight="false" outlineLevel="0" collapsed="false">
      <c r="A165" s="1" t="n">
        <v>890000163</v>
      </c>
      <c r="B165" s="1" t="s">
        <v>5155</v>
      </c>
      <c r="C165" s="1" t="s">
        <v>5156</v>
      </c>
      <c r="D165" s="1" t="n">
        <v>890000163</v>
      </c>
    </row>
    <row r="166" customFormat="false" ht="12.8" hidden="false" customHeight="false" outlineLevel="0" collapsed="false">
      <c r="A166" s="1" t="n">
        <v>890000164</v>
      </c>
      <c r="B166" s="1" t="s">
        <v>5175</v>
      </c>
      <c r="C166" s="1" t="s">
        <v>5174</v>
      </c>
      <c r="D166" s="1" t="n">
        <v>890000164</v>
      </c>
    </row>
    <row r="167" customFormat="false" ht="12.8" hidden="false" customHeight="false" outlineLevel="0" collapsed="false">
      <c r="A167" s="1" t="n">
        <v>890000165</v>
      </c>
      <c r="B167" s="1" t="s">
        <v>5209</v>
      </c>
      <c r="C167" s="1" t="s">
        <v>5210</v>
      </c>
      <c r="D167" s="1" t="n">
        <v>890000165</v>
      </c>
    </row>
    <row r="168" customFormat="false" ht="12.8" hidden="false" customHeight="false" outlineLevel="0" collapsed="false">
      <c r="A168" s="1" t="n">
        <v>890000166</v>
      </c>
      <c r="B168" s="1" t="s">
        <v>5243</v>
      </c>
      <c r="C168" s="1" t="s">
        <v>5244</v>
      </c>
      <c r="D168" s="1" t="n">
        <v>890000166</v>
      </c>
    </row>
    <row r="169" customFormat="false" ht="12.8" hidden="false" customHeight="false" outlineLevel="0" collapsed="false">
      <c r="A169" s="1" t="n">
        <v>890000167</v>
      </c>
      <c r="B169" s="1" t="s">
        <v>5301</v>
      </c>
      <c r="C169" s="1" t="s">
        <v>5302</v>
      </c>
      <c r="D169" s="1" t="n">
        <v>890000167</v>
      </c>
    </row>
    <row r="170" customFormat="false" ht="12.8" hidden="false" customHeight="false" outlineLevel="0" collapsed="false">
      <c r="A170" s="1" t="n">
        <v>890000168</v>
      </c>
      <c r="B170" s="1" t="s">
        <v>5307</v>
      </c>
      <c r="C170" s="1" t="s">
        <v>5306</v>
      </c>
      <c r="D170" s="1" t="n">
        <v>890000168</v>
      </c>
    </row>
    <row r="171" customFormat="false" ht="12.8" hidden="false" customHeight="false" outlineLevel="0" collapsed="false">
      <c r="A171" s="1" t="n">
        <v>890000169</v>
      </c>
      <c r="B171" s="1" t="s">
        <v>5330</v>
      </c>
      <c r="C171" s="1" t="s">
        <v>5331</v>
      </c>
      <c r="D171" s="1" t="n">
        <v>890000169</v>
      </c>
    </row>
    <row r="172" customFormat="false" ht="12.8" hidden="false" customHeight="false" outlineLevel="0" collapsed="false">
      <c r="A172" s="1" t="n">
        <v>890000170</v>
      </c>
      <c r="B172" s="1" t="s">
        <v>5359</v>
      </c>
      <c r="C172" s="1" t="s">
        <v>5358</v>
      </c>
      <c r="D172" s="1" t="n">
        <v>890000170</v>
      </c>
    </row>
    <row r="173" customFormat="false" ht="12.8" hidden="false" customHeight="false" outlineLevel="0" collapsed="false">
      <c r="A173" s="1" t="n">
        <v>890000171</v>
      </c>
      <c r="B173" s="1" t="s">
        <v>5373</v>
      </c>
      <c r="C173" s="1" t="s">
        <v>5374</v>
      </c>
      <c r="D173" s="1" t="n">
        <v>890000171</v>
      </c>
    </row>
    <row r="174" customFormat="false" ht="12.8" hidden="false" customHeight="false" outlineLevel="0" collapsed="false">
      <c r="A174" s="1" t="n">
        <v>890000172</v>
      </c>
      <c r="B174" s="1" t="s">
        <v>5421</v>
      </c>
      <c r="C174" s="1" t="s">
        <v>5422</v>
      </c>
      <c r="D174" s="1" t="n">
        <v>890000172</v>
      </c>
    </row>
    <row r="175" customFormat="false" ht="12.8" hidden="false" customHeight="false" outlineLevel="0" collapsed="false">
      <c r="A175" s="1" t="n">
        <v>890000173</v>
      </c>
      <c r="B175" s="1" t="s">
        <v>5474</v>
      </c>
      <c r="C175" s="1" t="s">
        <v>5475</v>
      </c>
      <c r="D175" s="1" t="n">
        <v>890000173</v>
      </c>
    </row>
    <row r="176" customFormat="false" ht="12.8" hidden="false" customHeight="false" outlineLevel="0" collapsed="false">
      <c r="A176" s="1" t="n">
        <v>890000174</v>
      </c>
      <c r="B176" s="1" t="s">
        <v>5548</v>
      </c>
      <c r="C176" s="1" t="s">
        <v>5549</v>
      </c>
      <c r="D176" s="1" t="n">
        <v>890000174</v>
      </c>
    </row>
    <row r="177" customFormat="false" ht="12.8" hidden="false" customHeight="false" outlineLevel="0" collapsed="false">
      <c r="A177" s="1" t="n">
        <v>890000175</v>
      </c>
      <c r="B177" s="1" t="s">
        <v>5652</v>
      </c>
      <c r="C177" s="1" t="s">
        <v>5653</v>
      </c>
      <c r="D177" s="1" t="n">
        <v>890000175</v>
      </c>
    </row>
    <row r="178" customFormat="false" ht="12.8" hidden="false" customHeight="false" outlineLevel="0" collapsed="false">
      <c r="A178" s="1" t="n">
        <v>890000176</v>
      </c>
      <c r="B178" s="1" t="s">
        <v>5694</v>
      </c>
      <c r="C178" s="1" t="s">
        <v>5693</v>
      </c>
      <c r="D178" s="1" t="n">
        <v>890000176</v>
      </c>
    </row>
    <row r="179" customFormat="false" ht="12.8" hidden="false" customHeight="false" outlineLevel="0" collapsed="false">
      <c r="A179" s="1" t="n">
        <v>890000177</v>
      </c>
      <c r="B179" s="1" t="s">
        <v>5789</v>
      </c>
      <c r="C179" s="1" t="s">
        <v>5790</v>
      </c>
      <c r="D179" s="1" t="n">
        <v>890000177</v>
      </c>
    </row>
    <row r="180" customFormat="false" ht="12.8" hidden="false" customHeight="false" outlineLevel="0" collapsed="false">
      <c r="A180" s="1" t="n">
        <v>890000178</v>
      </c>
      <c r="B180" s="1" t="s">
        <v>5819</v>
      </c>
      <c r="C180" s="1" t="s">
        <v>5820</v>
      </c>
      <c r="D180" s="1" t="n">
        <v>890000178</v>
      </c>
    </row>
    <row r="181" customFormat="false" ht="12.8" hidden="false" customHeight="false" outlineLevel="0" collapsed="false">
      <c r="A181" s="1" t="n">
        <v>890000179</v>
      </c>
      <c r="B181" s="1" t="s">
        <v>5856</v>
      </c>
      <c r="C181" s="1" t="s">
        <v>5857</v>
      </c>
      <c r="D181" s="1" t="n">
        <v>890000179</v>
      </c>
    </row>
    <row r="182" customFormat="false" ht="12.8" hidden="false" customHeight="false" outlineLevel="0" collapsed="false">
      <c r="A182" s="1" t="n">
        <v>890000180</v>
      </c>
      <c r="B182" s="1" t="s">
        <v>5955</v>
      </c>
      <c r="C182" s="1" t="s">
        <v>5956</v>
      </c>
      <c r="D182" s="1" t="n">
        <v>890000180</v>
      </c>
    </row>
    <row r="183" customFormat="false" ht="12.8" hidden="false" customHeight="false" outlineLevel="0" collapsed="false">
      <c r="A183" s="1" t="n">
        <v>890000181</v>
      </c>
      <c r="B183" s="1" t="s">
        <v>6027</v>
      </c>
      <c r="C183" s="1" t="s">
        <v>6028</v>
      </c>
      <c r="D183" s="1" t="n">
        <v>890000181</v>
      </c>
    </row>
    <row r="184" customFormat="false" ht="12.8" hidden="false" customHeight="false" outlineLevel="0" collapsed="false">
      <c r="A184" s="1" t="n">
        <v>890000182</v>
      </c>
      <c r="B184" s="1" t="s">
        <v>6125</v>
      </c>
      <c r="C184" s="1" t="s">
        <v>6126</v>
      </c>
      <c r="D184" s="1" t="n">
        <v>890000182</v>
      </c>
    </row>
    <row r="185" customFormat="false" ht="12.8" hidden="false" customHeight="false" outlineLevel="0" collapsed="false">
      <c r="A185" s="1" t="n">
        <v>890000183</v>
      </c>
      <c r="B185" s="1" t="s">
        <v>6209</v>
      </c>
      <c r="C185" s="1" t="s">
        <v>6210</v>
      </c>
      <c r="D185" s="1" t="n">
        <v>890000183</v>
      </c>
    </row>
    <row r="186" customFormat="false" ht="12.8" hidden="false" customHeight="false" outlineLevel="0" collapsed="false">
      <c r="A186" s="1" t="n">
        <v>890000184</v>
      </c>
      <c r="B186" s="1" t="s">
        <v>6269</v>
      </c>
      <c r="C186" s="1" t="s">
        <v>6270</v>
      </c>
      <c r="D186" s="1" t="n">
        <v>890000184</v>
      </c>
    </row>
    <row r="187" customFormat="false" ht="12.8" hidden="false" customHeight="false" outlineLevel="0" collapsed="false">
      <c r="A187" s="1" t="n">
        <v>890000185</v>
      </c>
      <c r="B187" s="1" t="s">
        <v>6275</v>
      </c>
      <c r="C187" s="1" t="s">
        <v>6276</v>
      </c>
      <c r="D187" s="1" t="n">
        <v>890000185</v>
      </c>
    </row>
    <row r="188" customFormat="false" ht="12.8" hidden="false" customHeight="false" outlineLevel="0" collapsed="false">
      <c r="A188" s="1" t="n">
        <v>890000186</v>
      </c>
      <c r="B188" s="1" t="s">
        <v>6291</v>
      </c>
      <c r="C188" s="1" t="s">
        <v>6292</v>
      </c>
      <c r="D188" s="1" t="n">
        <v>890000186</v>
      </c>
    </row>
    <row r="189" customFormat="false" ht="12.8" hidden="false" customHeight="false" outlineLevel="0" collapsed="false">
      <c r="A189" s="1" t="n">
        <v>890000187</v>
      </c>
      <c r="B189" s="1" t="s">
        <v>6311</v>
      </c>
      <c r="C189" s="1" t="s">
        <v>6312</v>
      </c>
      <c r="D189" s="1" t="n">
        <v>890000187</v>
      </c>
    </row>
    <row r="190" customFormat="false" ht="12.8" hidden="false" customHeight="false" outlineLevel="0" collapsed="false">
      <c r="A190" s="1" t="n">
        <v>890000188</v>
      </c>
      <c r="B190" s="1" t="s">
        <v>6334</v>
      </c>
      <c r="C190" s="1" t="s">
        <v>6335</v>
      </c>
      <c r="D190" s="1" t="n">
        <v>890000188</v>
      </c>
    </row>
    <row r="191" customFormat="false" ht="12.8" hidden="false" customHeight="false" outlineLevel="0" collapsed="false">
      <c r="A191" s="1" t="n">
        <v>890000189</v>
      </c>
      <c r="B191" s="1" t="s">
        <v>6346</v>
      </c>
      <c r="C191" s="1" t="s">
        <v>6290</v>
      </c>
      <c r="D191" s="1" t="n">
        <v>890000189</v>
      </c>
    </row>
    <row r="192" customFormat="false" ht="12.8" hidden="false" customHeight="false" outlineLevel="0" collapsed="false">
      <c r="A192" s="1" t="n">
        <v>890000190</v>
      </c>
      <c r="B192" s="1" t="s">
        <v>6362</v>
      </c>
      <c r="C192" s="1" t="s">
        <v>6363</v>
      </c>
      <c r="D192" s="1" t="n">
        <v>890000190</v>
      </c>
    </row>
    <row r="193" customFormat="false" ht="12.8" hidden="false" customHeight="false" outlineLevel="0" collapsed="false">
      <c r="A193" s="1" t="n">
        <v>890000191</v>
      </c>
      <c r="B193" s="1" t="s">
        <v>6414</v>
      </c>
      <c r="C193" s="1" t="s">
        <v>6415</v>
      </c>
      <c r="D193" s="1" t="n">
        <v>890000191</v>
      </c>
    </row>
    <row r="194" customFormat="false" ht="12.8" hidden="false" customHeight="false" outlineLevel="0" collapsed="false">
      <c r="A194" s="1" t="n">
        <v>890000192</v>
      </c>
      <c r="B194" s="1" t="s">
        <v>6452</v>
      </c>
      <c r="C194" s="1" t="s">
        <v>6453</v>
      </c>
      <c r="D194" s="1" t="n">
        <v>890000192</v>
      </c>
    </row>
    <row r="195" customFormat="false" ht="12.8" hidden="false" customHeight="false" outlineLevel="0" collapsed="false">
      <c r="A195" s="1" t="n">
        <v>890000193</v>
      </c>
      <c r="B195" s="1" t="s">
        <v>6473</v>
      </c>
      <c r="C195" s="1" t="s">
        <v>6474</v>
      </c>
      <c r="D195" s="1" t="n">
        <v>890000193</v>
      </c>
    </row>
    <row r="196" customFormat="false" ht="12.8" hidden="false" customHeight="false" outlineLevel="0" collapsed="false">
      <c r="A196" s="1" t="n">
        <v>890000194</v>
      </c>
      <c r="B196" s="1" t="s">
        <v>6488</v>
      </c>
      <c r="C196" s="1" t="s">
        <v>6489</v>
      </c>
      <c r="D196" s="1" t="n">
        <v>890000194</v>
      </c>
    </row>
    <row r="197" customFormat="false" ht="12.8" hidden="false" customHeight="false" outlineLevel="0" collapsed="false">
      <c r="A197" s="1" t="n">
        <v>890000195</v>
      </c>
      <c r="B197" s="1" t="s">
        <v>6519</v>
      </c>
      <c r="C197" s="1" t="s">
        <v>6520</v>
      </c>
      <c r="D197" s="1" t="n">
        <v>890000195</v>
      </c>
    </row>
    <row r="198" customFormat="false" ht="12.8" hidden="false" customHeight="false" outlineLevel="0" collapsed="false">
      <c r="A198" s="1" t="n">
        <v>890000196</v>
      </c>
      <c r="B198" s="1" t="s">
        <v>6529</v>
      </c>
      <c r="C198" s="1" t="s">
        <v>6530</v>
      </c>
      <c r="D198" s="1" t="n">
        <v>890000196</v>
      </c>
    </row>
    <row r="199" customFormat="false" ht="12.8" hidden="false" customHeight="false" outlineLevel="0" collapsed="false">
      <c r="A199" s="1" t="n">
        <v>890000197</v>
      </c>
      <c r="B199" s="1" t="s">
        <v>6571</v>
      </c>
      <c r="C199" s="1" t="s">
        <v>6572</v>
      </c>
      <c r="D199" s="1" t="n">
        <v>890000197</v>
      </c>
    </row>
    <row r="200" customFormat="false" ht="12.8" hidden="false" customHeight="false" outlineLevel="0" collapsed="false">
      <c r="A200" s="1" t="n">
        <v>890000198</v>
      </c>
      <c r="B200" s="1" t="s">
        <v>6597</v>
      </c>
      <c r="C200" s="1" t="s">
        <v>6598</v>
      </c>
      <c r="D200" s="1" t="n">
        <v>890000198</v>
      </c>
    </row>
    <row r="201" customFormat="false" ht="12.8" hidden="false" customHeight="false" outlineLevel="0" collapsed="false">
      <c r="A201" s="1" t="n">
        <v>890000199</v>
      </c>
      <c r="B201" s="1" t="s">
        <v>6676</v>
      </c>
      <c r="C201" s="1" t="s">
        <v>6677</v>
      </c>
      <c r="D201" s="1" t="n">
        <v>890000199</v>
      </c>
    </row>
    <row r="202" customFormat="false" ht="12.8" hidden="false" customHeight="false" outlineLevel="0" collapsed="false">
      <c r="A202" s="1" t="n">
        <v>890000200</v>
      </c>
      <c r="B202" s="1" t="s">
        <v>6691</v>
      </c>
      <c r="C202" s="1" t="s">
        <v>6690</v>
      </c>
      <c r="D202" s="1" t="n">
        <v>890000200</v>
      </c>
    </row>
    <row r="203" customFormat="false" ht="12.8" hidden="false" customHeight="false" outlineLevel="0" collapsed="false">
      <c r="A203" s="1" t="n">
        <v>890000201</v>
      </c>
      <c r="B203" s="1" t="s">
        <v>6728</v>
      </c>
      <c r="C203" s="1" t="s">
        <v>6729</v>
      </c>
      <c r="D203" s="1" t="n">
        <v>890000201</v>
      </c>
    </row>
    <row r="204" customFormat="false" ht="12.8" hidden="false" customHeight="false" outlineLevel="0" collapsed="false">
      <c r="A204" s="1" t="n">
        <v>890000202</v>
      </c>
      <c r="B204" s="1" t="s">
        <v>6779</v>
      </c>
      <c r="C204" s="1" t="s">
        <v>6780</v>
      </c>
      <c r="D204" s="1" t="n">
        <v>890000202</v>
      </c>
    </row>
    <row r="205" customFormat="false" ht="12.8" hidden="false" customHeight="false" outlineLevel="0" collapsed="false">
      <c r="A205" s="1" t="n">
        <v>890000203</v>
      </c>
      <c r="B205" s="1" t="s">
        <v>6802</v>
      </c>
      <c r="C205" s="1" t="s">
        <v>6803</v>
      </c>
      <c r="D205" s="1" t="n">
        <v>890000203</v>
      </c>
    </row>
    <row r="206" customFormat="false" ht="12.8" hidden="false" customHeight="false" outlineLevel="0" collapsed="false">
      <c r="A206" s="1" t="n">
        <v>890000204</v>
      </c>
      <c r="B206" s="1" t="s">
        <v>6829</v>
      </c>
      <c r="C206" s="1" t="s">
        <v>6830</v>
      </c>
      <c r="D206" s="1" t="n">
        <v>890000204</v>
      </c>
    </row>
    <row r="207" customFormat="false" ht="12.8" hidden="false" customHeight="false" outlineLevel="0" collapsed="false">
      <c r="A207" s="1" t="n">
        <v>890000205</v>
      </c>
      <c r="B207" s="1" t="s">
        <v>6894</v>
      </c>
      <c r="C207" s="1" t="s">
        <v>6895</v>
      </c>
      <c r="D207" s="1" t="n">
        <v>890000205</v>
      </c>
    </row>
    <row r="208" customFormat="false" ht="12.8" hidden="false" customHeight="false" outlineLevel="0" collapsed="false">
      <c r="A208" s="1" t="n">
        <v>890000206</v>
      </c>
      <c r="B208" s="1" t="s">
        <v>6946</v>
      </c>
      <c r="C208" s="1" t="s">
        <v>6947</v>
      </c>
      <c r="D208" s="1" t="n">
        <v>890000206</v>
      </c>
    </row>
    <row r="209" customFormat="false" ht="12.8" hidden="false" customHeight="false" outlineLevel="0" collapsed="false">
      <c r="A209" s="1" t="n">
        <v>890000207</v>
      </c>
      <c r="B209" s="1" t="s">
        <v>7018</v>
      </c>
      <c r="C209" s="1" t="s">
        <v>7019</v>
      </c>
      <c r="D209" s="1" t="n">
        <v>890000207</v>
      </c>
    </row>
    <row r="210" customFormat="false" ht="12.8" hidden="false" customHeight="false" outlineLevel="0" collapsed="false">
      <c r="A210" s="1" t="n">
        <v>890000208</v>
      </c>
      <c r="B210" s="1" t="s">
        <v>7030</v>
      </c>
      <c r="C210" s="1" t="s">
        <v>7029</v>
      </c>
      <c r="D210" s="1" t="n">
        <v>890000208</v>
      </c>
    </row>
    <row r="211" customFormat="false" ht="12.8" hidden="false" customHeight="false" outlineLevel="0" collapsed="false">
      <c r="A211" s="1" t="n">
        <v>890000209</v>
      </c>
      <c r="B211" s="1" t="s">
        <v>7172</v>
      </c>
      <c r="C211" s="1" t="s">
        <v>7171</v>
      </c>
      <c r="D211" s="1" t="n">
        <v>890000209</v>
      </c>
    </row>
    <row r="212" customFormat="false" ht="12.8" hidden="false" customHeight="false" outlineLevel="0" collapsed="false">
      <c r="A212" s="1" t="n">
        <v>890000210</v>
      </c>
      <c r="B212" s="1" t="s">
        <v>7206</v>
      </c>
      <c r="C212" s="1" t="s">
        <v>7207</v>
      </c>
      <c r="D212" s="1" t="n">
        <v>890000210</v>
      </c>
    </row>
    <row r="213" customFormat="false" ht="12.8" hidden="false" customHeight="false" outlineLevel="0" collapsed="false">
      <c r="A213" s="1" t="n">
        <v>890000211</v>
      </c>
      <c r="B213" s="1" t="s">
        <v>7285</v>
      </c>
      <c r="C213" s="1" t="s">
        <v>7286</v>
      </c>
      <c r="D213" s="1" t="n">
        <v>890000211</v>
      </c>
    </row>
    <row r="214" customFormat="false" ht="12.8" hidden="false" customHeight="false" outlineLevel="0" collapsed="false">
      <c r="A214" s="1" t="n">
        <v>890000212</v>
      </c>
      <c r="B214" s="1" t="s">
        <v>7321</v>
      </c>
      <c r="C214" s="1" t="s">
        <v>7322</v>
      </c>
      <c r="D214" s="1" t="n">
        <v>890000212</v>
      </c>
    </row>
    <row r="215" customFormat="false" ht="12.8" hidden="false" customHeight="false" outlineLevel="0" collapsed="false">
      <c r="A215" s="1" t="n">
        <v>890000213</v>
      </c>
      <c r="B215" s="1" t="s">
        <v>7352</v>
      </c>
      <c r="C215" s="1" t="s">
        <v>7353</v>
      </c>
      <c r="D215" s="1" t="n">
        <v>890000213</v>
      </c>
    </row>
    <row r="216" customFormat="false" ht="12.8" hidden="false" customHeight="false" outlineLevel="0" collapsed="false">
      <c r="A216" s="1" t="n">
        <v>890000214</v>
      </c>
      <c r="B216" s="1" t="s">
        <v>7421</v>
      </c>
      <c r="C216" s="1" t="s">
        <v>7422</v>
      </c>
      <c r="D216" s="1" t="n">
        <v>890000214</v>
      </c>
    </row>
    <row r="217" customFormat="false" ht="12.8" hidden="false" customHeight="false" outlineLevel="0" collapsed="false">
      <c r="A217" s="1" t="n">
        <v>890000215</v>
      </c>
      <c r="B217" s="1" t="s">
        <v>7437</v>
      </c>
      <c r="C217" s="1" t="s">
        <v>7438</v>
      </c>
      <c r="D217" s="1" t="n">
        <v>890000215</v>
      </c>
    </row>
    <row r="218" customFormat="false" ht="12.8" hidden="false" customHeight="false" outlineLevel="0" collapsed="false">
      <c r="A218" s="1" t="n">
        <v>890000216</v>
      </c>
      <c r="B218" s="1" t="s">
        <v>7478</v>
      </c>
      <c r="C218" s="1" t="s">
        <v>7479</v>
      </c>
      <c r="D218" s="1" t="n">
        <v>890000216</v>
      </c>
    </row>
    <row r="219" customFormat="false" ht="12.8" hidden="false" customHeight="false" outlineLevel="0" collapsed="false">
      <c r="A219" s="1" t="n">
        <v>890000217</v>
      </c>
      <c r="B219" s="1" t="s">
        <v>7486</v>
      </c>
      <c r="C219" s="1" t="s">
        <v>7487</v>
      </c>
      <c r="D219" s="1" t="n">
        <v>890000217</v>
      </c>
    </row>
    <row r="220" customFormat="false" ht="12.8" hidden="false" customHeight="false" outlineLevel="0" collapsed="false">
      <c r="A220" s="1" t="n">
        <v>890000218</v>
      </c>
      <c r="B220" s="1" t="s">
        <v>7505</v>
      </c>
      <c r="C220" s="1" t="s">
        <v>7506</v>
      </c>
      <c r="D220" s="1" t="n">
        <v>890000218</v>
      </c>
    </row>
    <row r="221" customFormat="false" ht="12.8" hidden="false" customHeight="false" outlineLevel="0" collapsed="false">
      <c r="A221" s="1" t="n">
        <v>890000219</v>
      </c>
      <c r="B221" s="1" t="s">
        <v>7531</v>
      </c>
      <c r="C221" s="1" t="s">
        <v>7207</v>
      </c>
      <c r="D221" s="1" t="n">
        <v>890000219</v>
      </c>
    </row>
    <row r="222" customFormat="false" ht="12.8" hidden="false" customHeight="false" outlineLevel="0" collapsed="false">
      <c r="A222" s="1" t="n">
        <v>890000220</v>
      </c>
      <c r="B222" s="1" t="s">
        <v>7550</v>
      </c>
      <c r="C222" s="1" t="s">
        <v>7551</v>
      </c>
      <c r="D222" s="1" t="n">
        <v>890000220</v>
      </c>
    </row>
    <row r="223" customFormat="false" ht="12.8" hidden="false" customHeight="false" outlineLevel="0" collapsed="false">
      <c r="A223" s="1" t="n">
        <v>890000221</v>
      </c>
      <c r="B223" s="1" t="s">
        <v>7556</v>
      </c>
      <c r="C223" s="1" t="s">
        <v>7557</v>
      </c>
      <c r="D223" s="1" t="n">
        <v>890000221</v>
      </c>
    </row>
    <row r="224" customFormat="false" ht="12.8" hidden="false" customHeight="false" outlineLevel="0" collapsed="false">
      <c r="A224" s="1" t="n">
        <v>890000222</v>
      </c>
      <c r="B224" s="1" t="s">
        <v>7568</v>
      </c>
      <c r="C224" s="1" t="s">
        <v>7569</v>
      </c>
      <c r="D224" s="1" t="n">
        <v>890000222</v>
      </c>
    </row>
    <row r="225" customFormat="false" ht="12.8" hidden="false" customHeight="false" outlineLevel="0" collapsed="false">
      <c r="A225" s="1" t="n">
        <v>890000223</v>
      </c>
      <c r="B225" s="1" t="s">
        <v>7575</v>
      </c>
      <c r="C225" s="1" t="s">
        <v>7207</v>
      </c>
      <c r="D225" s="1" t="n">
        <v>890000223</v>
      </c>
    </row>
    <row r="226" customFormat="false" ht="12.8" hidden="false" customHeight="false" outlineLevel="0" collapsed="false">
      <c r="A226" s="1" t="n">
        <v>890000224</v>
      </c>
      <c r="B226" s="1" t="s">
        <v>7585</v>
      </c>
      <c r="C226" s="1" t="s">
        <v>7551</v>
      </c>
      <c r="D226" s="1" t="n">
        <v>890000224</v>
      </c>
    </row>
    <row r="227" customFormat="false" ht="12.8" hidden="false" customHeight="false" outlineLevel="0" collapsed="false">
      <c r="A227" s="1" t="n">
        <v>890000225</v>
      </c>
      <c r="B227" s="1" t="s">
        <v>7589</v>
      </c>
      <c r="C227" s="1" t="s">
        <v>7557</v>
      </c>
      <c r="D227" s="1" t="n">
        <v>890000225</v>
      </c>
    </row>
    <row r="228" customFormat="false" ht="12.8" hidden="false" customHeight="false" outlineLevel="0" collapsed="false">
      <c r="A228" s="1" t="n">
        <v>890000226</v>
      </c>
      <c r="B228" s="1" t="s">
        <v>7598</v>
      </c>
      <c r="C228" s="1" t="s">
        <v>7597</v>
      </c>
      <c r="D228" s="1" t="n">
        <v>890000226</v>
      </c>
    </row>
    <row r="229" customFormat="false" ht="12.8" hidden="false" customHeight="false" outlineLevel="0" collapsed="false">
      <c r="A229" s="1" t="n">
        <v>890000227</v>
      </c>
      <c r="B229" s="1" t="s">
        <v>7622</v>
      </c>
      <c r="C229" s="1" t="s">
        <v>7621</v>
      </c>
      <c r="D229" s="1" t="n">
        <v>890000227</v>
      </c>
    </row>
    <row r="230" customFormat="false" ht="12.8" hidden="false" customHeight="false" outlineLevel="0" collapsed="false">
      <c r="A230" s="1" t="n">
        <v>890000228</v>
      </c>
      <c r="B230" s="1" t="s">
        <v>7710</v>
      </c>
      <c r="C230" s="1" t="s">
        <v>7711</v>
      </c>
      <c r="D230" s="1" t="n">
        <v>890000228</v>
      </c>
    </row>
    <row r="231" customFormat="false" ht="12.8" hidden="false" customHeight="false" outlineLevel="0" collapsed="false">
      <c r="A231" s="1" t="n">
        <v>890000229</v>
      </c>
      <c r="B231" s="1" t="s">
        <v>7759</v>
      </c>
      <c r="C231" s="1" t="s">
        <v>7760</v>
      </c>
      <c r="D231" s="1" t="n">
        <v>890000229</v>
      </c>
    </row>
    <row r="232" customFormat="false" ht="12.8" hidden="false" customHeight="false" outlineLevel="0" collapsed="false">
      <c r="A232" s="1" t="n">
        <v>890000230</v>
      </c>
      <c r="B232" s="1" t="s">
        <v>7761</v>
      </c>
      <c r="C232" s="1" t="s">
        <v>7762</v>
      </c>
      <c r="D232" s="1" t="n">
        <v>890000230</v>
      </c>
    </row>
    <row r="233" customFormat="false" ht="12.8" hidden="false" customHeight="false" outlineLevel="0" collapsed="false">
      <c r="A233" s="1" t="n">
        <v>890000231</v>
      </c>
      <c r="B233" s="1" t="s">
        <v>7763</v>
      </c>
      <c r="C233" s="1" t="s">
        <v>7764</v>
      </c>
      <c r="D233" s="1" t="n">
        <v>890000231</v>
      </c>
    </row>
    <row r="234" customFormat="false" ht="12.8" hidden="false" customHeight="false" outlineLevel="0" collapsed="false">
      <c r="A234" s="1" t="n">
        <v>890000232</v>
      </c>
      <c r="B234" s="1" t="s">
        <v>7770</v>
      </c>
      <c r="C234" s="1" t="s">
        <v>7769</v>
      </c>
      <c r="D234" s="1" t="n">
        <v>890000232</v>
      </c>
    </row>
    <row r="235" customFormat="false" ht="12.8" hidden="false" customHeight="false" outlineLevel="0" collapsed="false">
      <c r="A235" s="1" t="n">
        <v>890000233</v>
      </c>
      <c r="B235" s="1" t="s">
        <v>7773</v>
      </c>
      <c r="C235" s="1" t="s">
        <v>7774</v>
      </c>
      <c r="D235" s="1" t="n">
        <v>890000233</v>
      </c>
    </row>
    <row r="236" customFormat="false" ht="12.8" hidden="false" customHeight="false" outlineLevel="0" collapsed="false">
      <c r="A236" s="1" t="n">
        <v>890000234</v>
      </c>
      <c r="B236" s="1" t="s">
        <v>7847</v>
      </c>
      <c r="C236" s="1" t="s">
        <v>7848</v>
      </c>
      <c r="D236" s="1" t="n">
        <v>890000234</v>
      </c>
    </row>
    <row r="237" customFormat="false" ht="12.8" hidden="false" customHeight="false" outlineLevel="0" collapsed="false">
      <c r="A237" s="1" t="n">
        <v>890000235</v>
      </c>
      <c r="B237" s="1" t="s">
        <v>7853</v>
      </c>
      <c r="C237" s="1" t="s">
        <v>7854</v>
      </c>
      <c r="D237" s="1" t="n">
        <v>890000235</v>
      </c>
    </row>
    <row r="238" customFormat="false" ht="12.8" hidden="false" customHeight="false" outlineLevel="0" collapsed="false">
      <c r="A238" s="1" t="n">
        <v>890000236</v>
      </c>
      <c r="B238" s="1" t="s">
        <v>7885</v>
      </c>
      <c r="C238" s="1" t="s">
        <v>7886</v>
      </c>
      <c r="D238" s="1" t="n">
        <v>890000236</v>
      </c>
    </row>
    <row r="239" customFormat="false" ht="12.8" hidden="false" customHeight="false" outlineLevel="0" collapsed="false">
      <c r="A239" s="1" t="n">
        <v>890000237</v>
      </c>
      <c r="B239" s="1" t="s">
        <v>7899</v>
      </c>
      <c r="C239" s="1" t="s">
        <v>7900</v>
      </c>
      <c r="D239" s="1" t="n">
        <v>890000237</v>
      </c>
    </row>
    <row r="240" customFormat="false" ht="12.8" hidden="false" customHeight="false" outlineLevel="0" collapsed="false">
      <c r="A240" s="1" t="n">
        <v>890000238</v>
      </c>
      <c r="B240" s="1" t="s">
        <v>7915</v>
      </c>
      <c r="C240" s="1" t="s">
        <v>7916</v>
      </c>
      <c r="D240" s="1" t="n">
        <v>890000238</v>
      </c>
    </row>
    <row r="241" customFormat="false" ht="12.8" hidden="false" customHeight="false" outlineLevel="0" collapsed="false">
      <c r="A241" s="1" t="n">
        <v>890000239</v>
      </c>
      <c r="B241" s="1" t="s">
        <v>7925</v>
      </c>
      <c r="C241" s="1" t="s">
        <v>7926</v>
      </c>
      <c r="D241" s="1" t="n">
        <v>890000239</v>
      </c>
    </row>
    <row r="242" customFormat="false" ht="12.8" hidden="false" customHeight="false" outlineLevel="0" collapsed="false">
      <c r="A242" s="1" t="n">
        <v>890000240</v>
      </c>
      <c r="B242" s="1" t="s">
        <v>7945</v>
      </c>
      <c r="C242" s="1" t="s">
        <v>7946</v>
      </c>
      <c r="D242" s="1" t="n">
        <v>890000240</v>
      </c>
    </row>
    <row r="243" customFormat="false" ht="12.8" hidden="false" customHeight="false" outlineLevel="0" collapsed="false">
      <c r="A243" s="1" t="n">
        <v>890000241</v>
      </c>
      <c r="B243" s="1" t="s">
        <v>7973</v>
      </c>
      <c r="C243" s="1" t="s">
        <v>6594</v>
      </c>
      <c r="D243" s="1" t="n">
        <v>890000241</v>
      </c>
    </row>
    <row r="244" customFormat="false" ht="12.8" hidden="false" customHeight="false" outlineLevel="0" collapsed="false">
      <c r="A244" s="1" t="n">
        <v>890000242</v>
      </c>
      <c r="B244" s="1" t="s">
        <v>7988</v>
      </c>
      <c r="C244" s="1" t="s">
        <v>7989</v>
      </c>
      <c r="D244" s="1" t="n">
        <v>890000242</v>
      </c>
    </row>
    <row r="245" customFormat="false" ht="12.8" hidden="false" customHeight="false" outlineLevel="0" collapsed="false">
      <c r="A245" s="1" t="n">
        <v>890000243</v>
      </c>
      <c r="B245" s="1" t="s">
        <v>7996</v>
      </c>
      <c r="C245" s="1" t="s">
        <v>1529</v>
      </c>
      <c r="D245" s="1" t="n">
        <v>890000243</v>
      </c>
    </row>
    <row r="246" customFormat="false" ht="12.8" hidden="false" customHeight="false" outlineLevel="0" collapsed="false">
      <c r="A246" s="1" t="n">
        <v>890000244</v>
      </c>
      <c r="B246" s="1" t="s">
        <v>8043</v>
      </c>
      <c r="C246" s="1" t="s">
        <v>8044</v>
      </c>
      <c r="D246" s="1" t="n">
        <v>890000244</v>
      </c>
    </row>
    <row r="247" customFormat="false" ht="12.8" hidden="false" customHeight="false" outlineLevel="0" collapsed="false">
      <c r="A247" s="1" t="n">
        <v>890000245</v>
      </c>
      <c r="B247" s="1" t="s">
        <v>8073</v>
      </c>
      <c r="C247" s="1" t="s">
        <v>8074</v>
      </c>
      <c r="D247" s="1" t="n">
        <v>890000245</v>
      </c>
    </row>
    <row r="248" customFormat="false" ht="12.8" hidden="false" customHeight="false" outlineLevel="0" collapsed="false">
      <c r="A248" s="1" t="n">
        <v>890000246</v>
      </c>
      <c r="B248" s="1" t="s">
        <v>8091</v>
      </c>
      <c r="C248" s="1" t="s">
        <v>7286</v>
      </c>
      <c r="D248" s="1" t="n">
        <v>890000246</v>
      </c>
    </row>
    <row r="249" customFormat="false" ht="12.8" hidden="false" customHeight="false" outlineLevel="0" collapsed="false">
      <c r="A249" s="1" t="n">
        <v>890000247</v>
      </c>
      <c r="B249" s="1" t="s">
        <v>8110</v>
      </c>
      <c r="C249" s="1" t="s">
        <v>8111</v>
      </c>
      <c r="D249" s="1" t="n">
        <v>890000247</v>
      </c>
    </row>
    <row r="250" customFormat="false" ht="12.8" hidden="false" customHeight="false" outlineLevel="0" collapsed="false">
      <c r="A250" s="1" t="n">
        <v>890000248</v>
      </c>
      <c r="B250" s="1" t="s">
        <v>8118</v>
      </c>
      <c r="C250" s="1" t="s">
        <v>8119</v>
      </c>
      <c r="D250" s="1" t="n">
        <v>890000248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9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A:B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12.15"/>
  </cols>
  <sheetData>
    <row r="1" customFormat="false" ht="12.8" hidden="false" customHeight="false" outlineLevel="0" collapsed="false">
      <c r="A1" s="1" t="s">
        <v>8633</v>
      </c>
      <c r="B1" s="1" t="s">
        <v>8634</v>
      </c>
    </row>
    <row r="2" customFormat="false" ht="12.8" hidden="false" customHeight="false" outlineLevel="0" collapsed="false">
      <c r="A2" s="1" t="n">
        <v>890000000</v>
      </c>
      <c r="B2" s="1" t="n">
        <v>7770001361</v>
      </c>
    </row>
    <row r="3" customFormat="false" ht="12.8" hidden="false" customHeight="false" outlineLevel="0" collapsed="false">
      <c r="A3" s="1" t="n">
        <v>890000000</v>
      </c>
      <c r="B3" s="1" t="n">
        <v>7770002101</v>
      </c>
    </row>
    <row r="4" customFormat="false" ht="12.8" hidden="false" customHeight="false" outlineLevel="0" collapsed="false">
      <c r="A4" s="1" t="n">
        <v>890000000</v>
      </c>
      <c r="B4" s="1" t="n">
        <v>7770002246</v>
      </c>
    </row>
    <row r="5" customFormat="false" ht="12.8" hidden="false" customHeight="false" outlineLevel="0" collapsed="false">
      <c r="A5" s="1" t="n">
        <v>890000000</v>
      </c>
      <c r="B5" s="1" t="n">
        <v>7770001360</v>
      </c>
    </row>
    <row r="6" customFormat="false" ht="12.8" hidden="false" customHeight="false" outlineLevel="0" collapsed="false">
      <c r="A6" s="1" t="n">
        <v>890000000</v>
      </c>
      <c r="B6" s="1" t="n">
        <v>7770000771</v>
      </c>
    </row>
    <row r="7" customFormat="false" ht="12.8" hidden="false" customHeight="false" outlineLevel="0" collapsed="false">
      <c r="A7" s="1" t="n">
        <v>890000000</v>
      </c>
      <c r="B7" s="1" t="n">
        <v>7770002410</v>
      </c>
    </row>
    <row r="8" customFormat="false" ht="12.8" hidden="false" customHeight="false" outlineLevel="0" collapsed="false">
      <c r="A8" s="1" t="n">
        <v>890000000</v>
      </c>
      <c r="B8" s="1" t="n">
        <v>7770000693</v>
      </c>
    </row>
    <row r="9" customFormat="false" ht="12.8" hidden="false" customHeight="false" outlineLevel="0" collapsed="false">
      <c r="A9" s="1" t="n">
        <v>890000000</v>
      </c>
      <c r="B9" s="1" t="n">
        <v>7770000199</v>
      </c>
    </row>
    <row r="10" customFormat="false" ht="12.8" hidden="false" customHeight="false" outlineLevel="0" collapsed="false">
      <c r="A10" s="1" t="n">
        <v>890000000</v>
      </c>
      <c r="B10" s="1" t="n">
        <v>7770002500</v>
      </c>
    </row>
    <row r="11" customFormat="false" ht="12.8" hidden="false" customHeight="false" outlineLevel="0" collapsed="false">
      <c r="A11" s="1" t="n">
        <v>890000000</v>
      </c>
      <c r="B11" s="1" t="n">
        <v>7770001014</v>
      </c>
    </row>
    <row r="12" customFormat="false" ht="12.8" hidden="false" customHeight="false" outlineLevel="0" collapsed="false">
      <c r="A12" s="1" t="n">
        <v>890000000</v>
      </c>
      <c r="B12" s="1" t="n">
        <v>7770002321</v>
      </c>
    </row>
    <row r="13" customFormat="false" ht="12.8" hidden="false" customHeight="false" outlineLevel="0" collapsed="false">
      <c r="A13" s="1" t="n">
        <v>890000000</v>
      </c>
      <c r="B13" s="1" t="n">
        <v>7770002157</v>
      </c>
    </row>
    <row r="14" customFormat="false" ht="12.8" hidden="false" customHeight="false" outlineLevel="0" collapsed="false">
      <c r="A14" s="1" t="n">
        <v>890000000</v>
      </c>
      <c r="B14" s="1" t="n">
        <v>7770002063</v>
      </c>
    </row>
    <row r="15" customFormat="false" ht="12.8" hidden="false" customHeight="false" outlineLevel="0" collapsed="false">
      <c r="A15" s="1" t="n">
        <v>890000000</v>
      </c>
      <c r="B15" s="1" t="n">
        <v>7770002147</v>
      </c>
    </row>
    <row r="16" customFormat="false" ht="12.8" hidden="false" customHeight="false" outlineLevel="0" collapsed="false">
      <c r="A16" s="1" t="n">
        <v>890000000</v>
      </c>
      <c r="B16" s="1" t="n">
        <v>7770003168</v>
      </c>
    </row>
    <row r="17" customFormat="false" ht="12.8" hidden="false" customHeight="false" outlineLevel="0" collapsed="false">
      <c r="A17" s="1" t="n">
        <v>890000000</v>
      </c>
      <c r="B17" s="1" t="n">
        <v>7770001543</v>
      </c>
    </row>
    <row r="18" customFormat="false" ht="12.8" hidden="false" customHeight="false" outlineLevel="0" collapsed="false">
      <c r="A18" s="1" t="n">
        <v>890000000</v>
      </c>
      <c r="B18" s="1" t="n">
        <v>7770002967</v>
      </c>
    </row>
    <row r="19" customFormat="false" ht="12.8" hidden="false" customHeight="false" outlineLevel="0" collapsed="false">
      <c r="A19" s="1" t="n">
        <v>890000000</v>
      </c>
      <c r="B19" s="1" t="n">
        <v>7770000729</v>
      </c>
    </row>
    <row r="20" customFormat="false" ht="12.8" hidden="false" customHeight="false" outlineLevel="0" collapsed="false">
      <c r="A20" s="1" t="n">
        <v>890000000</v>
      </c>
      <c r="B20" s="1" t="n">
        <v>7770002986</v>
      </c>
    </row>
    <row r="21" customFormat="false" ht="12.8" hidden="false" customHeight="false" outlineLevel="0" collapsed="false">
      <c r="A21" s="1" t="n">
        <v>890000000</v>
      </c>
      <c r="B21" s="1" t="n">
        <v>7770001942</v>
      </c>
    </row>
    <row r="22" customFormat="false" ht="12.8" hidden="false" customHeight="false" outlineLevel="0" collapsed="false">
      <c r="A22" s="1" t="n">
        <v>890000000</v>
      </c>
      <c r="B22" s="1" t="n">
        <v>7770002057</v>
      </c>
    </row>
    <row r="23" customFormat="false" ht="12.8" hidden="false" customHeight="false" outlineLevel="0" collapsed="false">
      <c r="A23" s="1" t="n">
        <v>890000000</v>
      </c>
      <c r="B23" s="1" t="n">
        <v>7770000745</v>
      </c>
    </row>
    <row r="24" customFormat="false" ht="12.8" hidden="false" customHeight="false" outlineLevel="0" collapsed="false">
      <c r="A24" s="1" t="n">
        <v>890000000</v>
      </c>
      <c r="B24" s="1" t="n">
        <v>7770002397</v>
      </c>
    </row>
    <row r="25" customFormat="false" ht="12.8" hidden="false" customHeight="false" outlineLevel="0" collapsed="false">
      <c r="A25" s="1" t="n">
        <v>890000000</v>
      </c>
      <c r="B25" s="1" t="n">
        <v>7770000725</v>
      </c>
    </row>
    <row r="26" customFormat="false" ht="12.8" hidden="false" customHeight="false" outlineLevel="0" collapsed="false">
      <c r="A26" s="1" t="n">
        <v>890000000</v>
      </c>
      <c r="B26" s="1" t="n">
        <v>7770001029</v>
      </c>
    </row>
    <row r="27" customFormat="false" ht="12.8" hidden="false" customHeight="false" outlineLevel="0" collapsed="false">
      <c r="A27" s="1" t="n">
        <v>890000000</v>
      </c>
      <c r="B27" s="1" t="n">
        <v>7770002075</v>
      </c>
    </row>
    <row r="28" customFormat="false" ht="12.8" hidden="false" customHeight="false" outlineLevel="0" collapsed="false">
      <c r="A28" s="1" t="n">
        <v>890000000</v>
      </c>
      <c r="B28" s="1" t="n">
        <v>7770003079</v>
      </c>
    </row>
    <row r="29" customFormat="false" ht="12.8" hidden="false" customHeight="false" outlineLevel="0" collapsed="false">
      <c r="A29" s="1" t="n">
        <v>890000000</v>
      </c>
      <c r="B29" s="1" t="n">
        <v>7770000858</v>
      </c>
    </row>
    <row r="30" customFormat="false" ht="12.8" hidden="false" customHeight="false" outlineLevel="0" collapsed="false">
      <c r="A30" s="1" t="n">
        <v>890000000</v>
      </c>
      <c r="B30" s="1" t="n">
        <v>7770001558</v>
      </c>
    </row>
    <row r="31" customFormat="false" ht="12.8" hidden="false" customHeight="false" outlineLevel="0" collapsed="false">
      <c r="A31" s="1" t="n">
        <v>890000000</v>
      </c>
      <c r="B31" s="1" t="n">
        <v>7770002529</v>
      </c>
    </row>
    <row r="32" customFormat="false" ht="12.8" hidden="false" customHeight="false" outlineLevel="0" collapsed="false">
      <c r="A32" s="1" t="n">
        <v>890000000</v>
      </c>
      <c r="B32" s="1" t="n">
        <v>7770001092</v>
      </c>
    </row>
    <row r="33" customFormat="false" ht="12.8" hidden="false" customHeight="false" outlineLevel="0" collapsed="false">
      <c r="A33" s="1" t="n">
        <v>890000000</v>
      </c>
      <c r="B33" s="1" t="n">
        <v>7770000347</v>
      </c>
    </row>
    <row r="34" customFormat="false" ht="12.8" hidden="false" customHeight="false" outlineLevel="0" collapsed="false">
      <c r="A34" s="1" t="n">
        <v>890000000</v>
      </c>
      <c r="B34" s="1" t="n">
        <v>7770000038</v>
      </c>
    </row>
    <row r="35" customFormat="false" ht="12.8" hidden="false" customHeight="false" outlineLevel="0" collapsed="false">
      <c r="A35" s="1" t="n">
        <v>890000000</v>
      </c>
      <c r="B35" s="1" t="n">
        <v>7770000134</v>
      </c>
    </row>
    <row r="36" customFormat="false" ht="12.8" hidden="false" customHeight="false" outlineLevel="0" collapsed="false">
      <c r="A36" s="1" t="n">
        <v>890000000</v>
      </c>
      <c r="B36" s="1" t="n">
        <v>7770000218</v>
      </c>
    </row>
    <row r="37" customFormat="false" ht="12.8" hidden="false" customHeight="false" outlineLevel="0" collapsed="false">
      <c r="A37" s="1" t="n">
        <v>890000001</v>
      </c>
      <c r="B37" s="1" t="n">
        <v>7770000535</v>
      </c>
    </row>
    <row r="38" customFormat="false" ht="12.8" hidden="false" customHeight="false" outlineLevel="0" collapsed="false">
      <c r="A38" s="1" t="n">
        <v>890000001</v>
      </c>
      <c r="B38" s="1" t="n">
        <v>7770002307</v>
      </c>
    </row>
    <row r="39" customFormat="false" ht="12.8" hidden="false" customHeight="false" outlineLevel="0" collapsed="false">
      <c r="A39" s="1" t="n">
        <v>890000001</v>
      </c>
      <c r="B39" s="1" t="n">
        <v>7770002411</v>
      </c>
    </row>
    <row r="40" customFormat="false" ht="12.8" hidden="false" customHeight="false" outlineLevel="0" collapsed="false">
      <c r="A40" s="1" t="n">
        <v>890000001</v>
      </c>
      <c r="B40" s="1" t="n">
        <v>7770001579</v>
      </c>
    </row>
    <row r="41" customFormat="false" ht="12.8" hidden="false" customHeight="false" outlineLevel="0" collapsed="false">
      <c r="A41" s="1" t="n">
        <v>890000001</v>
      </c>
      <c r="B41" s="1" t="n">
        <v>7770002752</v>
      </c>
    </row>
    <row r="42" customFormat="false" ht="12.8" hidden="false" customHeight="false" outlineLevel="0" collapsed="false">
      <c r="A42" s="1" t="n">
        <v>890000001</v>
      </c>
      <c r="B42" s="1" t="n">
        <v>7770000771</v>
      </c>
    </row>
    <row r="43" customFormat="false" ht="12.8" hidden="false" customHeight="false" outlineLevel="0" collapsed="false">
      <c r="A43" s="1" t="n">
        <v>890000001</v>
      </c>
      <c r="B43" s="1" t="n">
        <v>7770001578</v>
      </c>
    </row>
    <row r="44" customFormat="false" ht="12.8" hidden="false" customHeight="false" outlineLevel="0" collapsed="false">
      <c r="A44" s="1" t="n">
        <v>890000001</v>
      </c>
      <c r="B44" s="1" t="n">
        <v>7770000160</v>
      </c>
    </row>
    <row r="45" customFormat="false" ht="12.8" hidden="false" customHeight="false" outlineLevel="0" collapsed="false">
      <c r="A45" s="1" t="n">
        <v>890000001</v>
      </c>
      <c r="B45" s="1" t="n">
        <v>7770001390</v>
      </c>
    </row>
    <row r="46" customFormat="false" ht="12.8" hidden="false" customHeight="false" outlineLevel="0" collapsed="false">
      <c r="A46" s="1" t="n">
        <v>890000001</v>
      </c>
      <c r="B46" s="1" t="n">
        <v>7770000537</v>
      </c>
    </row>
    <row r="47" customFormat="false" ht="12.8" hidden="false" customHeight="false" outlineLevel="0" collapsed="false">
      <c r="A47" s="1" t="n">
        <v>890000001</v>
      </c>
      <c r="B47" s="1" t="n">
        <v>7770000031</v>
      </c>
    </row>
    <row r="48" customFormat="false" ht="12.8" hidden="false" customHeight="false" outlineLevel="0" collapsed="false">
      <c r="A48" s="1" t="n">
        <v>890000001</v>
      </c>
      <c r="B48" s="1" t="n">
        <v>7770000177</v>
      </c>
    </row>
    <row r="49" customFormat="false" ht="12.8" hidden="false" customHeight="false" outlineLevel="0" collapsed="false">
      <c r="A49" s="1" t="n">
        <v>890000001</v>
      </c>
      <c r="B49" s="1" t="n">
        <v>7770001464</v>
      </c>
    </row>
    <row r="50" customFormat="false" ht="12.8" hidden="false" customHeight="false" outlineLevel="0" collapsed="false">
      <c r="A50" s="1" t="n">
        <v>890000001</v>
      </c>
      <c r="B50" s="1" t="n">
        <v>7770000534</v>
      </c>
    </row>
    <row r="51" customFormat="false" ht="12.8" hidden="false" customHeight="false" outlineLevel="0" collapsed="false">
      <c r="A51" s="1" t="n">
        <v>890000001</v>
      </c>
      <c r="B51" s="1" t="n">
        <v>7770002751</v>
      </c>
    </row>
    <row r="52" customFormat="false" ht="12.8" hidden="false" customHeight="false" outlineLevel="0" collapsed="false">
      <c r="A52" s="1" t="n">
        <v>890000001</v>
      </c>
      <c r="B52" s="1" t="n">
        <v>7770000778</v>
      </c>
    </row>
    <row r="53" customFormat="false" ht="12.8" hidden="false" customHeight="false" outlineLevel="0" collapsed="false">
      <c r="A53" s="1" t="n">
        <v>890000001</v>
      </c>
      <c r="B53" s="1" t="n">
        <v>7770001878</v>
      </c>
    </row>
    <row r="54" customFormat="false" ht="12.8" hidden="false" customHeight="false" outlineLevel="0" collapsed="false">
      <c r="A54" s="1" t="n">
        <v>890000001</v>
      </c>
      <c r="B54" s="1" t="n">
        <v>7770000171</v>
      </c>
    </row>
    <row r="55" customFormat="false" ht="12.8" hidden="false" customHeight="false" outlineLevel="0" collapsed="false">
      <c r="A55" s="1" t="n">
        <v>890000001</v>
      </c>
      <c r="B55" s="1" t="n">
        <v>7770001574</v>
      </c>
    </row>
    <row r="56" customFormat="false" ht="12.8" hidden="false" customHeight="false" outlineLevel="0" collapsed="false">
      <c r="A56" s="1" t="n">
        <v>890000001</v>
      </c>
      <c r="B56" s="1" t="n">
        <v>7770000172</v>
      </c>
    </row>
    <row r="57" customFormat="false" ht="12.8" hidden="false" customHeight="false" outlineLevel="0" collapsed="false">
      <c r="A57" s="1" t="n">
        <v>890000001</v>
      </c>
      <c r="B57" s="1" t="n">
        <v>7770001879</v>
      </c>
    </row>
    <row r="58" customFormat="false" ht="12.8" hidden="false" customHeight="false" outlineLevel="0" collapsed="false">
      <c r="A58" s="1" t="n">
        <v>890000001</v>
      </c>
      <c r="B58" s="1" t="n">
        <v>7770000779</v>
      </c>
    </row>
    <row r="59" customFormat="false" ht="12.8" hidden="false" customHeight="false" outlineLevel="0" collapsed="false">
      <c r="A59" s="1" t="n">
        <v>890000002</v>
      </c>
      <c r="B59" s="1" t="n">
        <v>7770000608</v>
      </c>
    </row>
    <row r="60" customFormat="false" ht="12.8" hidden="false" customHeight="false" outlineLevel="0" collapsed="false">
      <c r="A60" s="1" t="n">
        <v>890000002</v>
      </c>
      <c r="B60" s="1" t="n">
        <v>7770002638</v>
      </c>
    </row>
    <row r="61" customFormat="false" ht="12.8" hidden="false" customHeight="false" outlineLevel="0" collapsed="false">
      <c r="A61" s="1" t="n">
        <v>890000002</v>
      </c>
      <c r="B61" s="1" t="n">
        <v>7770001218</v>
      </c>
    </row>
    <row r="62" customFormat="false" ht="12.8" hidden="false" customHeight="false" outlineLevel="0" collapsed="false">
      <c r="A62" s="1" t="n">
        <v>890000002</v>
      </c>
      <c r="B62" s="1" t="n">
        <v>7770002212</v>
      </c>
    </row>
    <row r="63" customFormat="false" ht="12.8" hidden="false" customHeight="false" outlineLevel="0" collapsed="false">
      <c r="A63" s="1" t="n">
        <v>890000002</v>
      </c>
      <c r="B63" s="1" t="n">
        <v>7770002196</v>
      </c>
    </row>
    <row r="64" customFormat="false" ht="12.8" hidden="false" customHeight="false" outlineLevel="0" collapsed="false">
      <c r="A64" s="1" t="n">
        <v>890000002</v>
      </c>
      <c r="B64" s="1" t="n">
        <v>7770002697</v>
      </c>
    </row>
    <row r="65" customFormat="false" ht="12.8" hidden="false" customHeight="false" outlineLevel="0" collapsed="false">
      <c r="A65" s="1" t="n">
        <v>890000002</v>
      </c>
      <c r="B65" s="1" t="n">
        <v>7770002639</v>
      </c>
    </row>
    <row r="66" customFormat="false" ht="12.8" hidden="false" customHeight="false" outlineLevel="0" collapsed="false">
      <c r="A66" s="1" t="n">
        <v>890000002</v>
      </c>
      <c r="B66" s="1" t="n">
        <v>7770001781</v>
      </c>
    </row>
    <row r="67" customFormat="false" ht="12.8" hidden="false" customHeight="false" outlineLevel="0" collapsed="false">
      <c r="A67" s="1" t="n">
        <v>890000002</v>
      </c>
      <c r="B67" s="1" t="n">
        <v>7770002080</v>
      </c>
    </row>
    <row r="68" customFormat="false" ht="12.8" hidden="false" customHeight="false" outlineLevel="0" collapsed="false">
      <c r="A68" s="1" t="n">
        <v>890000002</v>
      </c>
      <c r="B68" s="1" t="n">
        <v>7770001084</v>
      </c>
    </row>
    <row r="69" customFormat="false" ht="12.8" hidden="false" customHeight="false" outlineLevel="0" collapsed="false">
      <c r="A69" s="1" t="n">
        <v>890000002</v>
      </c>
      <c r="B69" s="1" t="n">
        <v>7770002255</v>
      </c>
    </row>
    <row r="70" customFormat="false" ht="12.8" hidden="false" customHeight="false" outlineLevel="0" collapsed="false">
      <c r="A70" s="1" t="n">
        <v>890000002</v>
      </c>
      <c r="B70" s="1" t="n">
        <v>7770002341</v>
      </c>
    </row>
    <row r="71" customFormat="false" ht="12.8" hidden="false" customHeight="false" outlineLevel="0" collapsed="false">
      <c r="A71" s="1" t="n">
        <v>890000002</v>
      </c>
      <c r="B71" s="1" t="n">
        <v>7770001788</v>
      </c>
    </row>
    <row r="72" customFormat="false" ht="12.8" hidden="false" customHeight="false" outlineLevel="0" collapsed="false">
      <c r="A72" s="1" t="n">
        <v>890000002</v>
      </c>
      <c r="B72" s="1" t="n">
        <v>7770002627</v>
      </c>
    </row>
    <row r="73" customFormat="false" ht="12.8" hidden="false" customHeight="false" outlineLevel="0" collapsed="false">
      <c r="A73" s="1" t="n">
        <v>890000002</v>
      </c>
      <c r="B73" s="1" t="n">
        <v>7770001123</v>
      </c>
    </row>
    <row r="74" customFormat="false" ht="12.8" hidden="false" customHeight="false" outlineLevel="0" collapsed="false">
      <c r="A74" s="1" t="n">
        <v>890000002</v>
      </c>
      <c r="B74" s="1" t="n">
        <v>7770002257</v>
      </c>
    </row>
    <row r="75" customFormat="false" ht="12.8" hidden="false" customHeight="false" outlineLevel="0" collapsed="false">
      <c r="A75" s="1" t="n">
        <v>890000002</v>
      </c>
      <c r="B75" s="1" t="n">
        <v>7770001790</v>
      </c>
    </row>
    <row r="76" customFormat="false" ht="12.8" hidden="false" customHeight="false" outlineLevel="0" collapsed="false">
      <c r="A76" s="1" t="n">
        <v>890000002</v>
      </c>
      <c r="B76" s="1" t="n">
        <v>7770001789</v>
      </c>
    </row>
    <row r="77" customFormat="false" ht="12.8" hidden="false" customHeight="false" outlineLevel="0" collapsed="false">
      <c r="A77" s="1" t="n">
        <v>890000002</v>
      </c>
      <c r="B77" s="1" t="n">
        <v>7770002342</v>
      </c>
    </row>
    <row r="78" customFormat="false" ht="12.8" hidden="false" customHeight="false" outlineLevel="0" collapsed="false">
      <c r="A78" s="1" t="n">
        <v>890000002</v>
      </c>
      <c r="B78" s="1" t="n">
        <v>7770002256</v>
      </c>
    </row>
    <row r="79" customFormat="false" ht="12.8" hidden="false" customHeight="false" outlineLevel="0" collapsed="false">
      <c r="A79" s="1" t="n">
        <v>890000002</v>
      </c>
      <c r="B79" s="1" t="n">
        <v>7770001124</v>
      </c>
    </row>
    <row r="80" customFormat="false" ht="12.8" hidden="false" customHeight="false" outlineLevel="0" collapsed="false">
      <c r="A80" s="1" t="n">
        <v>890000002</v>
      </c>
      <c r="B80" s="1" t="n">
        <v>7770000522</v>
      </c>
    </row>
    <row r="81" customFormat="false" ht="12.8" hidden="false" customHeight="false" outlineLevel="0" collapsed="false">
      <c r="A81" s="1" t="n">
        <v>890000002</v>
      </c>
      <c r="B81" s="1" t="n">
        <v>7770002782</v>
      </c>
    </row>
    <row r="82" customFormat="false" ht="12.8" hidden="false" customHeight="false" outlineLevel="0" collapsed="false">
      <c r="A82" s="1" t="n">
        <v>890000002</v>
      </c>
      <c r="B82" s="1" t="n">
        <v>7770002457</v>
      </c>
    </row>
    <row r="83" customFormat="false" ht="12.8" hidden="false" customHeight="false" outlineLevel="0" collapsed="false">
      <c r="A83" s="1" t="n">
        <v>890000002</v>
      </c>
      <c r="B83" s="1" t="n">
        <v>7770000734</v>
      </c>
    </row>
    <row r="84" customFormat="false" ht="12.8" hidden="false" customHeight="false" outlineLevel="0" collapsed="false">
      <c r="A84" s="1" t="n">
        <v>890000002</v>
      </c>
      <c r="B84" s="1" t="n">
        <v>7770002777</v>
      </c>
    </row>
    <row r="85" customFormat="false" ht="12.8" hidden="false" customHeight="false" outlineLevel="0" collapsed="false">
      <c r="A85" s="1" t="n">
        <v>890000002</v>
      </c>
      <c r="B85" s="1" t="n">
        <v>7770002562</v>
      </c>
    </row>
    <row r="86" customFormat="false" ht="12.8" hidden="false" customHeight="false" outlineLevel="0" collapsed="false">
      <c r="A86" s="1" t="n">
        <v>890000002</v>
      </c>
      <c r="B86" s="1" t="n">
        <v>7770001437</v>
      </c>
    </row>
    <row r="87" customFormat="false" ht="12.8" hidden="false" customHeight="false" outlineLevel="0" collapsed="false">
      <c r="A87" s="1" t="n">
        <v>890000002</v>
      </c>
      <c r="B87" s="1" t="n">
        <v>7770002834</v>
      </c>
    </row>
    <row r="88" customFormat="false" ht="12.8" hidden="false" customHeight="false" outlineLevel="0" collapsed="false">
      <c r="A88" s="1" t="n">
        <v>890000002</v>
      </c>
      <c r="B88" s="1" t="n">
        <v>7770000035</v>
      </c>
    </row>
    <row r="89" customFormat="false" ht="12.8" hidden="false" customHeight="false" outlineLevel="0" collapsed="false">
      <c r="A89" s="1" t="n">
        <v>890000002</v>
      </c>
      <c r="B89" s="1" t="n">
        <v>7770003224</v>
      </c>
    </row>
    <row r="90" customFormat="false" ht="12.8" hidden="false" customHeight="false" outlineLevel="0" collapsed="false">
      <c r="A90" s="1" t="n">
        <v>890000002</v>
      </c>
      <c r="B90" s="1" t="n">
        <v>7770003138</v>
      </c>
    </row>
    <row r="91" customFormat="false" ht="12.8" hidden="false" customHeight="false" outlineLevel="0" collapsed="false">
      <c r="A91" s="1" t="n">
        <v>890000002</v>
      </c>
      <c r="B91" s="1" t="n">
        <v>7770002778</v>
      </c>
    </row>
    <row r="92" customFormat="false" ht="12.8" hidden="false" customHeight="false" outlineLevel="0" collapsed="false">
      <c r="A92" s="1" t="n">
        <v>890000002</v>
      </c>
      <c r="B92" s="1" t="n">
        <v>7770000045</v>
      </c>
    </row>
    <row r="93" customFormat="false" ht="12.8" hidden="false" customHeight="false" outlineLevel="0" collapsed="false">
      <c r="A93" s="1" t="n">
        <v>890000002</v>
      </c>
      <c r="B93" s="1" t="n">
        <v>7770000524</v>
      </c>
    </row>
    <row r="94" customFormat="false" ht="12.8" hidden="false" customHeight="false" outlineLevel="0" collapsed="false">
      <c r="A94" s="1" t="n">
        <v>890000002</v>
      </c>
      <c r="B94" s="1" t="n">
        <v>7770000523</v>
      </c>
    </row>
    <row r="95" customFormat="false" ht="12.8" hidden="false" customHeight="false" outlineLevel="0" collapsed="false">
      <c r="A95" s="1" t="n">
        <v>890000002</v>
      </c>
      <c r="B95" s="1" t="n">
        <v>7770001438</v>
      </c>
    </row>
    <row r="96" customFormat="false" ht="12.8" hidden="false" customHeight="false" outlineLevel="0" collapsed="false">
      <c r="A96" s="1" t="n">
        <v>890000003</v>
      </c>
      <c r="B96" s="1" t="n">
        <v>7770002313</v>
      </c>
    </row>
    <row r="97" customFormat="false" ht="12.8" hidden="false" customHeight="false" outlineLevel="0" collapsed="false">
      <c r="A97" s="1" t="n">
        <v>890000003</v>
      </c>
      <c r="B97" s="1" t="n">
        <v>7770000501</v>
      </c>
    </row>
    <row r="98" customFormat="false" ht="12.8" hidden="false" customHeight="false" outlineLevel="0" collapsed="false">
      <c r="A98" s="1" t="n">
        <v>890000003</v>
      </c>
      <c r="B98" s="1" t="n">
        <v>7770001896</v>
      </c>
    </row>
    <row r="99" customFormat="false" ht="12.8" hidden="false" customHeight="false" outlineLevel="0" collapsed="false">
      <c r="A99" s="1" t="n">
        <v>890000003</v>
      </c>
      <c r="B99" s="1" t="n">
        <v>7770003104</v>
      </c>
    </row>
    <row r="100" customFormat="false" ht="12.8" hidden="false" customHeight="false" outlineLevel="0" collapsed="false">
      <c r="A100" s="1" t="n">
        <v>890000003</v>
      </c>
      <c r="B100" s="1" t="n">
        <v>7770002685</v>
      </c>
    </row>
    <row r="101" customFormat="false" ht="12.8" hidden="false" customHeight="false" outlineLevel="0" collapsed="false">
      <c r="A101" s="1" t="n">
        <v>890000003</v>
      </c>
      <c r="B101" s="1" t="n">
        <v>7770000894</v>
      </c>
    </row>
    <row r="102" customFormat="false" ht="12.8" hidden="false" customHeight="false" outlineLevel="0" collapsed="false">
      <c r="A102" s="1" t="n">
        <v>890000003</v>
      </c>
      <c r="B102" s="1" t="n">
        <v>7770000941</v>
      </c>
    </row>
    <row r="103" customFormat="false" ht="12.8" hidden="false" customHeight="false" outlineLevel="0" collapsed="false">
      <c r="A103" s="1" t="n">
        <v>890000003</v>
      </c>
      <c r="B103" s="1" t="n">
        <v>7770000914</v>
      </c>
    </row>
    <row r="104" customFormat="false" ht="12.8" hidden="false" customHeight="false" outlineLevel="0" collapsed="false">
      <c r="A104" s="1" t="n">
        <v>890000003</v>
      </c>
      <c r="B104" s="1" t="n">
        <v>7770002447</v>
      </c>
    </row>
    <row r="105" customFormat="false" ht="12.8" hidden="false" customHeight="false" outlineLevel="0" collapsed="false">
      <c r="A105" s="1" t="n">
        <v>890000003</v>
      </c>
      <c r="B105" s="1" t="n">
        <v>7770000348</v>
      </c>
    </row>
    <row r="106" customFormat="false" ht="12.8" hidden="false" customHeight="false" outlineLevel="0" collapsed="false">
      <c r="A106" s="1" t="n">
        <v>890000003</v>
      </c>
      <c r="B106" s="1" t="n">
        <v>7770001467</v>
      </c>
    </row>
    <row r="107" customFormat="false" ht="12.8" hidden="false" customHeight="false" outlineLevel="0" collapsed="false">
      <c r="A107" s="1" t="n">
        <v>890000003</v>
      </c>
      <c r="B107" s="1" t="n">
        <v>7770002316</v>
      </c>
    </row>
    <row r="108" customFormat="false" ht="12.8" hidden="false" customHeight="false" outlineLevel="0" collapsed="false">
      <c r="A108" s="1" t="n">
        <v>890000003</v>
      </c>
      <c r="B108" s="1" t="n">
        <v>7770002387</v>
      </c>
    </row>
    <row r="109" customFormat="false" ht="12.8" hidden="false" customHeight="false" outlineLevel="0" collapsed="false">
      <c r="A109" s="1" t="n">
        <v>890000003</v>
      </c>
      <c r="B109" s="1" t="n">
        <v>7770002574</v>
      </c>
    </row>
    <row r="110" customFormat="false" ht="12.8" hidden="false" customHeight="false" outlineLevel="0" collapsed="false">
      <c r="A110" s="1" t="n">
        <v>890000003</v>
      </c>
      <c r="B110" s="1" t="n">
        <v>7770002274</v>
      </c>
    </row>
    <row r="111" customFormat="false" ht="12.8" hidden="false" customHeight="false" outlineLevel="0" collapsed="false">
      <c r="A111" s="1" t="n">
        <v>890000003</v>
      </c>
      <c r="B111" s="1" t="n">
        <v>7770001981</v>
      </c>
    </row>
    <row r="112" customFormat="false" ht="12.8" hidden="false" customHeight="false" outlineLevel="0" collapsed="false">
      <c r="A112" s="1" t="n">
        <v>890000003</v>
      </c>
      <c r="B112" s="1" t="n">
        <v>7770003094</v>
      </c>
    </row>
    <row r="113" customFormat="false" ht="12.8" hidden="false" customHeight="false" outlineLevel="0" collapsed="false">
      <c r="A113" s="1" t="n">
        <v>890000003</v>
      </c>
      <c r="B113" s="1" t="n">
        <v>7770001739</v>
      </c>
    </row>
    <row r="114" customFormat="false" ht="12.8" hidden="false" customHeight="false" outlineLevel="0" collapsed="false">
      <c r="A114" s="1" t="n">
        <v>890000003</v>
      </c>
      <c r="B114" s="1" t="n">
        <v>7770001547</v>
      </c>
    </row>
    <row r="115" customFormat="false" ht="12.8" hidden="false" customHeight="false" outlineLevel="0" collapsed="false">
      <c r="A115" s="1" t="n">
        <v>890000003</v>
      </c>
      <c r="B115" s="1" t="n">
        <v>7770002486</v>
      </c>
    </row>
    <row r="116" customFormat="false" ht="12.8" hidden="false" customHeight="false" outlineLevel="0" collapsed="false">
      <c r="A116" s="1" t="n">
        <v>890000003</v>
      </c>
      <c r="B116" s="1" t="n">
        <v>7770001943</v>
      </c>
    </row>
    <row r="117" customFormat="false" ht="12.8" hidden="false" customHeight="false" outlineLevel="0" collapsed="false">
      <c r="A117" s="1" t="n">
        <v>890000003</v>
      </c>
      <c r="B117" s="1" t="n">
        <v>7770000395</v>
      </c>
    </row>
    <row r="118" customFormat="false" ht="12.8" hidden="false" customHeight="false" outlineLevel="0" collapsed="false">
      <c r="A118" s="1" t="n">
        <v>890000003</v>
      </c>
      <c r="B118" s="1" t="n">
        <v>7770002442</v>
      </c>
    </row>
    <row r="119" customFormat="false" ht="12.8" hidden="false" customHeight="false" outlineLevel="0" collapsed="false">
      <c r="A119" s="1" t="n">
        <v>890000003</v>
      </c>
      <c r="B119" s="1" t="n">
        <v>7770000912</v>
      </c>
    </row>
    <row r="120" customFormat="false" ht="12.8" hidden="false" customHeight="false" outlineLevel="0" collapsed="false">
      <c r="A120" s="1" t="n">
        <v>890000003</v>
      </c>
      <c r="B120" s="1" t="n">
        <v>7770000001</v>
      </c>
    </row>
    <row r="121" customFormat="false" ht="12.8" hidden="false" customHeight="false" outlineLevel="0" collapsed="false">
      <c r="A121" s="1" t="n">
        <v>890000003</v>
      </c>
      <c r="B121" s="1" t="n">
        <v>7770002991</v>
      </c>
    </row>
    <row r="122" customFormat="false" ht="12.8" hidden="false" customHeight="false" outlineLevel="0" collapsed="false">
      <c r="A122" s="1" t="n">
        <v>890000003</v>
      </c>
      <c r="B122" s="1" t="n">
        <v>7770002543</v>
      </c>
    </row>
    <row r="123" customFormat="false" ht="12.8" hidden="false" customHeight="false" outlineLevel="0" collapsed="false">
      <c r="A123" s="1" t="n">
        <v>890000003</v>
      </c>
      <c r="B123" s="1" t="n">
        <v>7770003005</v>
      </c>
    </row>
    <row r="124" customFormat="false" ht="12.8" hidden="false" customHeight="false" outlineLevel="0" collapsed="false">
      <c r="A124" s="1" t="n">
        <v>890000003</v>
      </c>
      <c r="B124" s="1" t="n">
        <v>7770001275</v>
      </c>
    </row>
    <row r="125" customFormat="false" ht="12.8" hidden="false" customHeight="false" outlineLevel="0" collapsed="false">
      <c r="A125" s="1" t="n">
        <v>890000003</v>
      </c>
      <c r="B125" s="1" t="n">
        <v>7770000962</v>
      </c>
    </row>
    <row r="126" customFormat="false" ht="12.8" hidden="false" customHeight="false" outlineLevel="0" collapsed="false">
      <c r="A126" s="1" t="n">
        <v>890000003</v>
      </c>
      <c r="B126" s="1" t="n">
        <v>7770002168</v>
      </c>
    </row>
    <row r="127" customFormat="false" ht="12.8" hidden="false" customHeight="false" outlineLevel="0" collapsed="false">
      <c r="A127" s="1" t="n">
        <v>890000003</v>
      </c>
      <c r="B127" s="1" t="n">
        <v>7770003034</v>
      </c>
    </row>
    <row r="128" customFormat="false" ht="12.8" hidden="false" customHeight="false" outlineLevel="0" collapsed="false">
      <c r="A128" s="1" t="n">
        <v>890000003</v>
      </c>
      <c r="B128" s="1" t="n">
        <v>7770002345</v>
      </c>
    </row>
    <row r="129" customFormat="false" ht="12.8" hidden="false" customHeight="false" outlineLevel="0" collapsed="false">
      <c r="A129" s="1" t="n">
        <v>890000003</v>
      </c>
      <c r="B129" s="1" t="n">
        <v>7770001038</v>
      </c>
    </row>
    <row r="130" customFormat="false" ht="12.8" hidden="false" customHeight="false" outlineLevel="0" collapsed="false">
      <c r="A130" s="1" t="n">
        <v>890000003</v>
      </c>
      <c r="B130" s="1" t="n">
        <v>7770002115</v>
      </c>
    </row>
    <row r="131" customFormat="false" ht="12.8" hidden="false" customHeight="false" outlineLevel="0" collapsed="false">
      <c r="A131" s="1" t="n">
        <v>890000003</v>
      </c>
      <c r="B131" s="1" t="n">
        <v>7770000180</v>
      </c>
    </row>
    <row r="132" customFormat="false" ht="12.8" hidden="false" customHeight="false" outlineLevel="0" collapsed="false">
      <c r="A132" s="1" t="n">
        <v>890000003</v>
      </c>
      <c r="B132" s="1" t="n">
        <v>7770002921</v>
      </c>
    </row>
    <row r="133" customFormat="false" ht="12.8" hidden="false" customHeight="false" outlineLevel="0" collapsed="false">
      <c r="A133" s="1" t="n">
        <v>890000003</v>
      </c>
      <c r="B133" s="1" t="n">
        <v>7770001274</v>
      </c>
    </row>
    <row r="134" customFormat="false" ht="12.8" hidden="false" customHeight="false" outlineLevel="0" collapsed="false">
      <c r="A134" s="1" t="n">
        <v>890000003</v>
      </c>
      <c r="B134" s="1" t="n">
        <v>7770000956</v>
      </c>
    </row>
    <row r="135" customFormat="false" ht="12.8" hidden="false" customHeight="false" outlineLevel="0" collapsed="false">
      <c r="A135" s="1" t="n">
        <v>890000003</v>
      </c>
      <c r="B135" s="1" t="n">
        <v>7770000684</v>
      </c>
    </row>
    <row r="136" customFormat="false" ht="12.8" hidden="false" customHeight="false" outlineLevel="0" collapsed="false">
      <c r="A136" s="1" t="n">
        <v>890000003</v>
      </c>
      <c r="B136" s="1" t="n">
        <v>7770002434</v>
      </c>
    </row>
    <row r="137" customFormat="false" ht="12.8" hidden="false" customHeight="false" outlineLevel="0" collapsed="false">
      <c r="A137" s="1" t="n">
        <v>890000003</v>
      </c>
      <c r="B137" s="1" t="n">
        <v>7770001268</v>
      </c>
    </row>
    <row r="138" customFormat="false" ht="12.8" hidden="false" customHeight="false" outlineLevel="0" collapsed="false">
      <c r="A138" s="1" t="n">
        <v>890000003</v>
      </c>
      <c r="B138" s="1" t="n">
        <v>7770001608</v>
      </c>
    </row>
    <row r="139" customFormat="false" ht="12.8" hidden="false" customHeight="false" outlineLevel="0" collapsed="false">
      <c r="A139" s="1" t="n">
        <v>890000003</v>
      </c>
      <c r="B139" s="1" t="n">
        <v>7770002601</v>
      </c>
    </row>
    <row r="140" customFormat="false" ht="12.8" hidden="false" customHeight="false" outlineLevel="0" collapsed="false">
      <c r="A140" s="1" t="n">
        <v>890000003</v>
      </c>
      <c r="B140" s="1" t="n">
        <v>7770000191</v>
      </c>
    </row>
    <row r="141" customFormat="false" ht="12.8" hidden="false" customHeight="false" outlineLevel="0" collapsed="false">
      <c r="A141" s="1" t="n">
        <v>890000003</v>
      </c>
      <c r="B141" s="1" t="n">
        <v>7770003076</v>
      </c>
    </row>
    <row r="142" customFormat="false" ht="12.8" hidden="false" customHeight="false" outlineLevel="0" collapsed="false">
      <c r="A142" s="1" t="n">
        <v>890000003</v>
      </c>
      <c r="B142" s="1" t="n">
        <v>7770001735</v>
      </c>
    </row>
    <row r="143" customFormat="false" ht="12.8" hidden="false" customHeight="false" outlineLevel="0" collapsed="false">
      <c r="A143" s="1" t="n">
        <v>890000003</v>
      </c>
      <c r="B143" s="1" t="n">
        <v>7770000550</v>
      </c>
    </row>
    <row r="144" customFormat="false" ht="12.8" hidden="false" customHeight="false" outlineLevel="0" collapsed="false">
      <c r="A144" s="1" t="n">
        <v>890000003</v>
      </c>
      <c r="B144" s="1" t="n">
        <v>7770001313</v>
      </c>
    </row>
    <row r="145" customFormat="false" ht="12.8" hidden="false" customHeight="false" outlineLevel="0" collapsed="false">
      <c r="A145" s="1" t="n">
        <v>890000003</v>
      </c>
      <c r="B145" s="1" t="n">
        <v>7770002753</v>
      </c>
    </row>
    <row r="146" customFormat="false" ht="12.8" hidden="false" customHeight="false" outlineLevel="0" collapsed="false">
      <c r="A146" s="1" t="n">
        <v>890000003</v>
      </c>
      <c r="B146" s="1" t="n">
        <v>7770003109</v>
      </c>
    </row>
    <row r="147" customFormat="false" ht="12.8" hidden="false" customHeight="false" outlineLevel="0" collapsed="false">
      <c r="A147" s="1" t="n">
        <v>890000004</v>
      </c>
      <c r="B147" s="1" t="n">
        <v>7770000293</v>
      </c>
    </row>
    <row r="148" customFormat="false" ht="12.8" hidden="false" customHeight="false" outlineLevel="0" collapsed="false">
      <c r="A148" s="1" t="n">
        <v>890000004</v>
      </c>
      <c r="B148" s="1" t="n">
        <v>7770001593</v>
      </c>
    </row>
    <row r="149" customFormat="false" ht="12.8" hidden="false" customHeight="false" outlineLevel="0" collapsed="false">
      <c r="A149" s="1" t="n">
        <v>890000004</v>
      </c>
      <c r="B149" s="1" t="n">
        <v>7770000339</v>
      </c>
    </row>
    <row r="150" customFormat="false" ht="12.8" hidden="false" customHeight="false" outlineLevel="0" collapsed="false">
      <c r="A150" s="1" t="n">
        <v>890000004</v>
      </c>
      <c r="B150" s="1" t="n">
        <v>7770000478</v>
      </c>
    </row>
    <row r="151" customFormat="false" ht="12.8" hidden="false" customHeight="false" outlineLevel="0" collapsed="false">
      <c r="A151" s="1" t="n">
        <v>890000004</v>
      </c>
      <c r="B151" s="1" t="n">
        <v>7770002000</v>
      </c>
    </row>
    <row r="152" customFormat="false" ht="12.8" hidden="false" customHeight="false" outlineLevel="0" collapsed="false">
      <c r="A152" s="1" t="n">
        <v>890000004</v>
      </c>
      <c r="B152" s="1" t="n">
        <v>7770002008</v>
      </c>
    </row>
    <row r="153" customFormat="false" ht="12.8" hidden="false" customHeight="false" outlineLevel="0" collapsed="false">
      <c r="A153" s="1" t="n">
        <v>890000004</v>
      </c>
      <c r="B153" s="1" t="n">
        <v>7770001288</v>
      </c>
    </row>
    <row r="154" customFormat="false" ht="12.8" hidden="false" customHeight="false" outlineLevel="0" collapsed="false">
      <c r="A154" s="1" t="n">
        <v>890000004</v>
      </c>
      <c r="B154" s="1" t="n">
        <v>7770000609</v>
      </c>
    </row>
    <row r="155" customFormat="false" ht="12.8" hidden="false" customHeight="false" outlineLevel="0" collapsed="false">
      <c r="A155" s="1" t="n">
        <v>890000005</v>
      </c>
      <c r="B155" s="1" t="n">
        <v>7770001740</v>
      </c>
    </row>
    <row r="156" customFormat="false" ht="12.8" hidden="false" customHeight="false" outlineLevel="0" collapsed="false">
      <c r="A156" s="1" t="n">
        <v>890000005</v>
      </c>
      <c r="B156" s="1" t="n">
        <v>7770000642</v>
      </c>
    </row>
    <row r="157" customFormat="false" ht="12.8" hidden="false" customHeight="false" outlineLevel="0" collapsed="false">
      <c r="A157" s="1" t="n">
        <v>890000005</v>
      </c>
      <c r="B157" s="1" t="n">
        <v>7770002314</v>
      </c>
    </row>
    <row r="158" customFormat="false" ht="12.8" hidden="false" customHeight="false" outlineLevel="0" collapsed="false">
      <c r="A158" s="1" t="n">
        <v>890000005</v>
      </c>
      <c r="B158" s="1" t="n">
        <v>7770002275</v>
      </c>
    </row>
    <row r="159" customFormat="false" ht="12.8" hidden="false" customHeight="false" outlineLevel="0" collapsed="false">
      <c r="A159" s="1" t="n">
        <v>890000005</v>
      </c>
      <c r="B159" s="1" t="n">
        <v>7770001468</v>
      </c>
    </row>
    <row r="160" customFormat="false" ht="12.8" hidden="false" customHeight="false" outlineLevel="0" collapsed="false">
      <c r="A160" s="1" t="n">
        <v>890000005</v>
      </c>
      <c r="B160" s="1" t="n">
        <v>7770000397</v>
      </c>
    </row>
    <row r="161" customFormat="false" ht="12.8" hidden="false" customHeight="false" outlineLevel="0" collapsed="false">
      <c r="A161" s="1" t="n">
        <v>890000005</v>
      </c>
      <c r="B161" s="1" t="n">
        <v>7770000196</v>
      </c>
    </row>
    <row r="162" customFormat="false" ht="12.8" hidden="false" customHeight="false" outlineLevel="0" collapsed="false">
      <c r="A162" s="1" t="n">
        <v>890000005</v>
      </c>
      <c r="B162" s="1" t="n">
        <v>7770000913</v>
      </c>
    </row>
    <row r="163" customFormat="false" ht="12.8" hidden="false" customHeight="false" outlineLevel="0" collapsed="false">
      <c r="A163" s="1" t="n">
        <v>890000005</v>
      </c>
      <c r="B163" s="1" t="n">
        <v>7770001066</v>
      </c>
    </row>
    <row r="164" customFormat="false" ht="12.8" hidden="false" customHeight="false" outlineLevel="0" collapsed="false">
      <c r="A164" s="1" t="n">
        <v>890000005</v>
      </c>
      <c r="B164" s="1" t="n">
        <v>7770002575</v>
      </c>
    </row>
    <row r="165" customFormat="false" ht="12.8" hidden="false" customHeight="false" outlineLevel="0" collapsed="false">
      <c r="A165" s="1" t="n">
        <v>890000005</v>
      </c>
      <c r="B165" s="1" t="n">
        <v>7770002009</v>
      </c>
    </row>
    <row r="166" customFormat="false" ht="12.8" hidden="false" customHeight="false" outlineLevel="0" collapsed="false">
      <c r="A166" s="1" t="n">
        <v>890000005</v>
      </c>
      <c r="B166" s="1" t="n">
        <v>7770000340</v>
      </c>
    </row>
    <row r="167" customFormat="false" ht="12.8" hidden="false" customHeight="false" outlineLevel="0" collapsed="false">
      <c r="A167" s="1" t="n">
        <v>890000005</v>
      </c>
      <c r="B167" s="1" t="n">
        <v>7770000294</v>
      </c>
    </row>
    <row r="168" customFormat="false" ht="12.8" hidden="false" customHeight="false" outlineLevel="0" collapsed="false">
      <c r="A168" s="1" t="n">
        <v>890000005</v>
      </c>
      <c r="B168" s="1" t="n">
        <v>7770002013</v>
      </c>
    </row>
    <row r="169" customFormat="false" ht="12.8" hidden="false" customHeight="false" outlineLevel="0" collapsed="false">
      <c r="A169" s="1" t="n">
        <v>890000005</v>
      </c>
      <c r="B169" s="1" t="n">
        <v>7770001594</v>
      </c>
    </row>
    <row r="170" customFormat="false" ht="12.8" hidden="false" customHeight="false" outlineLevel="0" collapsed="false">
      <c r="A170" s="1" t="n">
        <v>890000006</v>
      </c>
      <c r="B170" s="1" t="n">
        <v>7770003131</v>
      </c>
    </row>
    <row r="171" customFormat="false" ht="12.8" hidden="false" customHeight="false" outlineLevel="0" collapsed="false">
      <c r="A171" s="1" t="n">
        <v>890000006</v>
      </c>
      <c r="B171" s="1" t="n">
        <v>7770002476</v>
      </c>
    </row>
    <row r="172" customFormat="false" ht="12.8" hidden="false" customHeight="false" outlineLevel="0" collapsed="false">
      <c r="A172" s="1" t="n">
        <v>890000006</v>
      </c>
      <c r="B172" s="1" t="n">
        <v>7770000396</v>
      </c>
    </row>
    <row r="173" customFormat="false" ht="12.8" hidden="false" customHeight="false" outlineLevel="0" collapsed="false">
      <c r="A173" s="1" t="n">
        <v>890000006</v>
      </c>
      <c r="B173" s="1" t="n">
        <v>7770000591</v>
      </c>
    </row>
    <row r="174" customFormat="false" ht="12.8" hidden="false" customHeight="false" outlineLevel="0" collapsed="false">
      <c r="A174" s="1" t="n">
        <v>890000006</v>
      </c>
      <c r="B174" s="1" t="n">
        <v>7770000502</v>
      </c>
    </row>
    <row r="175" customFormat="false" ht="12.8" hidden="false" customHeight="false" outlineLevel="0" collapsed="false">
      <c r="A175" s="1" t="n">
        <v>890000006</v>
      </c>
      <c r="B175" s="1" t="n">
        <v>7770003135</v>
      </c>
    </row>
    <row r="176" customFormat="false" ht="12.8" hidden="false" customHeight="false" outlineLevel="0" collapsed="false">
      <c r="A176" s="1" t="n">
        <v>890000006</v>
      </c>
      <c r="B176" s="1" t="n">
        <v>7770002992</v>
      </c>
    </row>
    <row r="177" customFormat="false" ht="12.8" hidden="false" customHeight="false" outlineLevel="0" collapsed="false">
      <c r="A177" s="1" t="n">
        <v>890000006</v>
      </c>
      <c r="B177" s="1" t="n">
        <v>7770000479</v>
      </c>
    </row>
    <row r="178" customFormat="false" ht="12.8" hidden="false" customHeight="false" outlineLevel="0" collapsed="false">
      <c r="A178" s="1" t="n">
        <v>890000008</v>
      </c>
      <c r="B178" s="1" t="n">
        <v>7770002039</v>
      </c>
    </row>
    <row r="179" customFormat="false" ht="12.8" hidden="false" customHeight="false" outlineLevel="0" collapsed="false">
      <c r="A179" s="1" t="n">
        <v>890000008</v>
      </c>
      <c r="B179" s="1" t="n">
        <v>7770000625</v>
      </c>
    </row>
    <row r="180" customFormat="false" ht="12.8" hidden="false" customHeight="false" outlineLevel="0" collapsed="false">
      <c r="A180" s="1" t="n">
        <v>890000008</v>
      </c>
      <c r="B180" s="1" t="n">
        <v>7770001016</v>
      </c>
    </row>
    <row r="181" customFormat="false" ht="12.8" hidden="false" customHeight="false" outlineLevel="0" collapsed="false">
      <c r="A181" s="1" t="n">
        <v>890000008</v>
      </c>
      <c r="B181" s="1" t="n">
        <v>7770000443</v>
      </c>
    </row>
    <row r="182" customFormat="false" ht="12.8" hidden="false" customHeight="false" outlineLevel="0" collapsed="false">
      <c r="A182" s="1" t="n">
        <v>890000008</v>
      </c>
      <c r="B182" s="1" t="n">
        <v>7770000170</v>
      </c>
    </row>
    <row r="183" customFormat="false" ht="12.8" hidden="false" customHeight="false" outlineLevel="0" collapsed="false">
      <c r="A183" s="1" t="n">
        <v>890000008</v>
      </c>
      <c r="B183" s="1" t="n">
        <v>7770000637</v>
      </c>
    </row>
    <row r="184" customFormat="false" ht="12.8" hidden="false" customHeight="false" outlineLevel="0" collapsed="false">
      <c r="A184" s="1" t="n">
        <v>890000009</v>
      </c>
      <c r="B184" s="1" t="n">
        <v>7770002259</v>
      </c>
    </row>
    <row r="185" customFormat="false" ht="12.8" hidden="false" customHeight="false" outlineLevel="0" collapsed="false">
      <c r="A185" s="1" t="n">
        <v>890000009</v>
      </c>
      <c r="B185" s="1" t="n">
        <v>7770001498</v>
      </c>
    </row>
    <row r="186" customFormat="false" ht="12.8" hidden="false" customHeight="false" outlineLevel="0" collapsed="false">
      <c r="A186" s="1" t="n">
        <v>890000009</v>
      </c>
      <c r="B186" s="1" t="n">
        <v>7770003133</v>
      </c>
    </row>
    <row r="187" customFormat="false" ht="12.8" hidden="false" customHeight="false" outlineLevel="0" collapsed="false">
      <c r="A187" s="1" t="n">
        <v>890000009</v>
      </c>
      <c r="B187" s="1" t="n">
        <v>7770001013</v>
      </c>
    </row>
    <row r="188" customFormat="false" ht="12.8" hidden="false" customHeight="false" outlineLevel="0" collapsed="false">
      <c r="A188" s="1" t="n">
        <v>890000009</v>
      </c>
      <c r="B188" s="1" t="n">
        <v>7770002335</v>
      </c>
    </row>
    <row r="189" customFormat="false" ht="12.8" hidden="false" customHeight="false" outlineLevel="0" collapsed="false">
      <c r="A189" s="1" t="n">
        <v>890000009</v>
      </c>
      <c r="B189" s="1" t="n">
        <v>7770001119</v>
      </c>
    </row>
    <row r="190" customFormat="false" ht="12.8" hidden="false" customHeight="false" outlineLevel="0" collapsed="false">
      <c r="A190" s="1" t="n">
        <v>890000009</v>
      </c>
      <c r="B190" s="1" t="n">
        <v>7770002283</v>
      </c>
    </row>
    <row r="191" customFormat="false" ht="12.8" hidden="false" customHeight="false" outlineLevel="0" collapsed="false">
      <c r="A191" s="1" t="n">
        <v>890000009</v>
      </c>
      <c r="B191" s="1" t="n">
        <v>7770000706</v>
      </c>
    </row>
    <row r="192" customFormat="false" ht="12.8" hidden="false" customHeight="false" outlineLevel="0" collapsed="false">
      <c r="A192" s="1" t="n">
        <v>890000009</v>
      </c>
      <c r="B192" s="1" t="n">
        <v>7770002043</v>
      </c>
    </row>
    <row r="193" customFormat="false" ht="12.8" hidden="false" customHeight="false" outlineLevel="0" collapsed="false">
      <c r="A193" s="1" t="n">
        <v>890000009</v>
      </c>
      <c r="B193" s="1" t="n">
        <v>7770001033</v>
      </c>
    </row>
    <row r="194" customFormat="false" ht="12.8" hidden="false" customHeight="false" outlineLevel="0" collapsed="false">
      <c r="A194" s="1" t="n">
        <v>890000009</v>
      </c>
      <c r="B194" s="1" t="n">
        <v>7770002130</v>
      </c>
    </row>
    <row r="195" customFormat="false" ht="12.8" hidden="false" customHeight="false" outlineLevel="0" collapsed="false">
      <c r="A195" s="1" t="n">
        <v>890000009</v>
      </c>
      <c r="B195" s="1" t="n">
        <v>7770000256</v>
      </c>
    </row>
    <row r="196" customFormat="false" ht="12.8" hidden="false" customHeight="false" outlineLevel="0" collapsed="false">
      <c r="A196" s="1" t="n">
        <v>890000010</v>
      </c>
      <c r="B196" s="1" t="n">
        <v>7770000107</v>
      </c>
    </row>
    <row r="197" customFormat="false" ht="12.8" hidden="false" customHeight="false" outlineLevel="0" collapsed="false">
      <c r="A197" s="1" t="n">
        <v>890000010</v>
      </c>
      <c r="B197" s="1" t="n">
        <v>7770000118</v>
      </c>
    </row>
    <row r="198" customFormat="false" ht="12.8" hidden="false" customHeight="false" outlineLevel="0" collapsed="false">
      <c r="A198" s="1" t="n">
        <v>890000010</v>
      </c>
      <c r="B198" s="1" t="n">
        <v>7770002178</v>
      </c>
    </row>
    <row r="199" customFormat="false" ht="12.8" hidden="false" customHeight="false" outlineLevel="0" collapsed="false">
      <c r="A199" s="1" t="n">
        <v>890000010</v>
      </c>
      <c r="B199" s="1" t="n">
        <v>7770002451</v>
      </c>
    </row>
    <row r="200" customFormat="false" ht="12.8" hidden="false" customHeight="false" outlineLevel="0" collapsed="false">
      <c r="A200" s="1" t="n">
        <v>890000010</v>
      </c>
      <c r="B200" s="1" t="n">
        <v>7770001592</v>
      </c>
    </row>
    <row r="201" customFormat="false" ht="12.8" hidden="false" customHeight="false" outlineLevel="0" collapsed="false">
      <c r="A201" s="1" t="n">
        <v>890000010</v>
      </c>
      <c r="B201" s="1" t="n">
        <v>7770000586</v>
      </c>
    </row>
    <row r="202" customFormat="false" ht="12.8" hidden="false" customHeight="false" outlineLevel="0" collapsed="false">
      <c r="A202" s="1" t="n">
        <v>890000011</v>
      </c>
      <c r="B202" s="1" t="n">
        <v>7770000264</v>
      </c>
    </row>
    <row r="203" customFormat="false" ht="12.8" hidden="false" customHeight="false" outlineLevel="0" collapsed="false">
      <c r="A203" s="1" t="n">
        <v>890000011</v>
      </c>
      <c r="B203" s="1" t="n">
        <v>7770002754</v>
      </c>
    </row>
    <row r="204" customFormat="false" ht="12.8" hidden="false" customHeight="false" outlineLevel="0" collapsed="false">
      <c r="A204" s="1" t="n">
        <v>890000011</v>
      </c>
      <c r="B204" s="1" t="n">
        <v>7770000630</v>
      </c>
    </row>
    <row r="205" customFormat="false" ht="12.8" hidden="false" customHeight="false" outlineLevel="0" collapsed="false">
      <c r="A205" s="1" t="n">
        <v>890000011</v>
      </c>
      <c r="B205" s="1" t="n">
        <v>7770001098</v>
      </c>
    </row>
    <row r="206" customFormat="false" ht="12.8" hidden="false" customHeight="false" outlineLevel="0" collapsed="false">
      <c r="A206" s="1" t="n">
        <v>890000011</v>
      </c>
      <c r="B206" s="1" t="n">
        <v>7770002271</v>
      </c>
    </row>
    <row r="207" customFormat="false" ht="12.8" hidden="false" customHeight="false" outlineLevel="0" collapsed="false">
      <c r="A207" s="1" t="n">
        <v>890000011</v>
      </c>
      <c r="B207" s="1" t="n">
        <v>7770000262</v>
      </c>
    </row>
    <row r="208" customFormat="false" ht="12.8" hidden="false" customHeight="false" outlineLevel="0" collapsed="false">
      <c r="A208" s="1" t="n">
        <v>890000012</v>
      </c>
      <c r="B208" s="1" t="n">
        <v>7770002349</v>
      </c>
    </row>
    <row r="209" customFormat="false" ht="12.8" hidden="false" customHeight="false" outlineLevel="0" collapsed="false">
      <c r="A209" s="1" t="n">
        <v>890000012</v>
      </c>
      <c r="B209" s="1" t="n">
        <v>7770001009</v>
      </c>
    </row>
    <row r="210" customFormat="false" ht="12.8" hidden="false" customHeight="false" outlineLevel="0" collapsed="false">
      <c r="A210" s="1" t="n">
        <v>890000012</v>
      </c>
      <c r="B210" s="1" t="n">
        <v>7770002315</v>
      </c>
    </row>
    <row r="211" customFormat="false" ht="12.8" hidden="false" customHeight="false" outlineLevel="0" collapsed="false">
      <c r="A211" s="1" t="n">
        <v>890000012</v>
      </c>
      <c r="B211" s="1" t="n">
        <v>7770000414</v>
      </c>
    </row>
    <row r="212" customFormat="false" ht="12.8" hidden="false" customHeight="false" outlineLevel="0" collapsed="false">
      <c r="A212" s="1" t="n">
        <v>890000012</v>
      </c>
      <c r="B212" s="1" t="n">
        <v>7770000809</v>
      </c>
    </row>
    <row r="213" customFormat="false" ht="12.8" hidden="false" customHeight="false" outlineLevel="0" collapsed="false">
      <c r="A213" s="1" t="n">
        <v>890000012</v>
      </c>
      <c r="B213" s="1" t="n">
        <v>7770001261</v>
      </c>
    </row>
    <row r="214" customFormat="false" ht="12.8" hidden="false" customHeight="false" outlineLevel="0" collapsed="false">
      <c r="A214" s="1" t="n">
        <v>890000012</v>
      </c>
      <c r="B214" s="1" t="n">
        <v>7770000015</v>
      </c>
    </row>
    <row r="215" customFormat="false" ht="12.8" hidden="false" customHeight="false" outlineLevel="0" collapsed="false">
      <c r="A215" s="1" t="n">
        <v>890000012</v>
      </c>
      <c r="B215" s="1" t="n">
        <v>7770001469</v>
      </c>
    </row>
    <row r="216" customFormat="false" ht="12.8" hidden="false" customHeight="false" outlineLevel="0" collapsed="false">
      <c r="A216" s="1" t="n">
        <v>890000012</v>
      </c>
      <c r="B216" s="1" t="n">
        <v>7770000553</v>
      </c>
    </row>
    <row r="217" customFormat="false" ht="12.8" hidden="false" customHeight="false" outlineLevel="0" collapsed="false">
      <c r="A217" s="1" t="n">
        <v>890000012</v>
      </c>
      <c r="B217" s="1" t="n">
        <v>7770002425</v>
      </c>
    </row>
    <row r="218" customFormat="false" ht="12.8" hidden="false" customHeight="false" outlineLevel="0" collapsed="false">
      <c r="A218" s="1" t="n">
        <v>890000012</v>
      </c>
      <c r="B218" s="1" t="n">
        <v>7770000418</v>
      </c>
    </row>
    <row r="219" customFormat="false" ht="12.8" hidden="false" customHeight="false" outlineLevel="0" collapsed="false">
      <c r="A219" s="1" t="n">
        <v>890000012</v>
      </c>
      <c r="B219" s="1" t="n">
        <v>7770001796</v>
      </c>
    </row>
    <row r="220" customFormat="false" ht="12.8" hidden="false" customHeight="false" outlineLevel="0" collapsed="false">
      <c r="A220" s="1" t="n">
        <v>890000012</v>
      </c>
      <c r="B220" s="1" t="n">
        <v>7770001797</v>
      </c>
    </row>
    <row r="221" customFormat="false" ht="12.8" hidden="false" customHeight="false" outlineLevel="0" collapsed="false">
      <c r="A221" s="1" t="n">
        <v>890000012</v>
      </c>
      <c r="B221" s="1" t="n">
        <v>7770001746</v>
      </c>
    </row>
    <row r="222" customFormat="false" ht="12.8" hidden="false" customHeight="false" outlineLevel="0" collapsed="false">
      <c r="A222" s="1" t="n">
        <v>890000012</v>
      </c>
      <c r="B222" s="1" t="n">
        <v>7770001205</v>
      </c>
    </row>
    <row r="223" customFormat="false" ht="12.8" hidden="false" customHeight="false" outlineLevel="0" collapsed="false">
      <c r="A223" s="1" t="n">
        <v>890000012</v>
      </c>
      <c r="B223" s="1" t="n">
        <v>7770001136</v>
      </c>
    </row>
    <row r="224" customFormat="false" ht="12.8" hidden="false" customHeight="false" outlineLevel="0" collapsed="false">
      <c r="A224" s="1" t="n">
        <v>890000012</v>
      </c>
      <c r="B224" s="1" t="n">
        <v>7770001833</v>
      </c>
    </row>
    <row r="225" customFormat="false" ht="12.8" hidden="false" customHeight="false" outlineLevel="0" collapsed="false">
      <c r="A225" s="1" t="n">
        <v>890000012</v>
      </c>
      <c r="B225" s="1" t="n">
        <v>7770002001</v>
      </c>
    </row>
    <row r="226" customFormat="false" ht="12.8" hidden="false" customHeight="false" outlineLevel="0" collapsed="false">
      <c r="A226" s="1" t="n">
        <v>890000012</v>
      </c>
      <c r="B226" s="1" t="n">
        <v>7770003121</v>
      </c>
    </row>
    <row r="227" customFormat="false" ht="12.8" hidden="false" customHeight="false" outlineLevel="0" collapsed="false">
      <c r="A227" s="1" t="n">
        <v>890000012</v>
      </c>
      <c r="B227" s="1" t="n">
        <v>7770002491</v>
      </c>
    </row>
    <row r="228" customFormat="false" ht="12.8" hidden="false" customHeight="false" outlineLevel="0" collapsed="false">
      <c r="A228" s="1" t="n">
        <v>890000012</v>
      </c>
      <c r="B228" s="1" t="n">
        <v>7770001745</v>
      </c>
    </row>
    <row r="229" customFormat="false" ht="12.8" hidden="false" customHeight="false" outlineLevel="0" collapsed="false">
      <c r="A229" s="1" t="n">
        <v>890000012</v>
      </c>
      <c r="B229" s="1" t="n">
        <v>7770001880</v>
      </c>
    </row>
    <row r="230" customFormat="false" ht="12.8" hidden="false" customHeight="false" outlineLevel="0" collapsed="false">
      <c r="A230" s="1" t="n">
        <v>890000012</v>
      </c>
      <c r="B230" s="1" t="n">
        <v>7770001882</v>
      </c>
    </row>
    <row r="231" customFormat="false" ht="12.8" hidden="false" customHeight="false" outlineLevel="0" collapsed="false">
      <c r="A231" s="1" t="n">
        <v>890000012</v>
      </c>
      <c r="B231" s="1" t="n">
        <v>7770001883</v>
      </c>
    </row>
    <row r="232" customFormat="false" ht="12.8" hidden="false" customHeight="false" outlineLevel="0" collapsed="false">
      <c r="A232" s="1" t="n">
        <v>890000012</v>
      </c>
      <c r="B232" s="1" t="n">
        <v>7770001885</v>
      </c>
    </row>
    <row r="233" customFormat="false" ht="12.8" hidden="false" customHeight="false" outlineLevel="0" collapsed="false">
      <c r="A233" s="1" t="n">
        <v>890000012</v>
      </c>
      <c r="B233" s="1" t="n">
        <v>7770002711</v>
      </c>
    </row>
    <row r="234" customFormat="false" ht="12.8" hidden="false" customHeight="false" outlineLevel="0" collapsed="false">
      <c r="A234" s="1" t="n">
        <v>890000012</v>
      </c>
      <c r="B234" s="1" t="n">
        <v>7770001780</v>
      </c>
    </row>
    <row r="235" customFormat="false" ht="12.8" hidden="false" customHeight="false" outlineLevel="0" collapsed="false">
      <c r="A235" s="1" t="n">
        <v>890000012</v>
      </c>
      <c r="B235" s="1" t="n">
        <v>7770001778</v>
      </c>
    </row>
    <row r="236" customFormat="false" ht="12.8" hidden="false" customHeight="false" outlineLevel="0" collapsed="false">
      <c r="A236" s="1" t="n">
        <v>890000012</v>
      </c>
      <c r="B236" s="1" t="n">
        <v>7770002824</v>
      </c>
    </row>
    <row r="237" customFormat="false" ht="12.8" hidden="false" customHeight="false" outlineLevel="0" collapsed="false">
      <c r="A237" s="1" t="n">
        <v>890000012</v>
      </c>
      <c r="B237" s="1" t="n">
        <v>7770002381</v>
      </c>
    </row>
    <row r="238" customFormat="false" ht="12.8" hidden="false" customHeight="false" outlineLevel="0" collapsed="false">
      <c r="A238" s="1" t="n">
        <v>890000012</v>
      </c>
      <c r="B238" s="1" t="n">
        <v>7770001876</v>
      </c>
    </row>
    <row r="239" customFormat="false" ht="12.8" hidden="false" customHeight="false" outlineLevel="0" collapsed="false">
      <c r="A239" s="1" t="n">
        <v>890000012</v>
      </c>
      <c r="B239" s="1" t="n">
        <v>7770001889</v>
      </c>
    </row>
    <row r="240" customFormat="false" ht="12.8" hidden="false" customHeight="false" outlineLevel="0" collapsed="false">
      <c r="A240" s="1" t="n">
        <v>890000012</v>
      </c>
      <c r="B240" s="1" t="n">
        <v>7770001394</v>
      </c>
    </row>
    <row r="241" customFormat="false" ht="12.8" hidden="false" customHeight="false" outlineLevel="0" collapsed="false">
      <c r="A241" s="1" t="n">
        <v>890000012</v>
      </c>
      <c r="B241" s="1" t="n">
        <v>7770002774</v>
      </c>
    </row>
    <row r="242" customFormat="false" ht="12.8" hidden="false" customHeight="false" outlineLevel="0" collapsed="false">
      <c r="A242" s="1" t="n">
        <v>890000012</v>
      </c>
      <c r="B242" s="1" t="n">
        <v>7770000732</v>
      </c>
    </row>
    <row r="243" customFormat="false" ht="12.8" hidden="false" customHeight="false" outlineLevel="0" collapsed="false">
      <c r="A243" s="1" t="n">
        <v>890000012</v>
      </c>
      <c r="B243" s="1" t="n">
        <v>7770002866</v>
      </c>
    </row>
    <row r="244" customFormat="false" ht="12.8" hidden="false" customHeight="false" outlineLevel="0" collapsed="false">
      <c r="A244" s="1" t="n">
        <v>890000012</v>
      </c>
      <c r="B244" s="1" t="n">
        <v>7770000810</v>
      </c>
    </row>
    <row r="245" customFormat="false" ht="12.8" hidden="false" customHeight="false" outlineLevel="0" collapsed="false">
      <c r="A245" s="1" t="n">
        <v>890000012</v>
      </c>
      <c r="B245" s="1" t="n">
        <v>7770001462</v>
      </c>
    </row>
    <row r="246" customFormat="false" ht="12.8" hidden="false" customHeight="false" outlineLevel="0" collapsed="false">
      <c r="A246" s="1" t="n">
        <v>890000012</v>
      </c>
      <c r="B246" s="1" t="n">
        <v>7770000014</v>
      </c>
    </row>
    <row r="247" customFormat="false" ht="12.8" hidden="false" customHeight="false" outlineLevel="0" collapsed="false">
      <c r="A247" s="1" t="n">
        <v>890000012</v>
      </c>
      <c r="B247" s="1" t="n">
        <v>7770001010</v>
      </c>
    </row>
    <row r="248" customFormat="false" ht="12.8" hidden="false" customHeight="false" outlineLevel="0" collapsed="false">
      <c r="A248" s="1" t="n">
        <v>890000012</v>
      </c>
      <c r="B248" s="1" t="n">
        <v>7770001795</v>
      </c>
    </row>
    <row r="249" customFormat="false" ht="12.8" hidden="false" customHeight="false" outlineLevel="0" collapsed="false">
      <c r="A249" s="1" t="n">
        <v>890000012</v>
      </c>
      <c r="B249" s="1" t="n">
        <v>7770001078</v>
      </c>
    </row>
    <row r="250" customFormat="false" ht="12.8" hidden="false" customHeight="false" outlineLevel="0" collapsed="false">
      <c r="A250" s="1" t="n">
        <v>890000012</v>
      </c>
      <c r="B250" s="1" t="n">
        <v>7770000980</v>
      </c>
    </row>
    <row r="251" customFormat="false" ht="12.8" hidden="false" customHeight="false" outlineLevel="0" collapsed="false">
      <c r="A251" s="1" t="n">
        <v>890000013</v>
      </c>
      <c r="B251" s="1" t="n">
        <v>7770002157</v>
      </c>
    </row>
    <row r="252" customFormat="false" ht="12.8" hidden="false" customHeight="false" outlineLevel="0" collapsed="false">
      <c r="A252" s="1" t="n">
        <v>890000013</v>
      </c>
      <c r="B252" s="1" t="n">
        <v>7770002199</v>
      </c>
    </row>
    <row r="253" customFormat="false" ht="12.8" hidden="false" customHeight="false" outlineLevel="0" collapsed="false">
      <c r="A253" s="1" t="n">
        <v>890000013</v>
      </c>
      <c r="B253" s="1" t="n">
        <v>7770002147</v>
      </c>
    </row>
    <row r="254" customFormat="false" ht="12.8" hidden="false" customHeight="false" outlineLevel="0" collapsed="false">
      <c r="A254" s="1" t="n">
        <v>890000013</v>
      </c>
      <c r="B254" s="1" t="n">
        <v>7770001147</v>
      </c>
    </row>
    <row r="255" customFormat="false" ht="12.8" hidden="false" customHeight="false" outlineLevel="0" collapsed="false">
      <c r="A255" s="1" t="n">
        <v>890000013</v>
      </c>
      <c r="B255" s="1" t="n">
        <v>7770002499</v>
      </c>
    </row>
    <row r="256" customFormat="false" ht="12.8" hidden="false" customHeight="false" outlineLevel="0" collapsed="false">
      <c r="A256" s="1" t="n">
        <v>890000013</v>
      </c>
      <c r="B256" s="1" t="n">
        <v>7770002358</v>
      </c>
    </row>
    <row r="257" customFormat="false" ht="12.8" hidden="false" customHeight="false" outlineLevel="0" collapsed="false">
      <c r="A257" s="1" t="n">
        <v>890000013</v>
      </c>
      <c r="B257" s="1" t="n">
        <v>7770000199</v>
      </c>
    </row>
    <row r="258" customFormat="false" ht="12.8" hidden="false" customHeight="false" outlineLevel="0" collapsed="false">
      <c r="A258" s="1" t="n">
        <v>890000013</v>
      </c>
      <c r="B258" s="1" t="n">
        <v>7770001757</v>
      </c>
    </row>
    <row r="259" customFormat="false" ht="12.8" hidden="false" customHeight="false" outlineLevel="0" collapsed="false">
      <c r="A259" s="1" t="n">
        <v>890000013</v>
      </c>
      <c r="B259" s="1" t="n">
        <v>7770003163</v>
      </c>
    </row>
    <row r="260" customFormat="false" ht="12.8" hidden="false" customHeight="false" outlineLevel="0" collapsed="false">
      <c r="A260" s="1" t="n">
        <v>890000013</v>
      </c>
      <c r="B260" s="1" t="n">
        <v>7770000769</v>
      </c>
    </row>
    <row r="261" customFormat="false" ht="12.8" hidden="false" customHeight="false" outlineLevel="0" collapsed="false">
      <c r="A261" s="1" t="n">
        <v>890000013</v>
      </c>
      <c r="B261" s="1" t="n">
        <v>7770002670</v>
      </c>
    </row>
    <row r="262" customFormat="false" ht="12.8" hidden="false" customHeight="false" outlineLevel="0" collapsed="false">
      <c r="A262" s="1" t="n">
        <v>890000013</v>
      </c>
      <c r="B262" s="1" t="n">
        <v>7770001411</v>
      </c>
    </row>
    <row r="263" customFormat="false" ht="12.8" hidden="false" customHeight="false" outlineLevel="0" collapsed="false">
      <c r="A263" s="1" t="n">
        <v>890000013</v>
      </c>
      <c r="B263" s="1" t="n">
        <v>7770002800</v>
      </c>
    </row>
    <row r="264" customFormat="false" ht="12.8" hidden="false" customHeight="false" outlineLevel="0" collapsed="false">
      <c r="A264" s="1" t="n">
        <v>890000013</v>
      </c>
      <c r="B264" s="1" t="n">
        <v>7770002780</v>
      </c>
    </row>
    <row r="265" customFormat="false" ht="12.8" hidden="false" customHeight="false" outlineLevel="0" collapsed="false">
      <c r="A265" s="1" t="n">
        <v>890000013</v>
      </c>
      <c r="B265" s="1" t="n">
        <v>7770002063</v>
      </c>
    </row>
    <row r="266" customFormat="false" ht="12.8" hidden="false" customHeight="false" outlineLevel="0" collapsed="false">
      <c r="A266" s="1" t="n">
        <v>890000013</v>
      </c>
      <c r="B266" s="1" t="n">
        <v>7770000447</v>
      </c>
    </row>
    <row r="267" customFormat="false" ht="12.8" hidden="false" customHeight="false" outlineLevel="0" collapsed="false">
      <c r="A267" s="1" t="n">
        <v>890000013</v>
      </c>
      <c r="B267" s="1" t="n">
        <v>7770000019</v>
      </c>
    </row>
    <row r="268" customFormat="false" ht="12.8" hidden="false" customHeight="false" outlineLevel="0" collapsed="false">
      <c r="A268" s="1" t="n">
        <v>890000013</v>
      </c>
      <c r="B268" s="1" t="n">
        <v>7770002185</v>
      </c>
    </row>
    <row r="269" customFormat="false" ht="12.8" hidden="false" customHeight="false" outlineLevel="0" collapsed="false">
      <c r="A269" s="1" t="n">
        <v>890000013</v>
      </c>
      <c r="B269" s="1" t="n">
        <v>7770002184</v>
      </c>
    </row>
    <row r="270" customFormat="false" ht="12.8" hidden="false" customHeight="false" outlineLevel="0" collapsed="false">
      <c r="A270" s="1" t="n">
        <v>890000014</v>
      </c>
      <c r="B270" s="1" t="n">
        <v>7770000533</v>
      </c>
    </row>
    <row r="271" customFormat="false" ht="12.8" hidden="false" customHeight="false" outlineLevel="0" collapsed="false">
      <c r="A271" s="1" t="n">
        <v>890000014</v>
      </c>
      <c r="B271" s="1" t="n">
        <v>7770002362</v>
      </c>
    </row>
    <row r="272" customFormat="false" ht="12.8" hidden="false" customHeight="false" outlineLevel="0" collapsed="false">
      <c r="A272" s="1" t="n">
        <v>890000014</v>
      </c>
      <c r="B272" s="1" t="n">
        <v>7770000509</v>
      </c>
    </row>
    <row r="273" customFormat="false" ht="12.8" hidden="false" customHeight="false" outlineLevel="0" collapsed="false">
      <c r="A273" s="1" t="n">
        <v>890000014</v>
      </c>
      <c r="B273" s="1" t="n">
        <v>7770000800</v>
      </c>
    </row>
    <row r="274" customFormat="false" ht="12.8" hidden="false" customHeight="false" outlineLevel="0" collapsed="false">
      <c r="A274" s="1" t="n">
        <v>890000014</v>
      </c>
      <c r="B274" s="1" t="n">
        <v>7770000281</v>
      </c>
    </row>
    <row r="275" customFormat="false" ht="12.8" hidden="false" customHeight="false" outlineLevel="0" collapsed="false">
      <c r="A275" s="1" t="n">
        <v>890000014</v>
      </c>
      <c r="B275" s="1" t="n">
        <v>7770000977</v>
      </c>
    </row>
    <row r="276" customFormat="false" ht="12.8" hidden="false" customHeight="false" outlineLevel="0" collapsed="false">
      <c r="A276" s="1" t="n">
        <v>890000014</v>
      </c>
      <c r="B276" s="1" t="n">
        <v>7770000771</v>
      </c>
    </row>
    <row r="277" customFormat="false" ht="12.8" hidden="false" customHeight="false" outlineLevel="0" collapsed="false">
      <c r="A277" s="1" t="n">
        <v>890000016</v>
      </c>
      <c r="B277" s="1" t="n">
        <v>7770000919</v>
      </c>
    </row>
    <row r="278" customFormat="false" ht="12.8" hidden="false" customHeight="false" outlineLevel="0" collapsed="false">
      <c r="A278" s="1" t="n">
        <v>890000016</v>
      </c>
      <c r="B278" s="1" t="n">
        <v>7770002260</v>
      </c>
    </row>
    <row r="279" customFormat="false" ht="12.8" hidden="false" customHeight="false" outlineLevel="0" collapsed="false">
      <c r="A279" s="1" t="n">
        <v>890000016</v>
      </c>
      <c r="B279" s="1" t="n">
        <v>7770001861</v>
      </c>
    </row>
    <row r="280" customFormat="false" ht="12.8" hidden="false" customHeight="false" outlineLevel="0" collapsed="false">
      <c r="A280" s="1" t="n">
        <v>890000016</v>
      </c>
      <c r="B280" s="1" t="n">
        <v>7770000920</v>
      </c>
    </row>
    <row r="281" customFormat="false" ht="12.8" hidden="false" customHeight="false" outlineLevel="0" collapsed="false">
      <c r="A281" s="1" t="n">
        <v>890000016</v>
      </c>
      <c r="B281" s="1" t="n">
        <v>7770001862</v>
      </c>
    </row>
    <row r="282" customFormat="false" ht="12.8" hidden="false" customHeight="false" outlineLevel="0" collapsed="false">
      <c r="A282" s="1" t="n">
        <v>890000016</v>
      </c>
      <c r="B282" s="1" t="n">
        <v>7770002108</v>
      </c>
    </row>
    <row r="283" customFormat="false" ht="12.8" hidden="false" customHeight="false" outlineLevel="0" collapsed="false">
      <c r="A283" s="1" t="n">
        <v>890000017</v>
      </c>
      <c r="B283" s="1" t="n">
        <v>7770002529</v>
      </c>
    </row>
    <row r="284" customFormat="false" ht="12.8" hidden="false" customHeight="false" outlineLevel="0" collapsed="false">
      <c r="A284" s="1" t="n">
        <v>890000017</v>
      </c>
      <c r="B284" s="1" t="n">
        <v>7770001558</v>
      </c>
    </row>
    <row r="285" customFormat="false" ht="12.8" hidden="false" customHeight="false" outlineLevel="0" collapsed="false">
      <c r="A285" s="1" t="n">
        <v>890000017</v>
      </c>
      <c r="B285" s="1" t="n">
        <v>7770002535</v>
      </c>
    </row>
    <row r="286" customFormat="false" ht="12.8" hidden="false" customHeight="false" outlineLevel="0" collapsed="false">
      <c r="A286" s="1" t="n">
        <v>890000017</v>
      </c>
      <c r="B286" s="1" t="n">
        <v>7770000383</v>
      </c>
    </row>
    <row r="287" customFormat="false" ht="12.8" hidden="false" customHeight="false" outlineLevel="0" collapsed="false">
      <c r="A287" s="1" t="n">
        <v>890000017</v>
      </c>
      <c r="B287" s="1" t="n">
        <v>7770003039</v>
      </c>
    </row>
    <row r="288" customFormat="false" ht="12.8" hidden="false" customHeight="false" outlineLevel="0" collapsed="false">
      <c r="A288" s="1" t="n">
        <v>890000017</v>
      </c>
      <c r="B288" s="1" t="n">
        <v>7770000455</v>
      </c>
    </row>
    <row r="289" customFormat="false" ht="12.8" hidden="false" customHeight="false" outlineLevel="0" collapsed="false">
      <c r="A289" s="1" t="n">
        <v>890000017</v>
      </c>
      <c r="B289" s="1" t="n">
        <v>7770000335</v>
      </c>
    </row>
    <row r="290" customFormat="false" ht="12.8" hidden="false" customHeight="false" outlineLevel="0" collapsed="false">
      <c r="A290" s="1" t="n">
        <v>890000017</v>
      </c>
      <c r="B290" s="1" t="n">
        <v>7770000061</v>
      </c>
    </row>
    <row r="291" customFormat="false" ht="12.8" hidden="false" customHeight="false" outlineLevel="0" collapsed="false">
      <c r="A291" s="1" t="n">
        <v>890000017</v>
      </c>
      <c r="B291" s="1" t="n">
        <v>7770002817</v>
      </c>
    </row>
    <row r="292" customFormat="false" ht="12.8" hidden="false" customHeight="false" outlineLevel="0" collapsed="false">
      <c r="A292" s="1" t="n">
        <v>890000017</v>
      </c>
      <c r="B292" s="1" t="n">
        <v>7770001962</v>
      </c>
    </row>
    <row r="293" customFormat="false" ht="12.8" hidden="false" customHeight="false" outlineLevel="0" collapsed="false">
      <c r="A293" s="1" t="n">
        <v>890000017</v>
      </c>
      <c r="B293" s="1" t="n">
        <v>7770002253</v>
      </c>
    </row>
    <row r="294" customFormat="false" ht="12.8" hidden="false" customHeight="false" outlineLevel="0" collapsed="false">
      <c r="A294" s="1" t="n">
        <v>890000017</v>
      </c>
      <c r="B294" s="1" t="n">
        <v>7770000320</v>
      </c>
    </row>
    <row r="295" customFormat="false" ht="12.8" hidden="false" customHeight="false" outlineLevel="0" collapsed="false">
      <c r="A295" s="1" t="n">
        <v>890000018</v>
      </c>
      <c r="B295" s="1" t="n">
        <v>7770000093</v>
      </c>
    </row>
    <row r="296" customFormat="false" ht="12.8" hidden="false" customHeight="false" outlineLevel="0" collapsed="false">
      <c r="A296" s="1" t="n">
        <v>890000018</v>
      </c>
      <c r="B296" s="1" t="n">
        <v>7770002707</v>
      </c>
    </row>
    <row r="297" customFormat="false" ht="12.8" hidden="false" customHeight="false" outlineLevel="0" collapsed="false">
      <c r="A297" s="1" t="n">
        <v>890000018</v>
      </c>
      <c r="B297" s="1" t="n">
        <v>7770000094</v>
      </c>
    </row>
    <row r="298" customFormat="false" ht="12.8" hidden="false" customHeight="false" outlineLevel="0" collapsed="false">
      <c r="A298" s="1" t="n">
        <v>890000019</v>
      </c>
      <c r="B298" s="1" t="n">
        <v>7770002865</v>
      </c>
    </row>
    <row r="299" customFormat="false" ht="12.8" hidden="false" customHeight="false" outlineLevel="0" collapsed="false">
      <c r="A299" s="1" t="n">
        <v>890000019</v>
      </c>
      <c r="B299" s="1" t="n">
        <v>7770000562</v>
      </c>
    </row>
    <row r="300" customFormat="false" ht="12.8" hidden="false" customHeight="false" outlineLevel="0" collapsed="false">
      <c r="A300" s="1" t="n">
        <v>890000019</v>
      </c>
      <c r="B300" s="1" t="n">
        <v>7770000494</v>
      </c>
    </row>
    <row r="301" customFormat="false" ht="12.8" hidden="false" customHeight="false" outlineLevel="0" collapsed="false">
      <c r="A301" s="1" t="n">
        <v>890000019</v>
      </c>
      <c r="B301" s="1" t="n">
        <v>7770002629</v>
      </c>
    </row>
    <row r="302" customFormat="false" ht="12.8" hidden="false" customHeight="false" outlineLevel="0" collapsed="false">
      <c r="A302" s="1" t="n">
        <v>890000020</v>
      </c>
      <c r="B302" s="1" t="n">
        <v>7770001284</v>
      </c>
    </row>
    <row r="303" customFormat="false" ht="12.8" hidden="false" customHeight="false" outlineLevel="0" collapsed="false">
      <c r="A303" s="1" t="n">
        <v>890000020</v>
      </c>
      <c r="B303" s="1" t="n">
        <v>7770001242</v>
      </c>
    </row>
    <row r="304" customFormat="false" ht="12.8" hidden="false" customHeight="false" outlineLevel="0" collapsed="false">
      <c r="A304" s="1" t="n">
        <v>890000020</v>
      </c>
      <c r="B304" s="1" t="n">
        <v>7770000198</v>
      </c>
    </row>
    <row r="305" customFormat="false" ht="12.8" hidden="false" customHeight="false" outlineLevel="0" collapsed="false">
      <c r="A305" s="1" t="n">
        <v>890000020</v>
      </c>
      <c r="B305" s="1" t="n">
        <v>7770000865</v>
      </c>
    </row>
    <row r="306" customFormat="false" ht="12.8" hidden="false" customHeight="false" outlineLevel="0" collapsed="false">
      <c r="A306" s="1" t="n">
        <v>890000020</v>
      </c>
      <c r="B306" s="1" t="n">
        <v>7770001894</v>
      </c>
    </row>
    <row r="307" customFormat="false" ht="12.8" hidden="false" customHeight="false" outlineLevel="0" collapsed="false">
      <c r="A307" s="1" t="n">
        <v>890000020</v>
      </c>
      <c r="B307" s="1" t="n">
        <v>7770001173</v>
      </c>
    </row>
    <row r="308" customFormat="false" ht="12.8" hidden="false" customHeight="false" outlineLevel="0" collapsed="false">
      <c r="A308" s="1" t="n">
        <v>890000020</v>
      </c>
      <c r="B308" s="1" t="n">
        <v>7770000555</v>
      </c>
    </row>
    <row r="309" customFormat="false" ht="12.8" hidden="false" customHeight="false" outlineLevel="0" collapsed="false">
      <c r="A309" s="1" t="n">
        <v>890000020</v>
      </c>
      <c r="B309" s="1" t="n">
        <v>7770000646</v>
      </c>
    </row>
    <row r="310" customFormat="false" ht="12.8" hidden="false" customHeight="false" outlineLevel="0" collapsed="false">
      <c r="A310" s="1" t="n">
        <v>890000020</v>
      </c>
      <c r="B310" s="1" t="n">
        <v>7770001918</v>
      </c>
    </row>
    <row r="311" customFormat="false" ht="12.8" hidden="false" customHeight="false" outlineLevel="0" collapsed="false">
      <c r="A311" s="1" t="n">
        <v>890000020</v>
      </c>
      <c r="B311" s="1" t="n">
        <v>7770002749</v>
      </c>
    </row>
    <row r="312" customFormat="false" ht="12.8" hidden="false" customHeight="false" outlineLevel="0" collapsed="false">
      <c r="A312" s="1" t="n">
        <v>890000020</v>
      </c>
      <c r="B312" s="1" t="n">
        <v>7770001053</v>
      </c>
    </row>
    <row r="313" customFormat="false" ht="12.8" hidden="false" customHeight="false" outlineLevel="0" collapsed="false">
      <c r="A313" s="1" t="n">
        <v>890000020</v>
      </c>
      <c r="B313" s="1" t="n">
        <v>7770002269</v>
      </c>
    </row>
    <row r="314" customFormat="false" ht="12.8" hidden="false" customHeight="false" outlineLevel="0" collapsed="false">
      <c r="A314" s="1" t="n">
        <v>890000021</v>
      </c>
      <c r="B314" s="1" t="n">
        <v>7770000883</v>
      </c>
    </row>
    <row r="315" customFormat="false" ht="12.8" hidden="false" customHeight="false" outlineLevel="0" collapsed="false">
      <c r="A315" s="1" t="n">
        <v>890000021</v>
      </c>
      <c r="B315" s="1" t="n">
        <v>7770002121</v>
      </c>
    </row>
    <row r="316" customFormat="false" ht="12.8" hidden="false" customHeight="false" outlineLevel="0" collapsed="false">
      <c r="A316" s="1" t="n">
        <v>890000021</v>
      </c>
      <c r="B316" s="1" t="n">
        <v>7770002394</v>
      </c>
    </row>
    <row r="317" customFormat="false" ht="12.8" hidden="false" customHeight="false" outlineLevel="0" collapsed="false">
      <c r="A317" s="1" t="n">
        <v>890000021</v>
      </c>
      <c r="B317" s="1" t="n">
        <v>7770003000</v>
      </c>
    </row>
    <row r="318" customFormat="false" ht="12.8" hidden="false" customHeight="false" outlineLevel="0" collapsed="false">
      <c r="A318" s="1" t="n">
        <v>890000021</v>
      </c>
      <c r="B318" s="1" t="n">
        <v>7770000077</v>
      </c>
    </row>
    <row r="319" customFormat="false" ht="12.8" hidden="false" customHeight="false" outlineLevel="0" collapsed="false">
      <c r="A319" s="1" t="n">
        <v>890000021</v>
      </c>
      <c r="B319" s="1" t="n">
        <v>7770000382</v>
      </c>
    </row>
    <row r="320" customFormat="false" ht="12.8" hidden="false" customHeight="false" outlineLevel="0" collapsed="false">
      <c r="A320" s="1" t="n">
        <v>890000021</v>
      </c>
      <c r="B320" s="1" t="n">
        <v>7770000060</v>
      </c>
    </row>
    <row r="321" customFormat="false" ht="12.8" hidden="false" customHeight="false" outlineLevel="0" collapsed="false">
      <c r="A321" s="1" t="n">
        <v>890000021</v>
      </c>
      <c r="B321" s="1" t="n">
        <v>7770000058</v>
      </c>
    </row>
    <row r="322" customFormat="false" ht="12.8" hidden="false" customHeight="false" outlineLevel="0" collapsed="false">
      <c r="A322" s="1" t="n">
        <v>890000021</v>
      </c>
      <c r="B322" s="1" t="n">
        <v>7770002540</v>
      </c>
    </row>
    <row r="323" customFormat="false" ht="12.8" hidden="false" customHeight="false" outlineLevel="0" collapsed="false">
      <c r="A323" s="1" t="n">
        <v>890000021</v>
      </c>
      <c r="B323" s="1" t="n">
        <v>7770002122</v>
      </c>
    </row>
    <row r="324" customFormat="false" ht="12.8" hidden="false" customHeight="false" outlineLevel="0" collapsed="false">
      <c r="A324" s="1" t="n">
        <v>890000022</v>
      </c>
      <c r="B324" s="1" t="n">
        <v>7770001668</v>
      </c>
    </row>
    <row r="325" customFormat="false" ht="12.8" hidden="false" customHeight="false" outlineLevel="0" collapsed="false">
      <c r="A325" s="1" t="n">
        <v>890000022</v>
      </c>
      <c r="B325" s="1" t="n">
        <v>7770001664</v>
      </c>
    </row>
    <row r="326" customFormat="false" ht="12.8" hidden="false" customHeight="false" outlineLevel="0" collapsed="false">
      <c r="A326" s="1" t="n">
        <v>890000022</v>
      </c>
      <c r="B326" s="1" t="n">
        <v>7770001670</v>
      </c>
    </row>
    <row r="327" customFormat="false" ht="12.8" hidden="false" customHeight="false" outlineLevel="0" collapsed="false">
      <c r="A327" s="1" t="n">
        <v>890000022</v>
      </c>
      <c r="B327" s="1" t="n">
        <v>7770001669</v>
      </c>
    </row>
    <row r="328" customFormat="false" ht="12.8" hidden="false" customHeight="false" outlineLevel="0" collapsed="false">
      <c r="A328" s="1" t="n">
        <v>890000022</v>
      </c>
      <c r="B328" s="1" t="n">
        <v>7770001663</v>
      </c>
    </row>
    <row r="329" customFormat="false" ht="12.8" hidden="false" customHeight="false" outlineLevel="0" collapsed="false">
      <c r="A329" s="1" t="n">
        <v>890000022</v>
      </c>
      <c r="B329" s="1" t="n">
        <v>7770000771</v>
      </c>
    </row>
    <row r="330" customFormat="false" ht="12.8" hidden="false" customHeight="false" outlineLevel="0" collapsed="false">
      <c r="A330" s="1" t="n">
        <v>890000022</v>
      </c>
      <c r="B330" s="1" t="n">
        <v>7770001665</v>
      </c>
    </row>
    <row r="331" customFormat="false" ht="12.8" hidden="false" customHeight="false" outlineLevel="0" collapsed="false">
      <c r="A331" s="1" t="n">
        <v>890000022</v>
      </c>
      <c r="B331" s="1" t="n">
        <v>7770001667</v>
      </c>
    </row>
    <row r="332" customFormat="false" ht="12.8" hidden="false" customHeight="false" outlineLevel="0" collapsed="false">
      <c r="A332" s="1" t="n">
        <v>890000022</v>
      </c>
      <c r="B332" s="1" t="n">
        <v>7770001666</v>
      </c>
    </row>
    <row r="333" customFormat="false" ht="12.8" hidden="false" customHeight="false" outlineLevel="0" collapsed="false">
      <c r="A333" s="1" t="n">
        <v>890000023</v>
      </c>
      <c r="B333" s="1" t="n">
        <v>7770001243</v>
      </c>
    </row>
    <row r="334" customFormat="false" ht="12.8" hidden="false" customHeight="false" outlineLevel="0" collapsed="false">
      <c r="A334" s="1" t="n">
        <v>890000023</v>
      </c>
      <c r="B334" s="1" t="n">
        <v>7770001989</v>
      </c>
    </row>
    <row r="335" customFormat="false" ht="12.8" hidden="false" customHeight="false" outlineLevel="0" collapsed="false">
      <c r="A335" s="1" t="n">
        <v>890000023</v>
      </c>
      <c r="B335" s="1" t="n">
        <v>7770000461</v>
      </c>
    </row>
    <row r="336" customFormat="false" ht="12.8" hidden="false" customHeight="false" outlineLevel="0" collapsed="false">
      <c r="A336" s="1" t="n">
        <v>890000023</v>
      </c>
      <c r="B336" s="1" t="n">
        <v>7770001458</v>
      </c>
    </row>
    <row r="337" customFormat="false" ht="12.8" hidden="false" customHeight="false" outlineLevel="0" collapsed="false">
      <c r="A337" s="1" t="n">
        <v>890000023</v>
      </c>
      <c r="B337" s="1" t="n">
        <v>7770000719</v>
      </c>
    </row>
    <row r="338" customFormat="false" ht="12.8" hidden="false" customHeight="false" outlineLevel="0" collapsed="false">
      <c r="A338" s="1" t="n">
        <v>890000023</v>
      </c>
      <c r="B338" s="1" t="n">
        <v>7770003047</v>
      </c>
    </row>
    <row r="339" customFormat="false" ht="12.8" hidden="false" customHeight="false" outlineLevel="0" collapsed="false">
      <c r="A339" s="1" t="n">
        <v>890000023</v>
      </c>
      <c r="B339" s="1" t="n">
        <v>7770001459</v>
      </c>
    </row>
    <row r="340" customFormat="false" ht="12.8" hidden="false" customHeight="false" outlineLevel="0" collapsed="false">
      <c r="A340" s="1" t="n">
        <v>890000023</v>
      </c>
      <c r="B340" s="1" t="n">
        <v>7770003045</v>
      </c>
    </row>
    <row r="341" customFormat="false" ht="12.8" hidden="false" customHeight="false" outlineLevel="0" collapsed="false">
      <c r="A341" s="1" t="n">
        <v>890000023</v>
      </c>
      <c r="B341" s="1" t="n">
        <v>7770000540</v>
      </c>
    </row>
    <row r="342" customFormat="false" ht="12.8" hidden="false" customHeight="false" outlineLevel="0" collapsed="false">
      <c r="A342" s="1" t="n">
        <v>890000023</v>
      </c>
      <c r="B342" s="1" t="n">
        <v>7770001474</v>
      </c>
    </row>
    <row r="343" customFormat="false" ht="12.8" hidden="false" customHeight="false" outlineLevel="0" collapsed="false">
      <c r="A343" s="1" t="n">
        <v>890000023</v>
      </c>
      <c r="B343" s="1" t="n">
        <v>7770001475</v>
      </c>
    </row>
    <row r="344" customFormat="false" ht="12.8" hidden="false" customHeight="false" outlineLevel="0" collapsed="false">
      <c r="A344" s="1" t="n">
        <v>890000023</v>
      </c>
      <c r="B344" s="1" t="n">
        <v>7770001465</v>
      </c>
    </row>
    <row r="345" customFormat="false" ht="12.8" hidden="false" customHeight="false" outlineLevel="0" collapsed="false">
      <c r="A345" s="1" t="n">
        <v>890000023</v>
      </c>
      <c r="B345" s="1" t="n">
        <v>7770001973</v>
      </c>
    </row>
    <row r="346" customFormat="false" ht="12.8" hidden="false" customHeight="false" outlineLevel="0" collapsed="false">
      <c r="A346" s="1" t="n">
        <v>890000023</v>
      </c>
      <c r="B346" s="1" t="n">
        <v>7770001476</v>
      </c>
    </row>
    <row r="347" customFormat="false" ht="12.8" hidden="false" customHeight="false" outlineLevel="0" collapsed="false">
      <c r="A347" s="1" t="n">
        <v>890000023</v>
      </c>
      <c r="B347" s="1" t="n">
        <v>7770001470</v>
      </c>
    </row>
    <row r="348" customFormat="false" ht="12.8" hidden="false" customHeight="false" outlineLevel="0" collapsed="false">
      <c r="A348" s="1" t="n">
        <v>890000023</v>
      </c>
      <c r="B348" s="1" t="n">
        <v>7770000033</v>
      </c>
    </row>
    <row r="349" customFormat="false" ht="12.8" hidden="false" customHeight="false" outlineLevel="0" collapsed="false">
      <c r="A349" s="1" t="n">
        <v>890000023</v>
      </c>
      <c r="B349" s="1" t="n">
        <v>7770001473</v>
      </c>
    </row>
    <row r="350" customFormat="false" ht="12.8" hidden="false" customHeight="false" outlineLevel="0" collapsed="false">
      <c r="A350" s="1" t="n">
        <v>890000023</v>
      </c>
      <c r="B350" s="1" t="n">
        <v>7770001244</v>
      </c>
    </row>
    <row r="351" customFormat="false" ht="12.8" hidden="false" customHeight="false" outlineLevel="0" collapsed="false">
      <c r="A351" s="1" t="n">
        <v>890000023</v>
      </c>
      <c r="B351" s="1" t="n">
        <v>7770001993</v>
      </c>
    </row>
    <row r="352" customFormat="false" ht="12.8" hidden="false" customHeight="false" outlineLevel="0" collapsed="false">
      <c r="A352" s="1" t="n">
        <v>890000023</v>
      </c>
      <c r="B352" s="1" t="n">
        <v>7770001991</v>
      </c>
    </row>
    <row r="353" customFormat="false" ht="12.8" hidden="false" customHeight="false" outlineLevel="0" collapsed="false">
      <c r="A353" s="1" t="n">
        <v>890000023</v>
      </c>
      <c r="B353" s="1" t="n">
        <v>7770001472</v>
      </c>
    </row>
    <row r="354" customFormat="false" ht="12.8" hidden="false" customHeight="false" outlineLevel="0" collapsed="false">
      <c r="A354" s="1" t="n">
        <v>890000023</v>
      </c>
      <c r="B354" s="1" t="n">
        <v>7770001990</v>
      </c>
    </row>
    <row r="355" customFormat="false" ht="12.8" hidden="false" customHeight="false" outlineLevel="0" collapsed="false">
      <c r="A355" s="1" t="n">
        <v>890000023</v>
      </c>
      <c r="B355" s="1" t="n">
        <v>7770001471</v>
      </c>
    </row>
    <row r="356" customFormat="false" ht="12.8" hidden="false" customHeight="false" outlineLevel="0" collapsed="false">
      <c r="A356" s="1" t="n">
        <v>890000023</v>
      </c>
      <c r="B356" s="1" t="n">
        <v>7770001992</v>
      </c>
    </row>
    <row r="357" customFormat="false" ht="12.8" hidden="false" customHeight="false" outlineLevel="0" collapsed="false">
      <c r="A357" s="1" t="n">
        <v>890000023</v>
      </c>
      <c r="B357" s="1" t="n">
        <v>7770001994</v>
      </c>
    </row>
    <row r="358" customFormat="false" ht="12.8" hidden="false" customHeight="false" outlineLevel="0" collapsed="false">
      <c r="A358" s="1" t="n">
        <v>890000023</v>
      </c>
      <c r="B358" s="1" t="n">
        <v>7770002439</v>
      </c>
    </row>
    <row r="359" customFormat="false" ht="12.8" hidden="false" customHeight="false" outlineLevel="0" collapsed="false">
      <c r="A359" s="1" t="n">
        <v>890000023</v>
      </c>
      <c r="B359" s="1" t="n">
        <v>7770000007</v>
      </c>
    </row>
    <row r="360" customFormat="false" ht="12.8" hidden="false" customHeight="false" outlineLevel="0" collapsed="false">
      <c r="A360" s="1" t="n">
        <v>890000023</v>
      </c>
      <c r="B360" s="1" t="n">
        <v>7770002069</v>
      </c>
    </row>
    <row r="361" customFormat="false" ht="12.8" hidden="false" customHeight="false" outlineLevel="0" collapsed="false">
      <c r="A361" s="1" t="n">
        <v>890000023</v>
      </c>
      <c r="B361" s="1" t="n">
        <v>7770003194</v>
      </c>
    </row>
    <row r="362" customFormat="false" ht="12.8" hidden="false" customHeight="false" outlineLevel="0" collapsed="false">
      <c r="A362" s="1" t="n">
        <v>890000023</v>
      </c>
      <c r="B362" s="1" t="n">
        <v>7770003124</v>
      </c>
    </row>
    <row r="363" customFormat="false" ht="12.8" hidden="false" customHeight="false" outlineLevel="0" collapsed="false">
      <c r="A363" s="1" t="n">
        <v>890000023</v>
      </c>
      <c r="B363" s="1" t="n">
        <v>7770002694</v>
      </c>
    </row>
    <row r="364" customFormat="false" ht="12.8" hidden="false" customHeight="false" outlineLevel="0" collapsed="false">
      <c r="A364" s="1" t="n">
        <v>890000023</v>
      </c>
      <c r="B364" s="1" t="n">
        <v>7770002438</v>
      </c>
    </row>
    <row r="365" customFormat="false" ht="12.8" hidden="false" customHeight="false" outlineLevel="0" collapsed="false">
      <c r="A365" s="1" t="n">
        <v>890000023</v>
      </c>
      <c r="B365" s="1" t="n">
        <v>7770001491</v>
      </c>
    </row>
    <row r="366" customFormat="false" ht="12.8" hidden="false" customHeight="false" outlineLevel="0" collapsed="false">
      <c r="A366" s="1" t="n">
        <v>890000023</v>
      </c>
      <c r="B366" s="1" t="n">
        <v>7770002646</v>
      </c>
    </row>
    <row r="367" customFormat="false" ht="12.8" hidden="false" customHeight="false" outlineLevel="0" collapsed="false">
      <c r="A367" s="1" t="n">
        <v>890000023</v>
      </c>
      <c r="B367" s="1" t="n">
        <v>7770002148</v>
      </c>
    </row>
    <row r="368" customFormat="false" ht="12.8" hidden="false" customHeight="false" outlineLevel="0" collapsed="false">
      <c r="A368" s="1" t="n">
        <v>890000023</v>
      </c>
      <c r="B368" s="1" t="n">
        <v>7770001209</v>
      </c>
    </row>
    <row r="369" customFormat="false" ht="12.8" hidden="false" customHeight="false" outlineLevel="0" collapsed="false">
      <c r="A369" s="1" t="n">
        <v>890000023</v>
      </c>
      <c r="B369" s="1" t="n">
        <v>7770002513</v>
      </c>
    </row>
    <row r="370" customFormat="false" ht="12.8" hidden="false" customHeight="false" outlineLevel="0" collapsed="false">
      <c r="A370" s="1" t="n">
        <v>890000023</v>
      </c>
      <c r="B370" s="1" t="n">
        <v>7770000358</v>
      </c>
    </row>
    <row r="371" customFormat="false" ht="12.8" hidden="false" customHeight="false" outlineLevel="0" collapsed="false">
      <c r="A371" s="1" t="n">
        <v>890000023</v>
      </c>
      <c r="B371" s="1" t="n">
        <v>7770001845</v>
      </c>
    </row>
    <row r="372" customFormat="false" ht="12.8" hidden="false" customHeight="false" outlineLevel="0" collapsed="false">
      <c r="A372" s="1" t="n">
        <v>890000023</v>
      </c>
      <c r="B372" s="1" t="n">
        <v>7770002081</v>
      </c>
    </row>
    <row r="373" customFormat="false" ht="12.8" hidden="false" customHeight="false" outlineLevel="0" collapsed="false">
      <c r="A373" s="1" t="n">
        <v>890000024</v>
      </c>
      <c r="B373" s="1" t="n">
        <v>7770003056</v>
      </c>
    </row>
    <row r="374" customFormat="false" ht="12.8" hidden="false" customHeight="false" outlineLevel="0" collapsed="false">
      <c r="A374" s="1" t="n">
        <v>890000025</v>
      </c>
      <c r="B374" s="1" t="n">
        <v>7770002124</v>
      </c>
    </row>
    <row r="375" customFormat="false" ht="12.8" hidden="false" customHeight="false" outlineLevel="0" collapsed="false">
      <c r="A375" s="1" t="n">
        <v>890000025</v>
      </c>
      <c r="B375" s="1" t="n">
        <v>7770002123</v>
      </c>
    </row>
    <row r="376" customFormat="false" ht="12.8" hidden="false" customHeight="false" outlineLevel="0" collapsed="false">
      <c r="A376" s="1" t="n">
        <v>890000025</v>
      </c>
      <c r="B376" s="1" t="n">
        <v>7770002125</v>
      </c>
    </row>
    <row r="377" customFormat="false" ht="12.8" hidden="false" customHeight="false" outlineLevel="0" collapsed="false">
      <c r="A377" s="1" t="n">
        <v>890000025</v>
      </c>
      <c r="B377" s="1" t="n">
        <v>7770002126</v>
      </c>
    </row>
    <row r="378" customFormat="false" ht="12.8" hidden="false" customHeight="false" outlineLevel="0" collapsed="false">
      <c r="A378" s="1" t="n">
        <v>890000027</v>
      </c>
      <c r="B378" s="1" t="n">
        <v>7770000379</v>
      </c>
    </row>
    <row r="379" customFormat="false" ht="12.8" hidden="false" customHeight="false" outlineLevel="0" collapsed="false">
      <c r="A379" s="1" t="n">
        <v>890000027</v>
      </c>
      <c r="B379" s="1" t="n">
        <v>7770002661</v>
      </c>
    </row>
    <row r="380" customFormat="false" ht="12.8" hidden="false" customHeight="false" outlineLevel="0" collapsed="false">
      <c r="A380" s="1" t="n">
        <v>890000027</v>
      </c>
      <c r="B380" s="1" t="n">
        <v>7770000499</v>
      </c>
    </row>
    <row r="381" customFormat="false" ht="12.8" hidden="false" customHeight="false" outlineLevel="0" collapsed="false">
      <c r="A381" s="1" t="n">
        <v>890000027</v>
      </c>
      <c r="B381" s="1" t="n">
        <v>7770000758</v>
      </c>
    </row>
    <row r="382" customFormat="false" ht="12.8" hidden="false" customHeight="false" outlineLevel="0" collapsed="false">
      <c r="A382" s="1" t="n">
        <v>890000027</v>
      </c>
      <c r="B382" s="1" t="n">
        <v>7770000492</v>
      </c>
    </row>
    <row r="383" customFormat="false" ht="12.8" hidden="false" customHeight="false" outlineLevel="0" collapsed="false">
      <c r="A383" s="1" t="n">
        <v>890000027</v>
      </c>
      <c r="B383" s="1" t="n">
        <v>7770000952</v>
      </c>
    </row>
    <row r="384" customFormat="false" ht="12.8" hidden="false" customHeight="false" outlineLevel="0" collapsed="false">
      <c r="A384" s="1" t="n">
        <v>890000027</v>
      </c>
      <c r="B384" s="1" t="n">
        <v>7770000156</v>
      </c>
    </row>
    <row r="385" customFormat="false" ht="12.8" hidden="false" customHeight="false" outlineLevel="0" collapsed="false">
      <c r="A385" s="1" t="n">
        <v>890000027</v>
      </c>
      <c r="B385" s="1" t="n">
        <v>7770001108</v>
      </c>
    </row>
    <row r="386" customFormat="false" ht="12.8" hidden="false" customHeight="false" outlineLevel="0" collapsed="false">
      <c r="A386" s="1" t="n">
        <v>890000027</v>
      </c>
      <c r="B386" s="1" t="n">
        <v>7770000771</v>
      </c>
    </row>
    <row r="387" customFormat="false" ht="12.8" hidden="false" customHeight="false" outlineLevel="0" collapsed="false">
      <c r="A387" s="1" t="n">
        <v>890000028</v>
      </c>
      <c r="B387" s="1" t="n">
        <v>7770002981</v>
      </c>
    </row>
    <row r="388" customFormat="false" ht="12.8" hidden="false" customHeight="false" outlineLevel="0" collapsed="false">
      <c r="A388" s="1" t="n">
        <v>890000028</v>
      </c>
      <c r="B388" s="1" t="n">
        <v>7770002787</v>
      </c>
    </row>
    <row r="389" customFormat="false" ht="12.8" hidden="false" customHeight="false" outlineLevel="0" collapsed="false">
      <c r="A389" s="1" t="n">
        <v>890000030</v>
      </c>
      <c r="B389" s="1" t="n">
        <v>7770000053</v>
      </c>
    </row>
    <row r="390" customFormat="false" ht="12.8" hidden="false" customHeight="false" outlineLevel="0" collapsed="false">
      <c r="A390" s="1" t="n">
        <v>890000030</v>
      </c>
      <c r="B390" s="1" t="n">
        <v>7770000054</v>
      </c>
    </row>
    <row r="391" customFormat="false" ht="12.8" hidden="false" customHeight="false" outlineLevel="0" collapsed="false">
      <c r="A391" s="1" t="e">
        <f aca="false">#N/A</f>
        <v>#N/A</v>
      </c>
      <c r="B391" s="1" t="n">
        <v>7770002173</v>
      </c>
    </row>
    <row r="392" customFormat="false" ht="12.8" hidden="false" customHeight="false" outlineLevel="0" collapsed="false">
      <c r="A392" s="1" t="e">
        <f aca="false">#N/A</f>
        <v>#N/A</v>
      </c>
      <c r="B392" s="1" t="n">
        <v>7770002463</v>
      </c>
    </row>
    <row r="393" customFormat="false" ht="12.8" hidden="false" customHeight="false" outlineLevel="0" collapsed="false">
      <c r="A393" s="1" t="e">
        <f aca="false">#N/A</f>
        <v>#N/A</v>
      </c>
      <c r="B393" s="1" t="n">
        <v>7770003043</v>
      </c>
    </row>
    <row r="394" customFormat="false" ht="12.8" hidden="false" customHeight="false" outlineLevel="0" collapsed="false">
      <c r="A394" s="1" t="e">
        <f aca="false">#N/A</f>
        <v>#N/A</v>
      </c>
      <c r="B394" s="1" t="n">
        <v>7770002664</v>
      </c>
    </row>
    <row r="395" customFormat="false" ht="12.8" hidden="false" customHeight="false" outlineLevel="0" collapsed="false">
      <c r="A395" s="1" t="e">
        <f aca="false">#N/A</f>
        <v>#N/A</v>
      </c>
      <c r="B395" s="1" t="n">
        <v>7770000412</v>
      </c>
    </row>
    <row r="396" customFormat="false" ht="12.8" hidden="false" customHeight="false" outlineLevel="0" collapsed="false">
      <c r="A396" s="1" t="e">
        <f aca="false">#N/A</f>
        <v>#N/A</v>
      </c>
      <c r="B396" s="1" t="n">
        <v>7770002462</v>
      </c>
    </row>
    <row r="397" customFormat="false" ht="12.8" hidden="false" customHeight="false" outlineLevel="0" collapsed="false">
      <c r="A397" s="1" t="e">
        <f aca="false">#N/A</f>
        <v>#N/A</v>
      </c>
      <c r="B397" s="1" t="n">
        <v>7770001661</v>
      </c>
    </row>
    <row r="398" customFormat="false" ht="12.8" hidden="false" customHeight="false" outlineLevel="0" collapsed="false">
      <c r="A398" s="1" t="e">
        <f aca="false">#N/A</f>
        <v>#N/A</v>
      </c>
      <c r="B398" s="1" t="n">
        <v>7770000868</v>
      </c>
    </row>
    <row r="399" customFormat="false" ht="12.8" hidden="false" customHeight="false" outlineLevel="0" collapsed="false">
      <c r="A399" s="1" t="e">
        <f aca="false">#N/A</f>
        <v>#N/A</v>
      </c>
      <c r="B399" s="1" t="n">
        <v>7770002343</v>
      </c>
    </row>
    <row r="400" customFormat="false" ht="12.8" hidden="false" customHeight="false" outlineLevel="0" collapsed="false">
      <c r="A400" s="1" t="e">
        <f aca="false">#N/A</f>
        <v>#N/A</v>
      </c>
      <c r="B400" s="1" t="n">
        <v>7770002340</v>
      </c>
    </row>
    <row r="401" customFormat="false" ht="12.8" hidden="false" customHeight="false" outlineLevel="0" collapsed="false">
      <c r="A401" s="1" t="n">
        <v>890000032</v>
      </c>
      <c r="B401" s="1" t="n">
        <v>7770001391</v>
      </c>
    </row>
    <row r="402" customFormat="false" ht="12.8" hidden="false" customHeight="false" outlineLevel="0" collapsed="false">
      <c r="A402" s="1" t="n">
        <v>890000032</v>
      </c>
      <c r="B402" s="1" t="n">
        <v>7770001477</v>
      </c>
    </row>
    <row r="403" customFormat="false" ht="12.8" hidden="false" customHeight="false" outlineLevel="0" collapsed="false">
      <c r="A403" s="1" t="n">
        <v>890000032</v>
      </c>
      <c r="B403" s="1" t="n">
        <v>7770001480</v>
      </c>
    </row>
    <row r="404" customFormat="false" ht="12.8" hidden="false" customHeight="false" outlineLevel="0" collapsed="false">
      <c r="A404" s="1" t="n">
        <v>890000032</v>
      </c>
      <c r="B404" s="1" t="n">
        <v>7770000534</v>
      </c>
    </row>
    <row r="405" customFormat="false" ht="12.8" hidden="false" customHeight="false" outlineLevel="0" collapsed="false">
      <c r="A405" s="1" t="n">
        <v>890000032</v>
      </c>
      <c r="B405" s="1" t="n">
        <v>7770001774</v>
      </c>
    </row>
    <row r="406" customFormat="false" ht="12.8" hidden="false" customHeight="false" outlineLevel="0" collapsed="false">
      <c r="A406" s="1" t="n">
        <v>890000032</v>
      </c>
      <c r="B406" s="1" t="n">
        <v>7770001777</v>
      </c>
    </row>
    <row r="407" customFormat="false" ht="12.8" hidden="false" customHeight="false" outlineLevel="0" collapsed="false">
      <c r="A407" s="1" t="n">
        <v>890000032</v>
      </c>
      <c r="B407" s="1" t="n">
        <v>7770000730</v>
      </c>
    </row>
    <row r="408" customFormat="false" ht="12.8" hidden="false" customHeight="false" outlineLevel="0" collapsed="false">
      <c r="A408" s="1" t="n">
        <v>890000032</v>
      </c>
      <c r="B408" s="1" t="n">
        <v>7770001460</v>
      </c>
    </row>
    <row r="409" customFormat="false" ht="12.8" hidden="false" customHeight="false" outlineLevel="0" collapsed="false">
      <c r="A409" s="1" t="n">
        <v>890000032</v>
      </c>
      <c r="B409" s="1" t="n">
        <v>7770000782</v>
      </c>
    </row>
    <row r="410" customFormat="false" ht="12.8" hidden="false" customHeight="false" outlineLevel="0" collapsed="false">
      <c r="A410" s="1" t="n">
        <v>890000032</v>
      </c>
      <c r="B410" s="1" t="n">
        <v>7770001479</v>
      </c>
    </row>
    <row r="411" customFormat="false" ht="12.8" hidden="false" customHeight="false" outlineLevel="0" collapsed="false">
      <c r="A411" s="1" t="n">
        <v>890000032</v>
      </c>
      <c r="B411" s="1" t="n">
        <v>7770002338</v>
      </c>
    </row>
    <row r="412" customFormat="false" ht="12.8" hidden="false" customHeight="false" outlineLevel="0" collapsed="false">
      <c r="A412" s="1" t="n">
        <v>890000032</v>
      </c>
      <c r="B412" s="1" t="n">
        <v>7770000020</v>
      </c>
    </row>
    <row r="413" customFormat="false" ht="12.8" hidden="false" customHeight="false" outlineLevel="0" collapsed="false">
      <c r="A413" s="1" t="n">
        <v>890000032</v>
      </c>
      <c r="B413" s="1" t="n">
        <v>7770000493</v>
      </c>
    </row>
    <row r="414" customFormat="false" ht="12.8" hidden="false" customHeight="false" outlineLevel="0" collapsed="false">
      <c r="A414" s="1" t="n">
        <v>890000032</v>
      </c>
      <c r="B414" s="1" t="n">
        <v>7770001828</v>
      </c>
    </row>
    <row r="415" customFormat="false" ht="12.8" hidden="false" customHeight="false" outlineLevel="0" collapsed="false">
      <c r="A415" s="1" t="n">
        <v>890000033</v>
      </c>
      <c r="B415" s="1" t="n">
        <v>7770000735</v>
      </c>
    </row>
    <row r="416" customFormat="false" ht="12.8" hidden="false" customHeight="false" outlineLevel="0" collapsed="false">
      <c r="A416" s="1" t="n">
        <v>890000033</v>
      </c>
      <c r="B416" s="1" t="n">
        <v>7770000632</v>
      </c>
    </row>
    <row r="417" customFormat="false" ht="12.8" hidden="false" customHeight="false" outlineLevel="0" collapsed="false">
      <c r="A417" s="1" t="n">
        <v>890000033</v>
      </c>
      <c r="B417" s="1" t="n">
        <v>7770000419</v>
      </c>
    </row>
    <row r="418" customFormat="false" ht="12.8" hidden="false" customHeight="false" outlineLevel="0" collapsed="false">
      <c r="A418" s="1" t="n">
        <v>890000033</v>
      </c>
      <c r="B418" s="1" t="n">
        <v>7770000403</v>
      </c>
    </row>
    <row r="419" customFormat="false" ht="12.8" hidden="false" customHeight="false" outlineLevel="0" collapsed="false">
      <c r="A419" s="1" t="n">
        <v>890000033</v>
      </c>
      <c r="B419" s="1" t="n">
        <v>7770001482</v>
      </c>
    </row>
    <row r="420" customFormat="false" ht="12.8" hidden="false" customHeight="false" outlineLevel="0" collapsed="false">
      <c r="A420" s="1" t="n">
        <v>890000033</v>
      </c>
      <c r="B420" s="1" t="n">
        <v>7770000771</v>
      </c>
    </row>
    <row r="421" customFormat="false" ht="12.8" hidden="false" customHeight="false" outlineLevel="0" collapsed="false">
      <c r="A421" s="1" t="n">
        <v>890000034</v>
      </c>
      <c r="B421" s="1" t="n">
        <v>7770000736</v>
      </c>
    </row>
    <row r="422" customFormat="false" ht="12.8" hidden="false" customHeight="false" outlineLevel="0" collapsed="false">
      <c r="A422" s="1" t="n">
        <v>890000034</v>
      </c>
      <c r="B422" s="1" t="n">
        <v>7770002824</v>
      </c>
    </row>
    <row r="423" customFormat="false" ht="12.8" hidden="false" customHeight="false" outlineLevel="0" collapsed="false">
      <c r="A423" s="1" t="n">
        <v>890000034</v>
      </c>
      <c r="B423" s="1" t="n">
        <v>7770002825</v>
      </c>
    </row>
    <row r="424" customFormat="false" ht="12.8" hidden="false" customHeight="false" outlineLevel="0" collapsed="false">
      <c r="A424" s="1" t="n">
        <v>890000034</v>
      </c>
      <c r="B424" s="1" t="n">
        <v>7770001483</v>
      </c>
    </row>
    <row r="425" customFormat="false" ht="12.8" hidden="false" customHeight="false" outlineLevel="0" collapsed="false">
      <c r="A425" s="1" t="n">
        <v>890000034</v>
      </c>
      <c r="B425" s="1" t="n">
        <v>7770003216</v>
      </c>
    </row>
    <row r="426" customFormat="false" ht="12.8" hidden="false" customHeight="false" outlineLevel="0" collapsed="false">
      <c r="A426" s="1" t="n">
        <v>890000034</v>
      </c>
      <c r="B426" s="1" t="n">
        <v>7770000732</v>
      </c>
    </row>
    <row r="427" customFormat="false" ht="12.8" hidden="false" customHeight="false" outlineLevel="0" collapsed="false">
      <c r="A427" s="1" t="n">
        <v>890000034</v>
      </c>
      <c r="B427" s="1" t="n">
        <v>7770002823</v>
      </c>
    </row>
    <row r="428" customFormat="false" ht="12.8" hidden="false" customHeight="false" outlineLevel="0" collapsed="false">
      <c r="A428" s="1" t="n">
        <v>890000034</v>
      </c>
      <c r="B428" s="1" t="n">
        <v>7770001481</v>
      </c>
    </row>
    <row r="429" customFormat="false" ht="12.8" hidden="false" customHeight="false" outlineLevel="0" collapsed="false">
      <c r="A429" s="1" t="n">
        <v>890000034</v>
      </c>
      <c r="B429" s="1" t="n">
        <v>7770000631</v>
      </c>
    </row>
    <row r="430" customFormat="false" ht="12.8" hidden="false" customHeight="false" outlineLevel="0" collapsed="false">
      <c r="A430" s="1" t="n">
        <v>890000034</v>
      </c>
      <c r="B430" s="1" t="n">
        <v>7770000278</v>
      </c>
    </row>
    <row r="431" customFormat="false" ht="12.8" hidden="false" customHeight="false" outlineLevel="0" collapsed="false">
      <c r="A431" s="1" t="n">
        <v>890000034</v>
      </c>
      <c r="B431" s="1" t="n">
        <v>7770001775</v>
      </c>
    </row>
    <row r="432" customFormat="false" ht="12.8" hidden="false" customHeight="false" outlineLevel="0" collapsed="false">
      <c r="A432" s="1" t="n">
        <v>890000034</v>
      </c>
      <c r="B432" s="1" t="n">
        <v>7770001829</v>
      </c>
    </row>
    <row r="433" customFormat="false" ht="12.8" hidden="false" customHeight="false" outlineLevel="0" collapsed="false">
      <c r="A433" s="1" t="n">
        <v>890000034</v>
      </c>
      <c r="B433" s="1" t="n">
        <v>7770002427</v>
      </c>
    </row>
    <row r="434" customFormat="false" ht="12.8" hidden="false" customHeight="false" outlineLevel="0" collapsed="false">
      <c r="A434" s="1" t="n">
        <v>890000034</v>
      </c>
      <c r="B434" s="1" t="n">
        <v>7770002273</v>
      </c>
    </row>
    <row r="435" customFormat="false" ht="12.8" hidden="false" customHeight="false" outlineLevel="0" collapsed="false">
      <c r="A435" s="1" t="n">
        <v>890000034</v>
      </c>
      <c r="B435" s="1" t="n">
        <v>7770002307</v>
      </c>
    </row>
    <row r="436" customFormat="false" ht="12.8" hidden="false" customHeight="false" outlineLevel="0" collapsed="false">
      <c r="A436" s="1" t="n">
        <v>890000034</v>
      </c>
      <c r="B436" s="1" t="n">
        <v>7770001881</v>
      </c>
    </row>
    <row r="437" customFormat="false" ht="12.8" hidden="false" customHeight="false" outlineLevel="0" collapsed="false">
      <c r="A437" s="1" t="n">
        <v>890000034</v>
      </c>
      <c r="B437" s="1" t="n">
        <v>7770001361</v>
      </c>
    </row>
    <row r="438" customFormat="false" ht="12.8" hidden="false" customHeight="false" outlineLevel="0" collapsed="false">
      <c r="A438" s="1" t="n">
        <v>890000034</v>
      </c>
      <c r="B438" s="1" t="n">
        <v>7770002101</v>
      </c>
    </row>
    <row r="439" customFormat="false" ht="12.8" hidden="false" customHeight="false" outlineLevel="0" collapsed="false">
      <c r="A439" s="1" t="n">
        <v>890000034</v>
      </c>
      <c r="B439" s="1" t="n">
        <v>7770001359</v>
      </c>
    </row>
    <row r="440" customFormat="false" ht="12.8" hidden="false" customHeight="false" outlineLevel="0" collapsed="false">
      <c r="A440" s="1" t="n">
        <v>890000034</v>
      </c>
      <c r="B440" s="1" t="n">
        <v>7770002737</v>
      </c>
    </row>
    <row r="441" customFormat="false" ht="12.8" hidden="false" customHeight="false" outlineLevel="0" collapsed="false">
      <c r="A441" s="1" t="n">
        <v>890000034</v>
      </c>
      <c r="B441" s="1" t="n">
        <v>7770002741</v>
      </c>
    </row>
    <row r="442" customFormat="false" ht="12.8" hidden="false" customHeight="false" outlineLevel="0" collapsed="false">
      <c r="A442" s="1" t="n">
        <v>890000035</v>
      </c>
      <c r="B442" s="1" t="n">
        <v>7770000235</v>
      </c>
    </row>
    <row r="443" customFormat="false" ht="12.8" hidden="false" customHeight="false" outlineLevel="0" collapsed="false">
      <c r="A443" s="1" t="n">
        <v>890000035</v>
      </c>
      <c r="B443" s="1" t="n">
        <v>7770001132</v>
      </c>
    </row>
    <row r="444" customFormat="false" ht="12.8" hidden="false" customHeight="false" outlineLevel="0" collapsed="false">
      <c r="A444" s="1" t="n">
        <v>890000035</v>
      </c>
      <c r="B444" s="1" t="n">
        <v>7770001979</v>
      </c>
    </row>
    <row r="445" customFormat="false" ht="12.8" hidden="false" customHeight="false" outlineLevel="0" collapsed="false">
      <c r="A445" s="1" t="n">
        <v>890000035</v>
      </c>
      <c r="B445" s="1" t="n">
        <v>7770001987</v>
      </c>
    </row>
    <row r="446" customFormat="false" ht="12.8" hidden="false" customHeight="false" outlineLevel="0" collapsed="false">
      <c r="A446" s="1" t="n">
        <v>890000035</v>
      </c>
      <c r="B446" s="1" t="n">
        <v>7770002319</v>
      </c>
    </row>
    <row r="447" customFormat="false" ht="12.8" hidden="false" customHeight="false" outlineLevel="0" collapsed="false">
      <c r="A447" s="1" t="n">
        <v>890000035</v>
      </c>
      <c r="B447" s="1" t="n">
        <v>7770002614</v>
      </c>
    </row>
    <row r="448" customFormat="false" ht="12.8" hidden="false" customHeight="false" outlineLevel="0" collapsed="false">
      <c r="A448" s="1" t="n">
        <v>890000035</v>
      </c>
      <c r="B448" s="1" t="n">
        <v>7770002517</v>
      </c>
    </row>
    <row r="449" customFormat="false" ht="12.8" hidden="false" customHeight="false" outlineLevel="0" collapsed="false">
      <c r="A449" s="1" t="n">
        <v>890000035</v>
      </c>
      <c r="B449" s="1" t="n">
        <v>7770002287</v>
      </c>
    </row>
    <row r="450" customFormat="false" ht="12.8" hidden="false" customHeight="false" outlineLevel="0" collapsed="false">
      <c r="A450" s="1" t="n">
        <v>890000035</v>
      </c>
      <c r="B450" s="1" t="n">
        <v>7770002221</v>
      </c>
    </row>
    <row r="451" customFormat="false" ht="12.8" hidden="false" customHeight="false" outlineLevel="0" collapsed="false">
      <c r="A451" s="1" t="n">
        <v>890000035</v>
      </c>
      <c r="B451" s="1" t="n">
        <v>7770002143</v>
      </c>
    </row>
    <row r="452" customFormat="false" ht="12.8" hidden="false" customHeight="false" outlineLevel="0" collapsed="false">
      <c r="A452" s="1" t="n">
        <v>890000035</v>
      </c>
      <c r="B452" s="1" t="n">
        <v>7770001178</v>
      </c>
    </row>
    <row r="453" customFormat="false" ht="12.8" hidden="false" customHeight="false" outlineLevel="0" collapsed="false">
      <c r="A453" s="1" t="n">
        <v>890000035</v>
      </c>
      <c r="B453" s="1" t="n">
        <v>7770002279</v>
      </c>
    </row>
    <row r="454" customFormat="false" ht="12.8" hidden="false" customHeight="false" outlineLevel="0" collapsed="false">
      <c r="A454" s="1" t="n">
        <v>890000036</v>
      </c>
      <c r="B454" s="1" t="n">
        <v>7770001812</v>
      </c>
    </row>
    <row r="455" customFormat="false" ht="12.8" hidden="false" customHeight="false" outlineLevel="0" collapsed="false">
      <c r="A455" s="1" t="n">
        <v>890000036</v>
      </c>
      <c r="B455" s="1" t="n">
        <v>7770000130</v>
      </c>
    </row>
    <row r="456" customFormat="false" ht="12.8" hidden="false" customHeight="false" outlineLevel="0" collapsed="false">
      <c r="A456" s="1" t="n">
        <v>890000036</v>
      </c>
      <c r="B456" s="1" t="n">
        <v>7770001488</v>
      </c>
    </row>
    <row r="457" customFormat="false" ht="12.8" hidden="false" customHeight="false" outlineLevel="0" collapsed="false">
      <c r="A457" s="1" t="n">
        <v>890000036</v>
      </c>
      <c r="B457" s="1" t="n">
        <v>7770001953</v>
      </c>
    </row>
    <row r="458" customFormat="false" ht="12.8" hidden="false" customHeight="false" outlineLevel="0" collapsed="false">
      <c r="A458" s="1" t="n">
        <v>890000036</v>
      </c>
      <c r="B458" s="1" t="n">
        <v>7770000057</v>
      </c>
    </row>
    <row r="459" customFormat="false" ht="12.8" hidden="false" customHeight="false" outlineLevel="0" collapsed="false">
      <c r="A459" s="1" t="n">
        <v>890000036</v>
      </c>
      <c r="B459" s="1" t="n">
        <v>7770000381</v>
      </c>
    </row>
    <row r="460" customFormat="false" ht="12.8" hidden="false" customHeight="false" outlineLevel="0" collapsed="false">
      <c r="A460" s="1" t="n">
        <v>890000036</v>
      </c>
      <c r="B460" s="1" t="n">
        <v>7770000162</v>
      </c>
    </row>
    <row r="461" customFormat="false" ht="12.8" hidden="false" customHeight="false" outlineLevel="0" collapsed="false">
      <c r="A461" s="1" t="n">
        <v>890000036</v>
      </c>
      <c r="B461" s="1" t="n">
        <v>7770001618</v>
      </c>
    </row>
    <row r="462" customFormat="false" ht="12.8" hidden="false" customHeight="false" outlineLevel="0" collapsed="false">
      <c r="A462" s="1" t="n">
        <v>890000036</v>
      </c>
      <c r="B462" s="1" t="n">
        <v>7770000136</v>
      </c>
    </row>
    <row r="463" customFormat="false" ht="12.8" hidden="false" customHeight="false" outlineLevel="0" collapsed="false">
      <c r="A463" s="1" t="n">
        <v>890000036</v>
      </c>
      <c r="B463" s="1" t="n">
        <v>7770000137</v>
      </c>
    </row>
    <row r="464" customFormat="false" ht="12.8" hidden="false" customHeight="false" outlineLevel="0" collapsed="false">
      <c r="A464" s="1" t="n">
        <v>890000036</v>
      </c>
      <c r="B464" s="1" t="n">
        <v>7770001793</v>
      </c>
    </row>
    <row r="465" customFormat="false" ht="12.8" hidden="false" customHeight="false" outlineLevel="0" collapsed="false">
      <c r="A465" s="1" t="n">
        <v>890000036</v>
      </c>
      <c r="B465" s="1" t="n">
        <v>7770002708</v>
      </c>
    </row>
    <row r="466" customFormat="false" ht="12.8" hidden="false" customHeight="false" outlineLevel="0" collapsed="false">
      <c r="A466" s="1" t="n">
        <v>890000036</v>
      </c>
      <c r="B466" s="1" t="n">
        <v>7770000163</v>
      </c>
    </row>
    <row r="467" customFormat="false" ht="12.8" hidden="false" customHeight="false" outlineLevel="0" collapsed="false">
      <c r="A467" s="1" t="n">
        <v>890000036</v>
      </c>
      <c r="B467" s="1" t="n">
        <v>7770001431</v>
      </c>
    </row>
    <row r="468" customFormat="false" ht="12.8" hidden="false" customHeight="false" outlineLevel="0" collapsed="false">
      <c r="A468" s="1" t="n">
        <v>890000036</v>
      </c>
      <c r="B468" s="1" t="n">
        <v>7770001612</v>
      </c>
    </row>
    <row r="469" customFormat="false" ht="12.8" hidden="false" customHeight="false" outlineLevel="0" collapsed="false">
      <c r="A469" s="1" t="n">
        <v>890000036</v>
      </c>
      <c r="B469" s="1" t="n">
        <v>7770000113</v>
      </c>
    </row>
    <row r="470" customFormat="false" ht="12.8" hidden="false" customHeight="false" outlineLevel="0" collapsed="false">
      <c r="A470" s="1" t="n">
        <v>890000036</v>
      </c>
      <c r="B470" s="1" t="n">
        <v>7770000237</v>
      </c>
    </row>
    <row r="471" customFormat="false" ht="12.8" hidden="false" customHeight="false" outlineLevel="0" collapsed="false">
      <c r="A471" s="1" t="n">
        <v>890000036</v>
      </c>
      <c r="B471" s="1" t="n">
        <v>7770001248</v>
      </c>
    </row>
    <row r="472" customFormat="false" ht="12.8" hidden="false" customHeight="false" outlineLevel="0" collapsed="false">
      <c r="A472" s="1" t="n">
        <v>890000036</v>
      </c>
      <c r="B472" s="1" t="n">
        <v>7770002200</v>
      </c>
    </row>
    <row r="473" customFormat="false" ht="12.8" hidden="false" customHeight="false" outlineLevel="0" collapsed="false">
      <c r="A473" s="1" t="n">
        <v>890000036</v>
      </c>
      <c r="B473" s="1" t="n">
        <v>7770000022</v>
      </c>
    </row>
    <row r="474" customFormat="false" ht="12.8" hidden="false" customHeight="false" outlineLevel="0" collapsed="false">
      <c r="A474" s="1" t="n">
        <v>890000036</v>
      </c>
      <c r="B474" s="1" t="n">
        <v>7770002070</v>
      </c>
    </row>
    <row r="475" customFormat="false" ht="12.8" hidden="false" customHeight="false" outlineLevel="0" collapsed="false">
      <c r="A475" s="1" t="n">
        <v>890000037</v>
      </c>
      <c r="B475" s="1" t="n">
        <v>7770000903</v>
      </c>
    </row>
    <row r="476" customFormat="false" ht="12.8" hidden="false" customHeight="false" outlineLevel="0" collapsed="false">
      <c r="A476" s="1" t="n">
        <v>890000037</v>
      </c>
      <c r="B476" s="1" t="n">
        <v>7770001254</v>
      </c>
    </row>
    <row r="477" customFormat="false" ht="12.8" hidden="false" customHeight="false" outlineLevel="0" collapsed="false">
      <c r="A477" s="1" t="n">
        <v>890000037</v>
      </c>
      <c r="B477" s="1" t="n">
        <v>7770003197</v>
      </c>
    </row>
    <row r="478" customFormat="false" ht="12.8" hidden="false" customHeight="false" outlineLevel="0" collapsed="false">
      <c r="A478" s="1" t="n">
        <v>890000037</v>
      </c>
      <c r="B478" s="1" t="n">
        <v>7770001279</v>
      </c>
    </row>
    <row r="479" customFormat="false" ht="12.8" hidden="false" customHeight="false" outlineLevel="0" collapsed="false">
      <c r="A479" s="1" t="n">
        <v>890000037</v>
      </c>
      <c r="B479" s="1" t="n">
        <v>7770000017</v>
      </c>
    </row>
    <row r="480" customFormat="false" ht="12.8" hidden="false" customHeight="false" outlineLevel="0" collapsed="false">
      <c r="A480" s="1" t="n">
        <v>890000037</v>
      </c>
      <c r="B480" s="1" t="n">
        <v>7770001175</v>
      </c>
    </row>
    <row r="481" customFormat="false" ht="12.8" hidden="false" customHeight="false" outlineLevel="0" collapsed="false">
      <c r="A481" s="1" t="n">
        <v>890000037</v>
      </c>
      <c r="B481" s="1" t="n">
        <v>7770000697</v>
      </c>
    </row>
    <row r="482" customFormat="false" ht="12.8" hidden="false" customHeight="false" outlineLevel="0" collapsed="false">
      <c r="A482" s="1" t="n">
        <v>890000037</v>
      </c>
      <c r="B482" s="1" t="n">
        <v>7770000915</v>
      </c>
    </row>
    <row r="483" customFormat="false" ht="12.8" hidden="false" customHeight="false" outlineLevel="0" collapsed="false">
      <c r="A483" s="1" t="n">
        <v>890000037</v>
      </c>
      <c r="B483" s="1" t="n">
        <v>7770003014</v>
      </c>
    </row>
    <row r="484" customFormat="false" ht="12.8" hidden="false" customHeight="false" outlineLevel="0" collapsed="false">
      <c r="A484" s="1" t="n">
        <v>890000037</v>
      </c>
      <c r="B484" s="1" t="n">
        <v>7770001530</v>
      </c>
    </row>
    <row r="485" customFormat="false" ht="12.8" hidden="false" customHeight="false" outlineLevel="0" collapsed="false">
      <c r="A485" s="1" t="n">
        <v>890000037</v>
      </c>
      <c r="B485" s="1" t="n">
        <v>7770000251</v>
      </c>
    </row>
    <row r="486" customFormat="false" ht="12.8" hidden="false" customHeight="false" outlineLevel="0" collapsed="false">
      <c r="A486" s="1" t="n">
        <v>890000037</v>
      </c>
      <c r="B486" s="1" t="n">
        <v>7770000805</v>
      </c>
    </row>
    <row r="487" customFormat="false" ht="12.8" hidden="false" customHeight="false" outlineLevel="0" collapsed="false">
      <c r="A487" s="1" t="n">
        <v>890000037</v>
      </c>
      <c r="B487" s="1" t="n">
        <v>7770001082</v>
      </c>
    </row>
    <row r="488" customFormat="false" ht="12.8" hidden="false" customHeight="false" outlineLevel="0" collapsed="false">
      <c r="A488" s="1" t="n">
        <v>890000037</v>
      </c>
      <c r="B488" s="1" t="n">
        <v>7770002134</v>
      </c>
    </row>
    <row r="489" customFormat="false" ht="12.8" hidden="false" customHeight="false" outlineLevel="0" collapsed="false">
      <c r="A489" s="1" t="n">
        <v>890000037</v>
      </c>
      <c r="B489" s="1" t="n">
        <v>7770002357</v>
      </c>
    </row>
    <row r="490" customFormat="false" ht="12.8" hidden="false" customHeight="false" outlineLevel="0" collapsed="false">
      <c r="A490" s="1" t="n">
        <v>890000037</v>
      </c>
      <c r="B490" s="1" t="n">
        <v>7770002662</v>
      </c>
    </row>
    <row r="491" customFormat="false" ht="12.8" hidden="false" customHeight="false" outlineLevel="0" collapsed="false">
      <c r="A491" s="1" t="n">
        <v>890000037</v>
      </c>
      <c r="B491" s="1" t="n">
        <v>7770000806</v>
      </c>
    </row>
    <row r="492" customFormat="false" ht="12.8" hidden="false" customHeight="false" outlineLevel="0" collapsed="false">
      <c r="A492" s="1" t="n">
        <v>890000037</v>
      </c>
      <c r="B492" s="1" t="n">
        <v>7770003011</v>
      </c>
    </row>
    <row r="493" customFormat="false" ht="12.8" hidden="false" customHeight="false" outlineLevel="0" collapsed="false">
      <c r="A493" s="1" t="n">
        <v>890000037</v>
      </c>
      <c r="B493" s="1" t="n">
        <v>7770002837</v>
      </c>
    </row>
    <row r="494" customFormat="false" ht="12.8" hidden="false" customHeight="false" outlineLevel="0" collapsed="false">
      <c r="A494" s="1" t="n">
        <v>890000037</v>
      </c>
      <c r="B494" s="1" t="n">
        <v>7770000342</v>
      </c>
    </row>
    <row r="495" customFormat="false" ht="12.8" hidden="false" customHeight="false" outlineLevel="0" collapsed="false">
      <c r="A495" s="1" t="n">
        <v>890000037</v>
      </c>
      <c r="B495" s="1" t="n">
        <v>7770001532</v>
      </c>
    </row>
    <row r="496" customFormat="false" ht="12.8" hidden="false" customHeight="false" outlineLevel="0" collapsed="false">
      <c r="A496" s="1" t="n">
        <v>890000037</v>
      </c>
      <c r="B496" s="1" t="n">
        <v>7770000997</v>
      </c>
    </row>
    <row r="497" customFormat="false" ht="12.8" hidden="false" customHeight="false" outlineLevel="0" collapsed="false">
      <c r="A497" s="1" t="n">
        <v>890000037</v>
      </c>
      <c r="B497" s="1" t="n">
        <v>7770000695</v>
      </c>
    </row>
    <row r="498" customFormat="false" ht="12.8" hidden="false" customHeight="false" outlineLevel="0" collapsed="false">
      <c r="A498" s="1" t="n">
        <v>890000037</v>
      </c>
      <c r="B498" s="1" t="n">
        <v>7770002426</v>
      </c>
    </row>
    <row r="499" customFormat="false" ht="12.8" hidden="false" customHeight="false" outlineLevel="0" collapsed="false">
      <c r="A499" s="1" t="n">
        <v>890000037</v>
      </c>
      <c r="B499" s="1" t="n">
        <v>7770000677</v>
      </c>
    </row>
    <row r="500" customFormat="false" ht="12.8" hidden="false" customHeight="false" outlineLevel="0" collapsed="false">
      <c r="A500" s="1" t="n">
        <v>890000037</v>
      </c>
      <c r="B500" s="1" t="n">
        <v>7770002990</v>
      </c>
    </row>
    <row r="501" customFormat="false" ht="12.8" hidden="false" customHeight="false" outlineLevel="0" collapsed="false">
      <c r="A501" s="1" t="n">
        <v>890000037</v>
      </c>
      <c r="B501" s="1" t="n">
        <v>7770000038</v>
      </c>
    </row>
    <row r="502" customFormat="false" ht="12.8" hidden="false" customHeight="false" outlineLevel="0" collapsed="false">
      <c r="A502" s="1" t="n">
        <v>890000037</v>
      </c>
      <c r="B502" s="1" t="n">
        <v>7770000982</v>
      </c>
    </row>
    <row r="503" customFormat="false" ht="12.8" hidden="false" customHeight="false" outlineLevel="0" collapsed="false">
      <c r="A503" s="1" t="n">
        <v>890000037</v>
      </c>
      <c r="B503" s="1" t="n">
        <v>7770000518</v>
      </c>
    </row>
    <row r="504" customFormat="false" ht="12.8" hidden="false" customHeight="false" outlineLevel="0" collapsed="false">
      <c r="A504" s="1" t="n">
        <v>890000037</v>
      </c>
      <c r="B504" s="1" t="n">
        <v>7770001099</v>
      </c>
    </row>
    <row r="505" customFormat="false" ht="12.8" hidden="false" customHeight="false" outlineLevel="0" collapsed="false">
      <c r="A505" s="1" t="n">
        <v>890000037</v>
      </c>
      <c r="B505" s="1" t="n">
        <v>7770001633</v>
      </c>
    </row>
    <row r="506" customFormat="false" ht="12.8" hidden="false" customHeight="false" outlineLevel="0" collapsed="false">
      <c r="A506" s="1" t="n">
        <v>890000037</v>
      </c>
      <c r="B506" s="1" t="n">
        <v>7770001615</v>
      </c>
    </row>
    <row r="507" customFormat="false" ht="12.8" hidden="false" customHeight="false" outlineLevel="0" collapsed="false">
      <c r="A507" s="1" t="n">
        <v>890000037</v>
      </c>
      <c r="B507" s="1" t="n">
        <v>7770000004</v>
      </c>
    </row>
    <row r="508" customFormat="false" ht="12.8" hidden="false" customHeight="false" outlineLevel="0" collapsed="false">
      <c r="A508" s="1" t="n">
        <v>890000037</v>
      </c>
      <c r="B508" s="1" t="n">
        <v>7770000230</v>
      </c>
    </row>
    <row r="509" customFormat="false" ht="12.8" hidden="false" customHeight="false" outlineLevel="0" collapsed="false">
      <c r="A509" s="1" t="n">
        <v>890000037</v>
      </c>
      <c r="B509" s="1" t="n">
        <v>7770000181</v>
      </c>
    </row>
    <row r="510" customFormat="false" ht="12.8" hidden="false" customHeight="false" outlineLevel="0" collapsed="false">
      <c r="A510" s="1" t="n">
        <v>890000037</v>
      </c>
      <c r="B510" s="1" t="n">
        <v>7770001681</v>
      </c>
    </row>
    <row r="511" customFormat="false" ht="12.8" hidden="false" customHeight="false" outlineLevel="0" collapsed="false">
      <c r="A511" s="1" t="n">
        <v>890000037</v>
      </c>
      <c r="B511" s="1" t="n">
        <v>7770003033</v>
      </c>
    </row>
    <row r="512" customFormat="false" ht="12.8" hidden="false" customHeight="false" outlineLevel="0" collapsed="false">
      <c r="A512" s="1" t="n">
        <v>890000037</v>
      </c>
      <c r="B512" s="1" t="n">
        <v>7770003099</v>
      </c>
    </row>
    <row r="513" customFormat="false" ht="12.8" hidden="false" customHeight="false" outlineLevel="0" collapsed="false">
      <c r="A513" s="1" t="n">
        <v>890000037</v>
      </c>
      <c r="B513" s="1" t="n">
        <v>7770000376</v>
      </c>
    </row>
    <row r="514" customFormat="false" ht="12.8" hidden="false" customHeight="false" outlineLevel="0" collapsed="false">
      <c r="A514" s="1" t="n">
        <v>890000037</v>
      </c>
      <c r="B514" s="1" t="n">
        <v>7770000771</v>
      </c>
    </row>
    <row r="515" customFormat="false" ht="12.8" hidden="false" customHeight="false" outlineLevel="0" collapsed="false">
      <c r="A515" s="1" t="n">
        <v>890000037</v>
      </c>
      <c r="B515" s="1" t="n">
        <v>7770001148</v>
      </c>
    </row>
    <row r="516" customFormat="false" ht="12.8" hidden="false" customHeight="false" outlineLevel="0" collapsed="false">
      <c r="A516" s="1" t="n">
        <v>890000037</v>
      </c>
      <c r="B516" s="1" t="n">
        <v>7770000186</v>
      </c>
    </row>
    <row r="517" customFormat="false" ht="12.8" hidden="false" customHeight="false" outlineLevel="0" collapsed="false">
      <c r="A517" s="1" t="n">
        <v>890000037</v>
      </c>
      <c r="B517" s="1" t="n">
        <v>7770000245</v>
      </c>
    </row>
    <row r="518" customFormat="false" ht="12.8" hidden="false" customHeight="false" outlineLevel="0" collapsed="false">
      <c r="A518" s="1" t="n">
        <v>890000037</v>
      </c>
      <c r="B518" s="1" t="n">
        <v>7770003152</v>
      </c>
    </row>
    <row r="519" customFormat="false" ht="12.8" hidden="false" customHeight="false" outlineLevel="0" collapsed="false">
      <c r="A519" s="1" t="n">
        <v>890000037</v>
      </c>
      <c r="B519" s="1" t="n">
        <v>7770001301</v>
      </c>
    </row>
    <row r="520" customFormat="false" ht="12.8" hidden="false" customHeight="false" outlineLevel="0" collapsed="false">
      <c r="A520" s="1" t="n">
        <v>890000037</v>
      </c>
      <c r="B520" s="1" t="n">
        <v>7770000433</v>
      </c>
    </row>
    <row r="521" customFormat="false" ht="12.8" hidden="false" customHeight="false" outlineLevel="0" collapsed="false">
      <c r="A521" s="1" t="n">
        <v>890000037</v>
      </c>
      <c r="B521" s="1" t="n">
        <v>7770002658</v>
      </c>
    </row>
    <row r="522" customFormat="false" ht="12.8" hidden="false" customHeight="false" outlineLevel="0" collapsed="false">
      <c r="A522" s="1" t="n">
        <v>890000037</v>
      </c>
      <c r="B522" s="1" t="n">
        <v>7770002732</v>
      </c>
    </row>
    <row r="523" customFormat="false" ht="12.8" hidden="false" customHeight="false" outlineLevel="0" collapsed="false">
      <c r="A523" s="1" t="n">
        <v>890000037</v>
      </c>
      <c r="B523" s="1" t="n">
        <v>7770000234</v>
      </c>
    </row>
    <row r="524" customFormat="false" ht="12.8" hidden="false" customHeight="false" outlineLevel="0" collapsed="false">
      <c r="A524" s="1" t="n">
        <v>890000037</v>
      </c>
      <c r="B524" s="1" t="n">
        <v>7770001039</v>
      </c>
    </row>
    <row r="525" customFormat="false" ht="12.8" hidden="false" customHeight="false" outlineLevel="0" collapsed="false">
      <c r="A525" s="1" t="n">
        <v>890000037</v>
      </c>
      <c r="B525" s="1" t="n">
        <v>7770002936</v>
      </c>
    </row>
    <row r="526" customFormat="false" ht="12.8" hidden="false" customHeight="false" outlineLevel="0" collapsed="false">
      <c r="A526" s="1" t="n">
        <v>890000037</v>
      </c>
      <c r="B526" s="1" t="n">
        <v>7770002593</v>
      </c>
    </row>
    <row r="527" customFormat="false" ht="12.8" hidden="false" customHeight="false" outlineLevel="0" collapsed="false">
      <c r="A527" s="1" t="n">
        <v>890000037</v>
      </c>
      <c r="B527" s="1" t="n">
        <v>7770000996</v>
      </c>
    </row>
    <row r="528" customFormat="false" ht="12.8" hidden="false" customHeight="false" outlineLevel="0" collapsed="false">
      <c r="A528" s="1" t="n">
        <v>890000037</v>
      </c>
      <c r="B528" s="1" t="n">
        <v>7770001801</v>
      </c>
    </row>
    <row r="529" customFormat="false" ht="12.8" hidden="false" customHeight="false" outlineLevel="0" collapsed="false">
      <c r="A529" s="1" t="n">
        <v>890000037</v>
      </c>
      <c r="B529" s="1" t="n">
        <v>7770000261</v>
      </c>
    </row>
    <row r="530" customFormat="false" ht="12.8" hidden="false" customHeight="false" outlineLevel="0" collapsed="false">
      <c r="A530" s="1" t="n">
        <v>890000037</v>
      </c>
      <c r="B530" s="1" t="n">
        <v>7770001930</v>
      </c>
    </row>
    <row r="531" customFormat="false" ht="12.8" hidden="false" customHeight="false" outlineLevel="0" collapsed="false">
      <c r="A531" s="1" t="n">
        <v>890000037</v>
      </c>
      <c r="B531" s="1" t="n">
        <v>7770003206</v>
      </c>
    </row>
    <row r="532" customFormat="false" ht="12.8" hidden="false" customHeight="false" outlineLevel="0" collapsed="false">
      <c r="A532" s="1" t="n">
        <v>890000037</v>
      </c>
      <c r="B532" s="1" t="n">
        <v>7770000826</v>
      </c>
    </row>
    <row r="533" customFormat="false" ht="12.8" hidden="false" customHeight="false" outlineLevel="0" collapsed="false">
      <c r="A533" s="1" t="n">
        <v>890000037</v>
      </c>
      <c r="B533" s="1" t="n">
        <v>7770000840</v>
      </c>
    </row>
    <row r="534" customFormat="false" ht="12.8" hidden="false" customHeight="false" outlineLevel="0" collapsed="false">
      <c r="A534" s="1" t="n">
        <v>890000037</v>
      </c>
      <c r="B534" s="1" t="n">
        <v>7770001384</v>
      </c>
    </row>
    <row r="535" customFormat="false" ht="12.8" hidden="false" customHeight="false" outlineLevel="0" collapsed="false">
      <c r="A535" s="1" t="n">
        <v>890000037</v>
      </c>
      <c r="B535" s="1" t="n">
        <v>7770002682</v>
      </c>
    </row>
    <row r="536" customFormat="false" ht="12.8" hidden="false" customHeight="false" outlineLevel="0" collapsed="false">
      <c r="A536" s="1" t="n">
        <v>890000038</v>
      </c>
      <c r="B536" s="1" t="n">
        <v>7770000048</v>
      </c>
    </row>
    <row r="537" customFormat="false" ht="12.8" hidden="false" customHeight="false" outlineLevel="0" collapsed="false">
      <c r="A537" s="1" t="n">
        <v>890000038</v>
      </c>
      <c r="B537" s="1" t="n">
        <v>7770000116</v>
      </c>
    </row>
    <row r="538" customFormat="false" ht="12.8" hidden="false" customHeight="false" outlineLevel="0" collapsed="false">
      <c r="A538" s="1" t="n">
        <v>890000038</v>
      </c>
      <c r="B538" s="1" t="n">
        <v>7770000050</v>
      </c>
    </row>
    <row r="539" customFormat="false" ht="12.8" hidden="false" customHeight="false" outlineLevel="0" collapsed="false">
      <c r="A539" s="1" t="n">
        <v>890000038</v>
      </c>
      <c r="B539" s="1" t="n">
        <v>7770000259</v>
      </c>
    </row>
    <row r="540" customFormat="false" ht="12.8" hidden="false" customHeight="false" outlineLevel="0" collapsed="false">
      <c r="A540" s="1" t="n">
        <v>890000038</v>
      </c>
      <c r="B540" s="1" t="n">
        <v>7770000155</v>
      </c>
    </row>
    <row r="541" customFormat="false" ht="12.8" hidden="false" customHeight="false" outlineLevel="0" collapsed="false">
      <c r="A541" s="1" t="n">
        <v>890000038</v>
      </c>
      <c r="B541" s="1" t="n">
        <v>7770000485</v>
      </c>
    </row>
    <row r="542" customFormat="false" ht="12.8" hidden="false" customHeight="false" outlineLevel="0" collapsed="false">
      <c r="A542" s="1" t="n">
        <v>890000038</v>
      </c>
      <c r="B542" s="1" t="n">
        <v>7770000503</v>
      </c>
    </row>
    <row r="543" customFormat="false" ht="12.8" hidden="false" customHeight="false" outlineLevel="0" collapsed="false">
      <c r="A543" s="1" t="n">
        <v>890000039</v>
      </c>
      <c r="B543" s="1" t="n">
        <v>7770001307</v>
      </c>
    </row>
    <row r="544" customFormat="false" ht="12.8" hidden="false" customHeight="false" outlineLevel="0" collapsed="false">
      <c r="A544" s="1" t="n">
        <v>890000039</v>
      </c>
      <c r="B544" s="1" t="n">
        <v>7770001940</v>
      </c>
    </row>
    <row r="545" customFormat="false" ht="12.8" hidden="false" customHeight="false" outlineLevel="0" collapsed="false">
      <c r="A545" s="1" t="n">
        <v>890000039</v>
      </c>
      <c r="B545" s="1" t="n">
        <v>7770001300</v>
      </c>
    </row>
    <row r="546" customFormat="false" ht="12.8" hidden="false" customHeight="false" outlineLevel="0" collapsed="false">
      <c r="A546" s="1" t="n">
        <v>890000039</v>
      </c>
      <c r="B546" s="1" t="n">
        <v>7770001440</v>
      </c>
    </row>
    <row r="547" customFormat="false" ht="12.8" hidden="false" customHeight="false" outlineLevel="0" collapsed="false">
      <c r="A547" s="1" t="n">
        <v>890000039</v>
      </c>
      <c r="B547" s="1" t="n">
        <v>7770000561</v>
      </c>
    </row>
    <row r="548" customFormat="false" ht="12.8" hidden="false" customHeight="false" outlineLevel="0" collapsed="false">
      <c r="A548" s="1" t="n">
        <v>890000039</v>
      </c>
      <c r="B548" s="1" t="n">
        <v>7770002971</v>
      </c>
    </row>
    <row r="549" customFormat="false" ht="12.8" hidden="false" customHeight="false" outlineLevel="0" collapsed="false">
      <c r="A549" s="1" t="n">
        <v>890000039</v>
      </c>
      <c r="B549" s="1" t="n">
        <v>7770000134</v>
      </c>
    </row>
    <row r="550" customFormat="false" ht="12.8" hidden="false" customHeight="false" outlineLevel="0" collapsed="false">
      <c r="A550" s="1" t="n">
        <v>890000039</v>
      </c>
      <c r="B550" s="1" t="n">
        <v>7770003128</v>
      </c>
    </row>
    <row r="551" customFormat="false" ht="12.8" hidden="false" customHeight="false" outlineLevel="0" collapsed="false">
      <c r="A551" s="1" t="n">
        <v>890000039</v>
      </c>
      <c r="B551" s="1" t="n">
        <v>7770000756</v>
      </c>
    </row>
    <row r="552" customFormat="false" ht="12.8" hidden="false" customHeight="false" outlineLevel="0" collapsed="false">
      <c r="A552" s="1" t="n">
        <v>890000039</v>
      </c>
      <c r="B552" s="1" t="n">
        <v>7770000161</v>
      </c>
    </row>
    <row r="553" customFormat="false" ht="12.8" hidden="false" customHeight="false" outlineLevel="0" collapsed="false">
      <c r="A553" s="1" t="n">
        <v>890000039</v>
      </c>
      <c r="B553" s="1" t="n">
        <v>7770001092</v>
      </c>
    </row>
    <row r="554" customFormat="false" ht="12.8" hidden="false" customHeight="false" outlineLevel="0" collapsed="false">
      <c r="A554" s="1" t="n">
        <v>890000039</v>
      </c>
      <c r="B554" s="1" t="n">
        <v>7770001057</v>
      </c>
    </row>
    <row r="555" customFormat="false" ht="12.8" hidden="false" customHeight="false" outlineLevel="0" collapsed="false">
      <c r="A555" s="1" t="n">
        <v>890000039</v>
      </c>
      <c r="B555" s="1" t="n">
        <v>7770000771</v>
      </c>
    </row>
    <row r="556" customFormat="false" ht="12.8" hidden="false" customHeight="false" outlineLevel="0" collapsed="false">
      <c r="A556" s="1" t="n">
        <v>890000039</v>
      </c>
      <c r="B556" s="1" t="n">
        <v>7770001216</v>
      </c>
    </row>
    <row r="557" customFormat="false" ht="12.8" hidden="false" customHeight="false" outlineLevel="0" collapsed="false">
      <c r="A557" s="1" t="n">
        <v>890000039</v>
      </c>
      <c r="B557" s="1" t="n">
        <v>7770001213</v>
      </c>
    </row>
    <row r="558" customFormat="false" ht="12.8" hidden="false" customHeight="false" outlineLevel="0" collapsed="false">
      <c r="A558" s="1" t="n">
        <v>890000039</v>
      </c>
      <c r="B558" s="1" t="n">
        <v>7770000126</v>
      </c>
    </row>
    <row r="559" customFormat="false" ht="12.8" hidden="false" customHeight="false" outlineLevel="0" collapsed="false">
      <c r="A559" s="1" t="n">
        <v>890000039</v>
      </c>
      <c r="B559" s="1" t="n">
        <v>7770001211</v>
      </c>
    </row>
    <row r="560" customFormat="false" ht="12.8" hidden="false" customHeight="false" outlineLevel="0" collapsed="false">
      <c r="A560" s="1" t="n">
        <v>890000039</v>
      </c>
      <c r="B560" s="1" t="n">
        <v>7770001212</v>
      </c>
    </row>
    <row r="561" customFormat="false" ht="12.8" hidden="false" customHeight="false" outlineLevel="0" collapsed="false">
      <c r="A561" s="1" t="n">
        <v>890000039</v>
      </c>
      <c r="B561" s="1" t="n">
        <v>7770001214</v>
      </c>
    </row>
    <row r="562" customFormat="false" ht="12.8" hidden="false" customHeight="false" outlineLevel="0" collapsed="false">
      <c r="A562" s="1" t="n">
        <v>890000039</v>
      </c>
      <c r="B562" s="1" t="n">
        <v>7770001215</v>
      </c>
    </row>
    <row r="563" customFormat="false" ht="12.8" hidden="false" customHeight="false" outlineLevel="0" collapsed="false">
      <c r="A563" s="1" t="n">
        <v>890000039</v>
      </c>
      <c r="B563" s="1" t="n">
        <v>7770001104</v>
      </c>
    </row>
    <row r="564" customFormat="false" ht="12.8" hidden="false" customHeight="false" outlineLevel="0" collapsed="false">
      <c r="A564" s="1" t="n">
        <v>890000039</v>
      </c>
      <c r="B564" s="1" t="n">
        <v>7770002216</v>
      </c>
    </row>
    <row r="565" customFormat="false" ht="12.8" hidden="false" customHeight="false" outlineLevel="0" collapsed="false">
      <c r="A565" s="1" t="n">
        <v>890000039</v>
      </c>
      <c r="B565" s="1" t="n">
        <v>7770001164</v>
      </c>
    </row>
    <row r="566" customFormat="false" ht="12.8" hidden="false" customHeight="false" outlineLevel="0" collapsed="false">
      <c r="A566" s="1" t="n">
        <v>890000039</v>
      </c>
      <c r="B566" s="1" t="n">
        <v>7770000520</v>
      </c>
    </row>
    <row r="567" customFormat="false" ht="12.8" hidden="false" customHeight="false" outlineLevel="0" collapsed="false">
      <c r="A567" s="1" t="n">
        <v>890000039</v>
      </c>
      <c r="B567" s="1" t="n">
        <v>7770000331</v>
      </c>
    </row>
    <row r="568" customFormat="false" ht="12.8" hidden="false" customHeight="false" outlineLevel="0" collapsed="false">
      <c r="A568" s="1" t="n">
        <v>890000040</v>
      </c>
      <c r="B568" s="1" t="n">
        <v>7770002827</v>
      </c>
    </row>
    <row r="569" customFormat="false" ht="12.8" hidden="false" customHeight="false" outlineLevel="0" collapsed="false">
      <c r="A569" s="1" t="n">
        <v>890000040</v>
      </c>
      <c r="B569" s="1" t="n">
        <v>7770001413</v>
      </c>
    </row>
    <row r="570" customFormat="false" ht="12.8" hidden="false" customHeight="false" outlineLevel="0" collapsed="false">
      <c r="A570" s="1" t="n">
        <v>890000040</v>
      </c>
      <c r="B570" s="1" t="n">
        <v>7770001484</v>
      </c>
    </row>
    <row r="571" customFormat="false" ht="12.8" hidden="false" customHeight="false" outlineLevel="0" collapsed="false">
      <c r="A571" s="1" t="n">
        <v>890000040</v>
      </c>
      <c r="B571" s="1" t="n">
        <v>7770000536</v>
      </c>
    </row>
    <row r="572" customFormat="false" ht="12.8" hidden="false" customHeight="false" outlineLevel="0" collapsed="false">
      <c r="A572" s="1" t="n">
        <v>890000040</v>
      </c>
      <c r="B572" s="1" t="n">
        <v>7770000739</v>
      </c>
    </row>
    <row r="573" customFormat="false" ht="12.8" hidden="false" customHeight="false" outlineLevel="0" collapsed="false">
      <c r="A573" s="1" t="n">
        <v>890000040</v>
      </c>
      <c r="B573" s="1" t="n">
        <v>7770001295</v>
      </c>
    </row>
    <row r="574" customFormat="false" ht="12.8" hidden="false" customHeight="false" outlineLevel="0" collapsed="false">
      <c r="A574" s="1" t="n">
        <v>890000040</v>
      </c>
      <c r="B574" s="1" t="n">
        <v>7770002826</v>
      </c>
    </row>
    <row r="575" customFormat="false" ht="12.8" hidden="false" customHeight="false" outlineLevel="0" collapsed="false">
      <c r="A575" s="1" t="n">
        <v>890000040</v>
      </c>
      <c r="B575" s="1" t="n">
        <v>7770002867</v>
      </c>
    </row>
    <row r="576" customFormat="false" ht="12.8" hidden="false" customHeight="false" outlineLevel="0" collapsed="false">
      <c r="A576" s="1" t="n">
        <v>890000040</v>
      </c>
      <c r="B576" s="1" t="n">
        <v>7770000279</v>
      </c>
    </row>
    <row r="577" customFormat="false" ht="12.8" hidden="false" customHeight="false" outlineLevel="0" collapsed="false">
      <c r="A577" s="1" t="n">
        <v>890000040</v>
      </c>
      <c r="B577" s="1" t="n">
        <v>7770000276</v>
      </c>
    </row>
    <row r="578" customFormat="false" ht="12.8" hidden="false" customHeight="false" outlineLevel="0" collapsed="false">
      <c r="A578" s="1" t="n">
        <v>890000040</v>
      </c>
      <c r="B578" s="1" t="n">
        <v>7770001686</v>
      </c>
    </row>
    <row r="579" customFormat="false" ht="12.8" hidden="false" customHeight="false" outlineLevel="0" collapsed="false">
      <c r="A579" s="1" t="n">
        <v>890000040</v>
      </c>
      <c r="B579" s="1" t="n">
        <v>7770002765</v>
      </c>
    </row>
    <row r="580" customFormat="false" ht="12.8" hidden="false" customHeight="false" outlineLevel="0" collapsed="false">
      <c r="A580" s="1" t="n">
        <v>890000040</v>
      </c>
      <c r="B580" s="1" t="n">
        <v>7770001587</v>
      </c>
    </row>
    <row r="581" customFormat="false" ht="12.8" hidden="false" customHeight="false" outlineLevel="0" collapsed="false">
      <c r="A581" s="1" t="n">
        <v>890000040</v>
      </c>
      <c r="B581" s="1" t="n">
        <v>7770001290</v>
      </c>
    </row>
    <row r="582" customFormat="false" ht="12.8" hidden="false" customHeight="false" outlineLevel="0" collapsed="false">
      <c r="A582" s="1" t="n">
        <v>890000040</v>
      </c>
      <c r="B582" s="1" t="n">
        <v>7770001580</v>
      </c>
    </row>
    <row r="583" customFormat="false" ht="12.8" hidden="false" customHeight="false" outlineLevel="0" collapsed="false">
      <c r="A583" s="1" t="n">
        <v>890000040</v>
      </c>
      <c r="B583" s="1" t="n">
        <v>7770002305</v>
      </c>
    </row>
    <row r="584" customFormat="false" ht="12.8" hidden="false" customHeight="false" outlineLevel="0" collapsed="false">
      <c r="A584" s="1" t="n">
        <v>890000040</v>
      </c>
      <c r="B584" s="1" t="n">
        <v>7770000634</v>
      </c>
    </row>
    <row r="585" customFormat="false" ht="12.8" hidden="false" customHeight="false" outlineLevel="0" collapsed="false">
      <c r="A585" s="1" t="n">
        <v>890000040</v>
      </c>
      <c r="B585" s="1" t="n">
        <v>7770000786</v>
      </c>
    </row>
    <row r="586" customFormat="false" ht="12.8" hidden="false" customHeight="false" outlineLevel="0" collapsed="false">
      <c r="A586" s="1" t="n">
        <v>890000040</v>
      </c>
      <c r="B586" s="1" t="n">
        <v>7770000030</v>
      </c>
    </row>
    <row r="587" customFormat="false" ht="12.8" hidden="false" customHeight="false" outlineLevel="0" collapsed="false">
      <c r="A587" s="1" t="n">
        <v>890000040</v>
      </c>
      <c r="B587" s="1" t="n">
        <v>7770002595</v>
      </c>
    </row>
    <row r="588" customFormat="false" ht="12.8" hidden="false" customHeight="false" outlineLevel="0" collapsed="false">
      <c r="A588" s="1" t="n">
        <v>890000040</v>
      </c>
      <c r="B588" s="1" t="n">
        <v>7770000873</v>
      </c>
    </row>
    <row r="589" customFormat="false" ht="12.8" hidden="false" customHeight="false" outlineLevel="0" collapsed="false">
      <c r="A589" s="1" t="n">
        <v>890000040</v>
      </c>
      <c r="B589" s="1" t="n">
        <v>7770002304</v>
      </c>
    </row>
    <row r="590" customFormat="false" ht="12.8" hidden="false" customHeight="false" outlineLevel="0" collapsed="false">
      <c r="A590" s="1" t="n">
        <v>890000040</v>
      </c>
      <c r="B590" s="1" t="n">
        <v>7770000784</v>
      </c>
    </row>
    <row r="591" customFormat="false" ht="12.8" hidden="false" customHeight="false" outlineLevel="0" collapsed="false">
      <c r="A591" s="1" t="n">
        <v>890000040</v>
      </c>
      <c r="B591" s="1" t="n">
        <v>7770000781</v>
      </c>
    </row>
    <row r="592" customFormat="false" ht="12.8" hidden="false" customHeight="false" outlineLevel="0" collapsed="false">
      <c r="A592" s="1" t="n">
        <v>890000040</v>
      </c>
      <c r="B592" s="1" t="n">
        <v>7770000871</v>
      </c>
    </row>
    <row r="593" customFormat="false" ht="12.8" hidden="false" customHeight="false" outlineLevel="0" collapsed="false">
      <c r="A593" s="1" t="n">
        <v>890000040</v>
      </c>
      <c r="B593" s="1" t="n">
        <v>7770000783</v>
      </c>
    </row>
    <row r="594" customFormat="false" ht="12.8" hidden="false" customHeight="false" outlineLevel="0" collapsed="false">
      <c r="A594" s="1" t="n">
        <v>890000040</v>
      </c>
      <c r="B594" s="1" t="n">
        <v>7770001294</v>
      </c>
    </row>
    <row r="595" customFormat="false" ht="12.8" hidden="false" customHeight="false" outlineLevel="0" collapsed="false">
      <c r="A595" s="1" t="n">
        <v>890000040</v>
      </c>
      <c r="B595" s="1" t="n">
        <v>7770001591</v>
      </c>
    </row>
    <row r="596" customFormat="false" ht="12.8" hidden="false" customHeight="false" outlineLevel="0" collapsed="false">
      <c r="A596" s="1" t="n">
        <v>890000040</v>
      </c>
      <c r="B596" s="1" t="n">
        <v>7770001589</v>
      </c>
    </row>
    <row r="597" customFormat="false" ht="12.8" hidden="false" customHeight="false" outlineLevel="0" collapsed="false">
      <c r="A597" s="1" t="n">
        <v>890000040</v>
      </c>
      <c r="B597" s="1" t="n">
        <v>7770001588</v>
      </c>
    </row>
    <row r="598" customFormat="false" ht="12.8" hidden="false" customHeight="false" outlineLevel="0" collapsed="false">
      <c r="A598" s="1" t="n">
        <v>890000040</v>
      </c>
      <c r="B598" s="1" t="n">
        <v>7770001590</v>
      </c>
    </row>
    <row r="599" customFormat="false" ht="12.8" hidden="false" customHeight="false" outlineLevel="0" collapsed="false">
      <c r="A599" s="1" t="n">
        <v>890000040</v>
      </c>
      <c r="B599" s="1" t="n">
        <v>7770003166</v>
      </c>
    </row>
    <row r="600" customFormat="false" ht="12.8" hidden="false" customHeight="false" outlineLevel="0" collapsed="false">
      <c r="A600" s="1" t="n">
        <v>890000041</v>
      </c>
      <c r="B600" s="1" t="n">
        <v>7770000576</v>
      </c>
    </row>
    <row r="601" customFormat="false" ht="12.8" hidden="false" customHeight="false" outlineLevel="0" collapsed="false">
      <c r="A601" s="1" t="n">
        <v>890000041</v>
      </c>
      <c r="B601" s="1" t="n">
        <v>7770000577</v>
      </c>
    </row>
    <row r="602" customFormat="false" ht="12.8" hidden="false" customHeight="false" outlineLevel="0" collapsed="false">
      <c r="A602" s="1" t="n">
        <v>890000041</v>
      </c>
      <c r="B602" s="1" t="n">
        <v>7770001586</v>
      </c>
    </row>
    <row r="603" customFormat="false" ht="12.8" hidden="false" customHeight="false" outlineLevel="0" collapsed="false">
      <c r="A603" s="1" t="n">
        <v>890000041</v>
      </c>
      <c r="B603" s="1" t="n">
        <v>7770000750</v>
      </c>
    </row>
    <row r="604" customFormat="false" ht="12.8" hidden="false" customHeight="false" outlineLevel="0" collapsed="false">
      <c r="A604" s="1" t="n">
        <v>890000041</v>
      </c>
      <c r="B604" s="1" t="n">
        <v>7770000068</v>
      </c>
    </row>
    <row r="605" customFormat="false" ht="12.8" hidden="false" customHeight="false" outlineLevel="0" collapsed="false">
      <c r="A605" s="1" t="n">
        <v>890000042</v>
      </c>
      <c r="B605" s="1" t="n">
        <v>7770001117</v>
      </c>
    </row>
    <row r="606" customFormat="false" ht="12.8" hidden="false" customHeight="false" outlineLevel="0" collapsed="false">
      <c r="A606" s="1" t="n">
        <v>890000042</v>
      </c>
      <c r="B606" s="1" t="n">
        <v>7770000814</v>
      </c>
    </row>
    <row r="607" customFormat="false" ht="12.8" hidden="false" customHeight="false" outlineLevel="0" collapsed="false">
      <c r="A607" s="1" t="n">
        <v>890000042</v>
      </c>
      <c r="B607" s="1" t="n">
        <v>7770000378</v>
      </c>
    </row>
    <row r="608" customFormat="false" ht="12.8" hidden="false" customHeight="false" outlineLevel="0" collapsed="false">
      <c r="A608" s="1" t="n">
        <v>890000043</v>
      </c>
      <c r="B608" s="1" t="n">
        <v>7770000142</v>
      </c>
    </row>
    <row r="609" customFormat="false" ht="12.8" hidden="false" customHeight="false" outlineLevel="0" collapsed="false">
      <c r="A609" s="1" t="n">
        <v>890000043</v>
      </c>
      <c r="B609" s="1" t="n">
        <v>7770002276</v>
      </c>
    </row>
    <row r="610" customFormat="false" ht="12.8" hidden="false" customHeight="false" outlineLevel="0" collapsed="false">
      <c r="A610" s="1" t="n">
        <v>890000043</v>
      </c>
      <c r="B610" s="1" t="n">
        <v>7770002847</v>
      </c>
    </row>
    <row r="611" customFormat="false" ht="12.8" hidden="false" customHeight="false" outlineLevel="0" collapsed="false">
      <c r="A611" s="1" t="n">
        <v>890000043</v>
      </c>
      <c r="B611" s="1" t="n">
        <v>7770000870</v>
      </c>
    </row>
    <row r="612" customFormat="false" ht="12.8" hidden="false" customHeight="false" outlineLevel="0" collapsed="false">
      <c r="A612" s="1" t="n">
        <v>890000043</v>
      </c>
      <c r="B612" s="1" t="n">
        <v>7770001441</v>
      </c>
    </row>
    <row r="613" customFormat="false" ht="12.8" hidden="false" customHeight="false" outlineLevel="0" collapsed="false">
      <c r="A613" s="1" t="n">
        <v>890000043</v>
      </c>
      <c r="B613" s="1" t="n">
        <v>7770001581</v>
      </c>
    </row>
    <row r="614" customFormat="false" ht="12.8" hidden="false" customHeight="false" outlineLevel="0" collapsed="false">
      <c r="A614" s="1" t="n">
        <v>890000043</v>
      </c>
      <c r="B614" s="1" t="n">
        <v>7770001528</v>
      </c>
    </row>
    <row r="615" customFormat="false" ht="12.8" hidden="false" customHeight="false" outlineLevel="0" collapsed="false">
      <c r="A615" s="1" t="n">
        <v>890000043</v>
      </c>
      <c r="B615" s="1" t="n">
        <v>7770001529</v>
      </c>
    </row>
    <row r="616" customFormat="false" ht="12.8" hidden="false" customHeight="false" outlineLevel="0" collapsed="false">
      <c r="A616" s="1" t="n">
        <v>890000044</v>
      </c>
      <c r="B616" s="1" t="n">
        <v>7770000205</v>
      </c>
    </row>
    <row r="617" customFormat="false" ht="12.8" hidden="false" customHeight="false" outlineLevel="0" collapsed="false">
      <c r="A617" s="1" t="n">
        <v>890000044</v>
      </c>
      <c r="B617" s="1" t="n">
        <v>7770001071</v>
      </c>
    </row>
    <row r="618" customFormat="false" ht="12.8" hidden="false" customHeight="false" outlineLevel="0" collapsed="false">
      <c r="A618" s="1" t="n">
        <v>890000044</v>
      </c>
      <c r="B618" s="1" t="n">
        <v>7770000532</v>
      </c>
    </row>
    <row r="619" customFormat="false" ht="12.8" hidden="false" customHeight="false" outlineLevel="0" collapsed="false">
      <c r="A619" s="1" t="n">
        <v>890000044</v>
      </c>
      <c r="B619" s="1" t="n">
        <v>7770002594</v>
      </c>
    </row>
    <row r="620" customFormat="false" ht="12.8" hidden="false" customHeight="false" outlineLevel="0" collapsed="false">
      <c r="A620" s="1" t="n">
        <v>890000044</v>
      </c>
      <c r="B620" s="1" t="n">
        <v>7770000771</v>
      </c>
    </row>
    <row r="621" customFormat="false" ht="12.8" hidden="false" customHeight="false" outlineLevel="0" collapsed="false">
      <c r="A621" s="1" t="n">
        <v>890000044</v>
      </c>
      <c r="B621" s="1" t="n">
        <v>7770001060</v>
      </c>
    </row>
    <row r="622" customFormat="false" ht="12.8" hidden="false" customHeight="false" outlineLevel="0" collapsed="false">
      <c r="A622" s="1" t="n">
        <v>890000044</v>
      </c>
      <c r="B622" s="1" t="n">
        <v>7770001061</v>
      </c>
    </row>
    <row r="623" customFormat="false" ht="12.8" hidden="false" customHeight="false" outlineLevel="0" collapsed="false">
      <c r="A623" s="1" t="n">
        <v>890000044</v>
      </c>
      <c r="B623" s="1" t="n">
        <v>7770003129</v>
      </c>
    </row>
    <row r="624" customFormat="false" ht="12.8" hidden="false" customHeight="false" outlineLevel="0" collapsed="false">
      <c r="A624" s="1" t="n">
        <v>890000044</v>
      </c>
      <c r="B624" s="1" t="n">
        <v>7770001889</v>
      </c>
    </row>
    <row r="625" customFormat="false" ht="12.8" hidden="false" customHeight="false" outlineLevel="0" collapsed="false">
      <c r="A625" s="1" t="n">
        <v>890000044</v>
      </c>
      <c r="B625" s="1" t="n">
        <v>7770003149</v>
      </c>
    </row>
    <row r="626" customFormat="false" ht="12.8" hidden="false" customHeight="false" outlineLevel="0" collapsed="false">
      <c r="A626" s="1" t="n">
        <v>890000045</v>
      </c>
      <c r="B626" s="1" t="n">
        <v>7770000567</v>
      </c>
    </row>
    <row r="627" customFormat="false" ht="12.8" hidden="false" customHeight="false" outlineLevel="0" collapsed="false">
      <c r="A627" s="1" t="n">
        <v>890000045</v>
      </c>
      <c r="B627" s="1" t="n">
        <v>7770000693</v>
      </c>
    </row>
    <row r="628" customFormat="false" ht="12.8" hidden="false" customHeight="false" outlineLevel="0" collapsed="false">
      <c r="A628" s="1" t="n">
        <v>890000045</v>
      </c>
      <c r="B628" s="1" t="n">
        <v>7770002207</v>
      </c>
    </row>
    <row r="629" customFormat="false" ht="12.8" hidden="false" customHeight="false" outlineLevel="0" collapsed="false">
      <c r="A629" s="1" t="n">
        <v>890000045</v>
      </c>
      <c r="B629" s="1" t="n">
        <v>7770002805</v>
      </c>
    </row>
    <row r="630" customFormat="false" ht="12.8" hidden="false" customHeight="false" outlineLevel="0" collapsed="false">
      <c r="A630" s="1" t="n">
        <v>890000045</v>
      </c>
      <c r="B630" s="1" t="n">
        <v>7770002870</v>
      </c>
    </row>
    <row r="631" customFormat="false" ht="12.8" hidden="false" customHeight="false" outlineLevel="0" collapsed="false">
      <c r="A631" s="1" t="n">
        <v>890000045</v>
      </c>
      <c r="B631" s="1" t="n">
        <v>7770000095</v>
      </c>
    </row>
    <row r="632" customFormat="false" ht="12.8" hidden="false" customHeight="false" outlineLevel="0" collapsed="false">
      <c r="A632" s="1" t="n">
        <v>890000045</v>
      </c>
      <c r="B632" s="1" t="n">
        <v>7770002237</v>
      </c>
    </row>
    <row r="633" customFormat="false" ht="12.8" hidden="false" customHeight="false" outlineLevel="0" collapsed="false">
      <c r="A633" s="1" t="n">
        <v>890000045</v>
      </c>
      <c r="B633" s="1" t="n">
        <v>7770001156</v>
      </c>
    </row>
    <row r="634" customFormat="false" ht="12.8" hidden="false" customHeight="false" outlineLevel="0" collapsed="false">
      <c r="A634" s="1" t="n">
        <v>890000045</v>
      </c>
      <c r="B634" s="1" t="n">
        <v>7770002157</v>
      </c>
    </row>
    <row r="635" customFormat="false" ht="12.8" hidden="false" customHeight="false" outlineLevel="0" collapsed="false">
      <c r="A635" s="1" t="n">
        <v>890000045</v>
      </c>
      <c r="B635" s="1" t="n">
        <v>7770000771</v>
      </c>
    </row>
    <row r="636" customFormat="false" ht="12.8" hidden="false" customHeight="false" outlineLevel="0" collapsed="false">
      <c r="A636" s="1" t="n">
        <v>890000045</v>
      </c>
      <c r="B636" s="1" t="n">
        <v>7770000736</v>
      </c>
    </row>
    <row r="637" customFormat="false" ht="12.8" hidden="false" customHeight="false" outlineLevel="0" collapsed="false">
      <c r="A637" s="1" t="n">
        <v>890000045</v>
      </c>
      <c r="B637" s="1" t="n">
        <v>7770000633</v>
      </c>
    </row>
    <row r="638" customFormat="false" ht="12.8" hidden="false" customHeight="false" outlineLevel="0" collapsed="false">
      <c r="A638" s="1" t="n">
        <v>890000045</v>
      </c>
      <c r="B638" s="1" t="n">
        <v>7770000631</v>
      </c>
    </row>
    <row r="639" customFormat="false" ht="12.8" hidden="false" customHeight="false" outlineLevel="0" collapsed="false">
      <c r="A639" s="1" t="n">
        <v>890000045</v>
      </c>
      <c r="B639" s="1" t="n">
        <v>7770000404</v>
      </c>
    </row>
    <row r="640" customFormat="false" ht="12.8" hidden="false" customHeight="false" outlineLevel="0" collapsed="false">
      <c r="A640" s="1" t="n">
        <v>890000045</v>
      </c>
      <c r="B640" s="1" t="n">
        <v>7770001485</v>
      </c>
    </row>
    <row r="641" customFormat="false" ht="12.8" hidden="false" customHeight="false" outlineLevel="0" collapsed="false">
      <c r="A641" s="1" t="n">
        <v>890000045</v>
      </c>
      <c r="B641" s="1" t="n">
        <v>7770002774</v>
      </c>
    </row>
    <row r="642" customFormat="false" ht="12.8" hidden="false" customHeight="false" outlineLevel="0" collapsed="false">
      <c r="A642" s="1" t="n">
        <v>890000045</v>
      </c>
      <c r="B642" s="1" t="n">
        <v>7770001463</v>
      </c>
    </row>
    <row r="643" customFormat="false" ht="12.8" hidden="false" customHeight="false" outlineLevel="0" collapsed="false">
      <c r="A643" s="1" t="n">
        <v>890000045</v>
      </c>
      <c r="B643" s="1" t="n">
        <v>7770001889</v>
      </c>
    </row>
    <row r="644" customFormat="false" ht="12.8" hidden="false" customHeight="false" outlineLevel="0" collapsed="false">
      <c r="A644" s="1" t="n">
        <v>890000047</v>
      </c>
      <c r="B644" s="1" t="n">
        <v>7770000735</v>
      </c>
    </row>
    <row r="645" customFormat="false" ht="12.8" hidden="false" customHeight="false" outlineLevel="0" collapsed="false">
      <c r="A645" s="1" t="n">
        <v>890000047</v>
      </c>
      <c r="B645" s="1" t="n">
        <v>7770000404</v>
      </c>
    </row>
    <row r="646" customFormat="false" ht="12.8" hidden="false" customHeight="false" outlineLevel="0" collapsed="false">
      <c r="A646" s="1" t="n">
        <v>890000047</v>
      </c>
      <c r="B646" s="1" t="n">
        <v>7770000736</v>
      </c>
    </row>
    <row r="647" customFormat="false" ht="12.8" hidden="false" customHeight="false" outlineLevel="0" collapsed="false">
      <c r="A647" s="1" t="n">
        <v>890000047</v>
      </c>
      <c r="B647" s="1" t="n">
        <v>7770000727</v>
      </c>
    </row>
    <row r="648" customFormat="false" ht="12.8" hidden="false" customHeight="false" outlineLevel="0" collapsed="false">
      <c r="A648" s="1" t="n">
        <v>890000047</v>
      </c>
      <c r="B648" s="1" t="n">
        <v>7770002823</v>
      </c>
    </row>
    <row r="649" customFormat="false" ht="12.8" hidden="false" customHeight="false" outlineLevel="0" collapsed="false">
      <c r="A649" s="1" t="n">
        <v>890000047</v>
      </c>
      <c r="B649" s="1" t="n">
        <v>7770001393</v>
      </c>
    </row>
    <row r="650" customFormat="false" ht="12.8" hidden="false" customHeight="false" outlineLevel="0" collapsed="false">
      <c r="A650" s="1" t="n">
        <v>890000047</v>
      </c>
      <c r="B650" s="1" t="n">
        <v>7770000730</v>
      </c>
    </row>
    <row r="651" customFormat="false" ht="12.8" hidden="false" customHeight="false" outlineLevel="0" collapsed="false">
      <c r="A651" s="1" t="n">
        <v>890000047</v>
      </c>
      <c r="B651" s="1" t="n">
        <v>7770000021</v>
      </c>
    </row>
    <row r="652" customFormat="false" ht="12.8" hidden="false" customHeight="false" outlineLevel="0" collapsed="false">
      <c r="A652" s="1" t="n">
        <v>890000047</v>
      </c>
      <c r="B652" s="1" t="n">
        <v>7770001394</v>
      </c>
    </row>
    <row r="653" customFormat="false" ht="12.8" hidden="false" customHeight="false" outlineLevel="0" collapsed="false">
      <c r="A653" s="1" t="n">
        <v>890000047</v>
      </c>
      <c r="B653" s="1" t="n">
        <v>7770001392</v>
      </c>
    </row>
    <row r="654" customFormat="false" ht="12.8" hidden="false" customHeight="false" outlineLevel="0" collapsed="false">
      <c r="A654" s="1" t="n">
        <v>890000047</v>
      </c>
      <c r="B654" s="1" t="n">
        <v>7770000732</v>
      </c>
    </row>
    <row r="655" customFormat="false" ht="12.8" hidden="false" customHeight="false" outlineLevel="0" collapsed="false">
      <c r="A655" s="1" t="n">
        <v>890000047</v>
      </c>
      <c r="B655" s="1" t="n">
        <v>7770000738</v>
      </c>
    </row>
    <row r="656" customFormat="false" ht="12.8" hidden="false" customHeight="false" outlineLevel="0" collapsed="false">
      <c r="A656" s="1" t="n">
        <v>890000047</v>
      </c>
      <c r="B656" s="1" t="n">
        <v>7770000079</v>
      </c>
    </row>
    <row r="657" customFormat="false" ht="12.8" hidden="false" customHeight="false" outlineLevel="0" collapsed="false">
      <c r="A657" s="1" t="n">
        <v>890000047</v>
      </c>
      <c r="B657" s="1" t="n">
        <v>7770001461</v>
      </c>
    </row>
    <row r="658" customFormat="false" ht="12.8" hidden="false" customHeight="false" outlineLevel="0" collapsed="false">
      <c r="A658" s="1" t="n">
        <v>890000047</v>
      </c>
      <c r="B658" s="1" t="n">
        <v>7770001776</v>
      </c>
    </row>
    <row r="659" customFormat="false" ht="12.8" hidden="false" customHeight="false" outlineLevel="0" collapsed="false">
      <c r="A659" s="1" t="n">
        <v>890000047</v>
      </c>
      <c r="B659" s="1" t="n">
        <v>7770002768</v>
      </c>
    </row>
    <row r="660" customFormat="false" ht="12.8" hidden="false" customHeight="false" outlineLevel="0" collapsed="false">
      <c r="A660" s="1" t="n">
        <v>890000047</v>
      </c>
      <c r="B660" s="1" t="n">
        <v>7770000776</v>
      </c>
    </row>
    <row r="661" customFormat="false" ht="12.8" hidden="false" customHeight="false" outlineLevel="0" collapsed="false">
      <c r="A661" s="1" t="n">
        <v>890000047</v>
      </c>
      <c r="B661" s="1" t="n">
        <v>7770001062</v>
      </c>
    </row>
    <row r="662" customFormat="false" ht="12.8" hidden="false" customHeight="false" outlineLevel="0" collapsed="false">
      <c r="A662" s="1" t="n">
        <v>890000047</v>
      </c>
      <c r="B662" s="1" t="n">
        <v>7770000263</v>
      </c>
    </row>
    <row r="663" customFormat="false" ht="12.8" hidden="false" customHeight="false" outlineLevel="0" collapsed="false">
      <c r="A663" s="1" t="n">
        <v>890000047</v>
      </c>
      <c r="B663" s="1" t="n">
        <v>7770000140</v>
      </c>
    </row>
    <row r="664" customFormat="false" ht="12.8" hidden="false" customHeight="false" outlineLevel="0" collapsed="false">
      <c r="A664" s="1" t="n">
        <v>890000047</v>
      </c>
      <c r="B664" s="1" t="n">
        <v>7770001846</v>
      </c>
    </row>
    <row r="665" customFormat="false" ht="12.8" hidden="false" customHeight="false" outlineLevel="0" collapsed="false">
      <c r="A665" s="1" t="n">
        <v>890000047</v>
      </c>
      <c r="B665" s="1" t="n">
        <v>7770003129</v>
      </c>
    </row>
    <row r="666" customFormat="false" ht="12.8" hidden="false" customHeight="false" outlineLevel="0" collapsed="false">
      <c r="A666" s="1" t="n">
        <v>890000049</v>
      </c>
      <c r="B666" s="1" t="n">
        <v>7770001302</v>
      </c>
    </row>
    <row r="667" customFormat="false" ht="12.8" hidden="false" customHeight="false" outlineLevel="0" collapsed="false">
      <c r="A667" s="1" t="n">
        <v>890000049</v>
      </c>
      <c r="B667" s="1" t="n">
        <v>7770001549</v>
      </c>
    </row>
    <row r="668" customFormat="false" ht="12.8" hidden="false" customHeight="false" outlineLevel="0" collapsed="false">
      <c r="A668" s="1" t="n">
        <v>890000049</v>
      </c>
      <c r="B668" s="1" t="n">
        <v>7770002610</v>
      </c>
    </row>
    <row r="669" customFormat="false" ht="12.8" hidden="false" customHeight="false" outlineLevel="0" collapsed="false">
      <c r="A669" s="1" t="n">
        <v>890000049</v>
      </c>
      <c r="B669" s="1" t="n">
        <v>7770003117</v>
      </c>
    </row>
    <row r="670" customFormat="false" ht="12.8" hidden="false" customHeight="false" outlineLevel="0" collapsed="false">
      <c r="A670" s="1" t="n">
        <v>890000049</v>
      </c>
      <c r="B670" s="1" t="n">
        <v>7770000856</v>
      </c>
    </row>
    <row r="671" customFormat="false" ht="12.8" hidden="false" customHeight="false" outlineLevel="0" collapsed="false">
      <c r="A671" s="1" t="n">
        <v>890000049</v>
      </c>
      <c r="B671" s="1" t="n">
        <v>7770000438</v>
      </c>
    </row>
    <row r="672" customFormat="false" ht="12.8" hidden="false" customHeight="false" outlineLevel="0" collapsed="false">
      <c r="A672" s="1" t="n">
        <v>890000049</v>
      </c>
      <c r="B672" s="1" t="n">
        <v>7770001149</v>
      </c>
    </row>
    <row r="673" customFormat="false" ht="12.8" hidden="false" customHeight="false" outlineLevel="0" collapsed="false">
      <c r="A673" s="1" t="n">
        <v>890000049</v>
      </c>
      <c r="B673" s="1" t="n">
        <v>7770001527</v>
      </c>
    </row>
    <row r="674" customFormat="false" ht="12.8" hidden="false" customHeight="false" outlineLevel="0" collapsed="false">
      <c r="A674" s="1" t="n">
        <v>890000050</v>
      </c>
      <c r="B674" s="1" t="n">
        <v>7770000028</v>
      </c>
    </row>
    <row r="675" customFormat="false" ht="12.8" hidden="false" customHeight="false" outlineLevel="0" collapsed="false">
      <c r="A675" s="1" t="n">
        <v>890000050</v>
      </c>
      <c r="B675" s="1" t="n">
        <v>7770000029</v>
      </c>
    </row>
    <row r="676" customFormat="false" ht="12.8" hidden="false" customHeight="false" outlineLevel="0" collapsed="false">
      <c r="A676" s="1" t="n">
        <v>890000050</v>
      </c>
      <c r="B676" s="1" t="n">
        <v>7770000937</v>
      </c>
    </row>
    <row r="677" customFormat="false" ht="12.8" hidden="false" customHeight="false" outlineLevel="0" collapsed="false">
      <c r="A677" s="1" t="n">
        <v>890000050</v>
      </c>
      <c r="B677" s="1" t="n">
        <v>7770000939</v>
      </c>
    </row>
    <row r="678" customFormat="false" ht="12.8" hidden="false" customHeight="false" outlineLevel="0" collapsed="false">
      <c r="A678" s="1" t="n">
        <v>890000050</v>
      </c>
      <c r="B678" s="1" t="n">
        <v>7770000940</v>
      </c>
    </row>
    <row r="679" customFormat="false" ht="12.8" hidden="false" customHeight="false" outlineLevel="0" collapsed="false">
      <c r="A679" s="1" t="n">
        <v>890000050</v>
      </c>
      <c r="B679" s="1" t="n">
        <v>7770001786</v>
      </c>
    </row>
    <row r="680" customFormat="false" ht="12.8" hidden="false" customHeight="false" outlineLevel="0" collapsed="false">
      <c r="A680" s="1" t="n">
        <v>890000050</v>
      </c>
      <c r="B680" s="1" t="n">
        <v>7770000846</v>
      </c>
    </row>
    <row r="681" customFormat="false" ht="12.8" hidden="false" customHeight="false" outlineLevel="0" collapsed="false">
      <c r="A681" s="1" t="n">
        <v>890000050</v>
      </c>
      <c r="B681" s="1" t="n">
        <v>7770002002</v>
      </c>
    </row>
    <row r="682" customFormat="false" ht="12.8" hidden="false" customHeight="false" outlineLevel="0" collapsed="false">
      <c r="A682" s="1" t="n">
        <v>890000050</v>
      </c>
      <c r="B682" s="1" t="n">
        <v>7770001454</v>
      </c>
    </row>
    <row r="683" customFormat="false" ht="12.8" hidden="false" customHeight="false" outlineLevel="0" collapsed="false">
      <c r="A683" s="1" t="n">
        <v>890000050</v>
      </c>
      <c r="B683" s="1" t="n">
        <v>7770002591</v>
      </c>
    </row>
    <row r="684" customFormat="false" ht="12.8" hidden="false" customHeight="false" outlineLevel="0" collapsed="false">
      <c r="A684" s="1" t="n">
        <v>890000050</v>
      </c>
      <c r="B684" s="1" t="n">
        <v>7770001152</v>
      </c>
    </row>
    <row r="685" customFormat="false" ht="12.8" hidden="false" customHeight="false" outlineLevel="0" collapsed="false">
      <c r="A685" s="1" t="n">
        <v>890000050</v>
      </c>
      <c r="B685" s="1" t="n">
        <v>7770000607</v>
      </c>
    </row>
    <row r="686" customFormat="false" ht="12.8" hidden="false" customHeight="false" outlineLevel="0" collapsed="false">
      <c r="A686" s="1" t="n">
        <v>890000050</v>
      </c>
      <c r="B686" s="1" t="n">
        <v>7770002416</v>
      </c>
    </row>
    <row r="687" customFormat="false" ht="12.8" hidden="false" customHeight="false" outlineLevel="0" collapsed="false">
      <c r="A687" s="1" t="n">
        <v>890000051</v>
      </c>
      <c r="B687" s="1" t="n">
        <v>7770002619</v>
      </c>
    </row>
    <row r="688" customFormat="false" ht="12.8" hidden="false" customHeight="false" outlineLevel="0" collapsed="false">
      <c r="A688" s="1" t="n">
        <v>890000051</v>
      </c>
      <c r="B688" s="1" t="n">
        <v>7770002551</v>
      </c>
    </row>
    <row r="689" customFormat="false" ht="12.8" hidden="false" customHeight="false" outlineLevel="0" collapsed="false">
      <c r="A689" s="1" t="n">
        <v>890000051</v>
      </c>
      <c r="B689" s="1" t="n">
        <v>7770000991</v>
      </c>
    </row>
    <row r="690" customFormat="false" ht="12.8" hidden="false" customHeight="false" outlineLevel="0" collapsed="false">
      <c r="A690" s="1" t="n">
        <v>890000051</v>
      </c>
      <c r="B690" s="1" t="n">
        <v>7770001126</v>
      </c>
    </row>
    <row r="691" customFormat="false" ht="12.8" hidden="false" customHeight="false" outlineLevel="0" collapsed="false">
      <c r="A691" s="1" t="n">
        <v>890000051</v>
      </c>
      <c r="B691" s="1" t="n">
        <v>7770000139</v>
      </c>
    </row>
    <row r="692" customFormat="false" ht="12.8" hidden="false" customHeight="false" outlineLevel="0" collapsed="false">
      <c r="A692" s="1" t="n">
        <v>890000051</v>
      </c>
      <c r="B692" s="1" t="n">
        <v>7770002509</v>
      </c>
    </row>
    <row r="693" customFormat="false" ht="12.8" hidden="false" customHeight="false" outlineLevel="0" collapsed="false">
      <c r="A693" s="1" t="n">
        <v>890000051</v>
      </c>
      <c r="B693" s="1" t="n">
        <v>7770001865</v>
      </c>
    </row>
    <row r="694" customFormat="false" ht="12.8" hidden="false" customHeight="false" outlineLevel="0" collapsed="false">
      <c r="A694" s="1" t="n">
        <v>890000051</v>
      </c>
      <c r="B694" s="1" t="n">
        <v>7770002621</v>
      </c>
    </row>
    <row r="695" customFormat="false" ht="12.8" hidden="false" customHeight="false" outlineLevel="0" collapsed="false">
      <c r="A695" s="1" t="n">
        <v>890000051</v>
      </c>
      <c r="B695" s="1" t="n">
        <v>7770002620</v>
      </c>
    </row>
    <row r="696" customFormat="false" ht="12.8" hidden="false" customHeight="false" outlineLevel="0" collapsed="false">
      <c r="A696" s="1" t="n">
        <v>890000051</v>
      </c>
      <c r="B696" s="1" t="n">
        <v>7770001830</v>
      </c>
    </row>
    <row r="697" customFormat="false" ht="12.8" hidden="false" customHeight="false" outlineLevel="0" collapsed="false">
      <c r="A697" s="1" t="n">
        <v>890000051</v>
      </c>
      <c r="B697" s="1" t="n">
        <v>7770002058</v>
      </c>
    </row>
    <row r="698" customFormat="false" ht="12.8" hidden="false" customHeight="false" outlineLevel="0" collapsed="false">
      <c r="A698" s="1" t="n">
        <v>890000051</v>
      </c>
      <c r="B698" s="1" t="n">
        <v>7770003042</v>
      </c>
    </row>
    <row r="699" customFormat="false" ht="12.8" hidden="false" customHeight="false" outlineLevel="0" collapsed="false">
      <c r="A699" s="1" t="n">
        <v>890000051</v>
      </c>
      <c r="B699" s="1" t="n">
        <v>7770000257</v>
      </c>
    </row>
    <row r="700" customFormat="false" ht="12.8" hidden="false" customHeight="false" outlineLevel="0" collapsed="false">
      <c r="A700" s="1" t="n">
        <v>890000051</v>
      </c>
      <c r="B700" s="1" t="n">
        <v>7770002570</v>
      </c>
    </row>
    <row r="701" customFormat="false" ht="12.8" hidden="false" customHeight="false" outlineLevel="0" collapsed="false">
      <c r="A701" s="1" t="n">
        <v>890000051</v>
      </c>
      <c r="B701" s="1" t="n">
        <v>7770001309</v>
      </c>
    </row>
    <row r="702" customFormat="false" ht="12.8" hidden="false" customHeight="false" outlineLevel="0" collapsed="false">
      <c r="A702" s="1" t="n">
        <v>890000051</v>
      </c>
      <c r="B702" s="1" t="n">
        <v>7770001868</v>
      </c>
    </row>
    <row r="703" customFormat="false" ht="12.8" hidden="false" customHeight="false" outlineLevel="0" collapsed="false">
      <c r="A703" s="1" t="n">
        <v>890000051</v>
      </c>
      <c r="B703" s="1" t="n">
        <v>7770001074</v>
      </c>
    </row>
    <row r="704" customFormat="false" ht="12.8" hidden="false" customHeight="false" outlineLevel="0" collapsed="false">
      <c r="A704" s="1" t="n">
        <v>890000051</v>
      </c>
      <c r="B704" s="1" t="n">
        <v>7770000215</v>
      </c>
    </row>
    <row r="705" customFormat="false" ht="12.8" hidden="false" customHeight="false" outlineLevel="0" collapsed="false">
      <c r="A705" s="1" t="n">
        <v>890000051</v>
      </c>
      <c r="B705" s="1" t="n">
        <v>7770000431</v>
      </c>
    </row>
    <row r="706" customFormat="false" ht="12.8" hidden="false" customHeight="false" outlineLevel="0" collapsed="false">
      <c r="A706" s="1" t="n">
        <v>890000051</v>
      </c>
      <c r="B706" s="1" t="n">
        <v>7770000466</v>
      </c>
    </row>
    <row r="707" customFormat="false" ht="12.8" hidden="false" customHeight="false" outlineLevel="0" collapsed="false">
      <c r="A707" s="1" t="n">
        <v>890000051</v>
      </c>
      <c r="B707" s="1" t="n">
        <v>7770001012</v>
      </c>
    </row>
    <row r="708" customFormat="false" ht="12.8" hidden="false" customHeight="false" outlineLevel="0" collapsed="false">
      <c r="A708" s="1" t="n">
        <v>890000051</v>
      </c>
      <c r="B708" s="1" t="n">
        <v>7770001606</v>
      </c>
    </row>
    <row r="709" customFormat="false" ht="12.8" hidden="false" customHeight="false" outlineLevel="0" collapsed="false">
      <c r="A709" s="1" t="n">
        <v>890000051</v>
      </c>
      <c r="B709" s="1" t="n">
        <v>7770002106</v>
      </c>
    </row>
    <row r="710" customFormat="false" ht="12.8" hidden="false" customHeight="false" outlineLevel="0" collapsed="false">
      <c r="A710" s="1" t="n">
        <v>890000051</v>
      </c>
      <c r="B710" s="1" t="n">
        <v>7770000578</v>
      </c>
    </row>
    <row r="711" customFormat="false" ht="12.8" hidden="false" customHeight="false" outlineLevel="0" collapsed="false">
      <c r="A711" s="1" t="n">
        <v>890000052</v>
      </c>
      <c r="B711" s="1" t="n">
        <v>7770001177</v>
      </c>
    </row>
    <row r="712" customFormat="false" ht="12.8" hidden="false" customHeight="false" outlineLevel="0" collapsed="false">
      <c r="A712" s="1" t="n">
        <v>890000052</v>
      </c>
      <c r="B712" s="1" t="n">
        <v>7770001737</v>
      </c>
    </row>
    <row r="713" customFormat="false" ht="12.8" hidden="false" customHeight="false" outlineLevel="0" collapsed="false">
      <c r="A713" s="1" t="n">
        <v>890000052</v>
      </c>
      <c r="B713" s="1" t="n">
        <v>7770002219</v>
      </c>
    </row>
    <row r="714" customFormat="false" ht="12.8" hidden="false" customHeight="false" outlineLevel="0" collapsed="false">
      <c r="A714" s="1" t="n">
        <v>890000052</v>
      </c>
      <c r="B714" s="1" t="n">
        <v>7770001018</v>
      </c>
    </row>
    <row r="715" customFormat="false" ht="12.8" hidden="false" customHeight="false" outlineLevel="0" collapsed="false">
      <c r="A715" s="1" t="n">
        <v>890000052</v>
      </c>
      <c r="B715" s="1" t="n">
        <v>7770002226</v>
      </c>
    </row>
    <row r="716" customFormat="false" ht="12.8" hidden="false" customHeight="false" outlineLevel="0" collapsed="false">
      <c r="A716" s="1" t="n">
        <v>890000052</v>
      </c>
      <c r="B716" s="1" t="n">
        <v>7770001249</v>
      </c>
    </row>
    <row r="717" customFormat="false" ht="12.8" hidden="false" customHeight="false" outlineLevel="0" collapsed="false">
      <c r="A717" s="1" t="n">
        <v>890000052</v>
      </c>
      <c r="B717" s="1" t="n">
        <v>7770001006</v>
      </c>
    </row>
    <row r="718" customFormat="false" ht="12.8" hidden="false" customHeight="false" outlineLevel="0" collapsed="false">
      <c r="A718" s="1" t="n">
        <v>890000052</v>
      </c>
      <c r="B718" s="1" t="n">
        <v>7770002293</v>
      </c>
    </row>
    <row r="719" customFormat="false" ht="12.8" hidden="false" customHeight="false" outlineLevel="0" collapsed="false">
      <c r="A719" s="1" t="n">
        <v>890000052</v>
      </c>
      <c r="B719" s="1" t="n">
        <v>7770001983</v>
      </c>
    </row>
    <row r="720" customFormat="false" ht="12.8" hidden="false" customHeight="false" outlineLevel="0" collapsed="false">
      <c r="A720" s="1" t="n">
        <v>890000052</v>
      </c>
      <c r="B720" s="1" t="n">
        <v>7770002051</v>
      </c>
    </row>
    <row r="721" customFormat="false" ht="12.8" hidden="false" customHeight="false" outlineLevel="0" collapsed="false">
      <c r="A721" s="1" t="n">
        <v>890000052</v>
      </c>
      <c r="B721" s="1" t="n">
        <v>7770001920</v>
      </c>
    </row>
    <row r="722" customFormat="false" ht="12.8" hidden="false" customHeight="false" outlineLevel="0" collapsed="false">
      <c r="A722" s="1" t="n">
        <v>890000052</v>
      </c>
      <c r="B722" s="1" t="n">
        <v>7770000970</v>
      </c>
    </row>
    <row r="723" customFormat="false" ht="12.8" hidden="false" customHeight="false" outlineLevel="0" collapsed="false">
      <c r="A723" s="1" t="n">
        <v>890000052</v>
      </c>
      <c r="B723" s="1" t="n">
        <v>7770002537</v>
      </c>
    </row>
    <row r="724" customFormat="false" ht="12.8" hidden="false" customHeight="false" outlineLevel="0" collapsed="false">
      <c r="A724" s="1" t="n">
        <v>890000052</v>
      </c>
      <c r="B724" s="1" t="n">
        <v>7770001019</v>
      </c>
    </row>
    <row r="725" customFormat="false" ht="12.8" hidden="false" customHeight="false" outlineLevel="0" collapsed="false">
      <c r="A725" s="1" t="n">
        <v>890000052</v>
      </c>
      <c r="B725" s="1" t="n">
        <v>7770001448</v>
      </c>
    </row>
    <row r="726" customFormat="false" ht="12.8" hidden="false" customHeight="false" outlineLevel="0" collapsed="false">
      <c r="A726" s="1" t="n">
        <v>890000052</v>
      </c>
      <c r="B726" s="1" t="n">
        <v>7770001602</v>
      </c>
    </row>
    <row r="727" customFormat="false" ht="12.8" hidden="false" customHeight="false" outlineLevel="0" collapsed="false">
      <c r="A727" s="1" t="n">
        <v>890000052</v>
      </c>
      <c r="B727" s="1" t="n">
        <v>7770002067</v>
      </c>
    </row>
    <row r="728" customFormat="false" ht="12.8" hidden="false" customHeight="false" outlineLevel="0" collapsed="false">
      <c r="A728" s="1" t="n">
        <v>890000052</v>
      </c>
      <c r="B728" s="1" t="n">
        <v>7770002241</v>
      </c>
    </row>
    <row r="729" customFormat="false" ht="12.8" hidden="false" customHeight="false" outlineLevel="0" collapsed="false">
      <c r="A729" s="1" t="n">
        <v>890000052</v>
      </c>
      <c r="B729" s="1" t="n">
        <v>7770001263</v>
      </c>
    </row>
    <row r="730" customFormat="false" ht="12.8" hidden="false" customHeight="false" outlineLevel="0" collapsed="false">
      <c r="A730" s="1" t="n">
        <v>890000052</v>
      </c>
      <c r="B730" s="1" t="n">
        <v>7770000489</v>
      </c>
    </row>
    <row r="731" customFormat="false" ht="12.8" hidden="false" customHeight="false" outlineLevel="0" collapsed="false">
      <c r="A731" s="1" t="n">
        <v>890000052</v>
      </c>
      <c r="B731" s="1" t="n">
        <v>7770000260</v>
      </c>
    </row>
    <row r="732" customFormat="false" ht="12.8" hidden="false" customHeight="false" outlineLevel="0" collapsed="false">
      <c r="A732" s="1" t="n">
        <v>890000052</v>
      </c>
      <c r="B732" s="1" t="n">
        <v>7770002945</v>
      </c>
    </row>
    <row r="733" customFormat="false" ht="12.8" hidden="false" customHeight="false" outlineLevel="0" collapsed="false">
      <c r="A733" s="1" t="n">
        <v>890000052</v>
      </c>
      <c r="B733" s="1" t="n">
        <v>7770001092</v>
      </c>
    </row>
    <row r="734" customFormat="false" ht="12.8" hidden="false" customHeight="false" outlineLevel="0" collapsed="false">
      <c r="A734" s="1" t="n">
        <v>890000052</v>
      </c>
      <c r="B734" s="1" t="n">
        <v>7770000771</v>
      </c>
    </row>
    <row r="735" customFormat="false" ht="12.8" hidden="false" customHeight="false" outlineLevel="0" collapsed="false">
      <c r="A735" s="1" t="n">
        <v>890000052</v>
      </c>
      <c r="B735" s="1" t="n">
        <v>7770000228</v>
      </c>
    </row>
    <row r="736" customFormat="false" ht="12.8" hidden="false" customHeight="false" outlineLevel="0" collapsed="false">
      <c r="A736" s="1" t="n">
        <v>890000052</v>
      </c>
      <c r="B736" s="1" t="n">
        <v>7770002072</v>
      </c>
    </row>
    <row r="737" customFormat="false" ht="12.8" hidden="false" customHeight="false" outlineLevel="0" collapsed="false">
      <c r="A737" s="1" t="n">
        <v>890000052</v>
      </c>
      <c r="B737" s="1" t="n">
        <v>7770001083</v>
      </c>
    </row>
    <row r="738" customFormat="false" ht="12.8" hidden="false" customHeight="false" outlineLevel="0" collapsed="false">
      <c r="A738" s="1" t="n">
        <v>890000052</v>
      </c>
      <c r="B738" s="1" t="n">
        <v>7770000453</v>
      </c>
    </row>
    <row r="739" customFormat="false" ht="12.8" hidden="false" customHeight="false" outlineLevel="0" collapsed="false">
      <c r="A739" s="1" t="n">
        <v>890000052</v>
      </c>
      <c r="B739" s="1" t="n">
        <v>7770000239</v>
      </c>
    </row>
    <row r="740" customFormat="false" ht="12.8" hidden="false" customHeight="false" outlineLevel="0" collapsed="false">
      <c r="A740" s="1" t="n">
        <v>890000052</v>
      </c>
      <c r="B740" s="1" t="n">
        <v>7770003199</v>
      </c>
    </row>
    <row r="741" customFormat="false" ht="12.8" hidden="false" customHeight="false" outlineLevel="0" collapsed="false">
      <c r="A741" s="1" t="n">
        <v>890000052</v>
      </c>
      <c r="B741" s="1" t="n">
        <v>7770001824</v>
      </c>
    </row>
    <row r="742" customFormat="false" ht="12.8" hidden="false" customHeight="false" outlineLevel="0" collapsed="false">
      <c r="A742" s="1" t="n">
        <v>890000053</v>
      </c>
      <c r="B742" s="1" t="n">
        <v>7770003113</v>
      </c>
    </row>
    <row r="743" customFormat="false" ht="12.8" hidden="false" customHeight="false" outlineLevel="0" collapsed="false">
      <c r="A743" s="1" t="n">
        <v>890000053</v>
      </c>
      <c r="B743" s="1" t="n">
        <v>7770000973</v>
      </c>
    </row>
    <row r="744" customFormat="false" ht="12.8" hidden="false" customHeight="false" outlineLevel="0" collapsed="false">
      <c r="A744" s="1" t="n">
        <v>890000053</v>
      </c>
      <c r="B744" s="1" t="n">
        <v>7770002974</v>
      </c>
    </row>
    <row r="745" customFormat="false" ht="12.8" hidden="false" customHeight="false" outlineLevel="0" collapsed="false">
      <c r="A745" s="1" t="n">
        <v>890000053</v>
      </c>
      <c r="B745" s="1" t="n">
        <v>7770002576</v>
      </c>
    </row>
    <row r="746" customFormat="false" ht="12.8" hidden="false" customHeight="false" outlineLevel="0" collapsed="false">
      <c r="A746" s="1" t="n">
        <v>890000053</v>
      </c>
      <c r="B746" s="1" t="n">
        <v>7770000972</v>
      </c>
    </row>
    <row r="747" customFormat="false" ht="12.8" hidden="false" customHeight="false" outlineLevel="0" collapsed="false">
      <c r="A747" s="1" t="n">
        <v>890000053</v>
      </c>
      <c r="B747" s="1" t="n">
        <v>7770003126</v>
      </c>
    </row>
    <row r="748" customFormat="false" ht="12.8" hidden="false" customHeight="false" outlineLevel="0" collapsed="false">
      <c r="A748" s="1" t="n">
        <v>890000053</v>
      </c>
      <c r="B748" s="1" t="n">
        <v>7770002973</v>
      </c>
    </row>
    <row r="749" customFormat="false" ht="12.8" hidden="false" customHeight="false" outlineLevel="0" collapsed="false">
      <c r="A749" s="1" t="n">
        <v>890000053</v>
      </c>
      <c r="B749" s="1" t="n">
        <v>7770002102</v>
      </c>
    </row>
    <row r="750" customFormat="false" ht="12.8" hidden="false" customHeight="false" outlineLevel="0" collapsed="false">
      <c r="A750" s="1" t="n">
        <v>890000053</v>
      </c>
      <c r="B750" s="1" t="n">
        <v>7770002203</v>
      </c>
    </row>
    <row r="751" customFormat="false" ht="12.8" hidden="false" customHeight="false" outlineLevel="0" collapsed="false">
      <c r="A751" s="1" t="n">
        <v>890000053</v>
      </c>
      <c r="B751" s="1" t="n">
        <v>7770002939</v>
      </c>
    </row>
    <row r="752" customFormat="false" ht="12.8" hidden="false" customHeight="false" outlineLevel="0" collapsed="false">
      <c r="A752" s="1" t="n">
        <v>890000053</v>
      </c>
      <c r="B752" s="1" t="n">
        <v>7770002204</v>
      </c>
    </row>
    <row r="753" customFormat="false" ht="12.8" hidden="false" customHeight="false" outlineLevel="0" collapsed="false">
      <c r="A753" s="1" t="n">
        <v>890000053</v>
      </c>
      <c r="B753" s="1" t="n">
        <v>7770001314</v>
      </c>
    </row>
    <row r="754" customFormat="false" ht="12.8" hidden="false" customHeight="false" outlineLevel="0" collapsed="false">
      <c r="A754" s="1" t="n">
        <v>890000053</v>
      </c>
      <c r="B754" s="1" t="n">
        <v>7770001749</v>
      </c>
    </row>
    <row r="755" customFormat="false" ht="12.8" hidden="false" customHeight="false" outlineLevel="0" collapsed="false">
      <c r="A755" s="1" t="n">
        <v>890000053</v>
      </c>
      <c r="B755" s="1" t="n">
        <v>7770002538</v>
      </c>
    </row>
    <row r="756" customFormat="false" ht="12.8" hidden="false" customHeight="false" outlineLevel="0" collapsed="false">
      <c r="A756" s="1" t="n">
        <v>890000053</v>
      </c>
      <c r="B756" s="1" t="n">
        <v>7770002310</v>
      </c>
    </row>
    <row r="757" customFormat="false" ht="12.8" hidden="false" customHeight="false" outlineLevel="0" collapsed="false">
      <c r="A757" s="1" t="n">
        <v>890000053</v>
      </c>
      <c r="B757" s="1" t="n">
        <v>7770000353</v>
      </c>
    </row>
    <row r="758" customFormat="false" ht="12.8" hidden="false" customHeight="false" outlineLevel="0" collapsed="false">
      <c r="A758" s="1" t="n">
        <v>890000053</v>
      </c>
      <c r="B758" s="1" t="n">
        <v>7770000530</v>
      </c>
    </row>
    <row r="759" customFormat="false" ht="12.8" hidden="false" customHeight="false" outlineLevel="0" collapsed="false">
      <c r="A759" s="1" t="n">
        <v>890000053</v>
      </c>
      <c r="B759" s="1" t="n">
        <v>7770001546</v>
      </c>
    </row>
    <row r="760" customFormat="false" ht="12.8" hidden="false" customHeight="false" outlineLevel="0" collapsed="false">
      <c r="A760" s="1" t="n">
        <v>890000053</v>
      </c>
      <c r="B760" s="1" t="n">
        <v>7770001158</v>
      </c>
    </row>
    <row r="761" customFormat="false" ht="12.8" hidden="false" customHeight="false" outlineLevel="0" collapsed="false">
      <c r="A761" s="1" t="n">
        <v>890000053</v>
      </c>
      <c r="B761" s="1" t="n">
        <v>7770001538</v>
      </c>
    </row>
    <row r="762" customFormat="false" ht="12.8" hidden="false" customHeight="false" outlineLevel="0" collapsed="false">
      <c r="A762" s="1" t="n">
        <v>890000053</v>
      </c>
      <c r="B762" s="1" t="n">
        <v>7770001622</v>
      </c>
    </row>
    <row r="763" customFormat="false" ht="12.8" hidden="false" customHeight="false" outlineLevel="0" collapsed="false">
      <c r="A763" s="1" t="n">
        <v>890000053</v>
      </c>
      <c r="B763" s="1" t="n">
        <v>7770000957</v>
      </c>
    </row>
    <row r="764" customFormat="false" ht="12.8" hidden="false" customHeight="false" outlineLevel="0" collapsed="false">
      <c r="A764" s="1" t="n">
        <v>890000053</v>
      </c>
      <c r="B764" s="1" t="n">
        <v>7770003071</v>
      </c>
    </row>
    <row r="765" customFormat="false" ht="12.8" hidden="false" customHeight="false" outlineLevel="0" collapsed="false">
      <c r="A765" s="1" t="n">
        <v>890000053</v>
      </c>
      <c r="B765" s="1" t="n">
        <v>7770002097</v>
      </c>
    </row>
    <row r="766" customFormat="false" ht="12.8" hidden="false" customHeight="false" outlineLevel="0" collapsed="false">
      <c r="A766" s="1" t="n">
        <v>890000053</v>
      </c>
      <c r="B766" s="1" t="n">
        <v>7770001055</v>
      </c>
    </row>
    <row r="767" customFormat="false" ht="12.8" hidden="false" customHeight="false" outlineLevel="0" collapsed="false">
      <c r="A767" s="1" t="n">
        <v>890000053</v>
      </c>
      <c r="B767" s="1" t="n">
        <v>7770000614</v>
      </c>
    </row>
    <row r="768" customFormat="false" ht="12.8" hidden="false" customHeight="false" outlineLevel="0" collapsed="false">
      <c r="A768" s="1" t="n">
        <v>890000053</v>
      </c>
      <c r="B768" s="1" t="n">
        <v>7770000696</v>
      </c>
    </row>
    <row r="769" customFormat="false" ht="12.8" hidden="false" customHeight="false" outlineLevel="0" collapsed="false">
      <c r="A769" s="1" t="n">
        <v>890000053</v>
      </c>
      <c r="B769" s="1" t="n">
        <v>7770002171</v>
      </c>
    </row>
    <row r="770" customFormat="false" ht="12.8" hidden="false" customHeight="false" outlineLevel="0" collapsed="false">
      <c r="A770" s="1" t="n">
        <v>890000053</v>
      </c>
      <c r="B770" s="1" t="n">
        <v>7770001842</v>
      </c>
    </row>
    <row r="771" customFormat="false" ht="12.8" hidden="false" customHeight="false" outlineLevel="0" collapsed="false">
      <c r="A771" s="1" t="n">
        <v>890000053</v>
      </c>
      <c r="B771" s="1" t="n">
        <v>7770002161</v>
      </c>
    </row>
    <row r="772" customFormat="false" ht="12.8" hidden="false" customHeight="false" outlineLevel="0" collapsed="false">
      <c r="A772" s="1" t="n">
        <v>890000053</v>
      </c>
      <c r="B772" s="1" t="n">
        <v>7770000368</v>
      </c>
    </row>
    <row r="773" customFormat="false" ht="12.8" hidden="false" customHeight="false" outlineLevel="0" collapsed="false">
      <c r="A773" s="1" t="n">
        <v>890000054</v>
      </c>
      <c r="B773" s="1" t="n">
        <v>7770000184</v>
      </c>
    </row>
    <row r="774" customFormat="false" ht="12.8" hidden="false" customHeight="false" outlineLevel="0" collapsed="false">
      <c r="A774" s="1" t="n">
        <v>890000054</v>
      </c>
      <c r="B774" s="1" t="n">
        <v>7770000146</v>
      </c>
    </row>
    <row r="775" customFormat="false" ht="12.8" hidden="false" customHeight="false" outlineLevel="0" collapsed="false">
      <c r="A775" s="1" t="n">
        <v>890000054</v>
      </c>
      <c r="B775" s="1" t="n">
        <v>7770001634</v>
      </c>
    </row>
    <row r="776" customFormat="false" ht="12.8" hidden="false" customHeight="false" outlineLevel="0" collapsed="false">
      <c r="A776" s="1" t="n">
        <v>890000054</v>
      </c>
      <c r="B776" s="1" t="n">
        <v>7770000793</v>
      </c>
    </row>
    <row r="777" customFormat="false" ht="12.8" hidden="false" customHeight="false" outlineLevel="0" collapsed="false">
      <c r="A777" s="1" t="n">
        <v>890000054</v>
      </c>
      <c r="B777" s="1" t="n">
        <v>7770000794</v>
      </c>
    </row>
    <row r="778" customFormat="false" ht="12.8" hidden="false" customHeight="false" outlineLevel="0" collapsed="false">
      <c r="A778" s="1" t="n">
        <v>890000054</v>
      </c>
      <c r="B778" s="1" t="n">
        <v>7770001398</v>
      </c>
    </row>
    <row r="779" customFormat="false" ht="12.8" hidden="false" customHeight="false" outlineLevel="0" collapsed="false">
      <c r="A779" s="1" t="n">
        <v>890000054</v>
      </c>
      <c r="B779" s="1" t="n">
        <v>7770001410</v>
      </c>
    </row>
    <row r="780" customFormat="false" ht="12.8" hidden="false" customHeight="false" outlineLevel="0" collapsed="false">
      <c r="A780" s="1" t="n">
        <v>890000054</v>
      </c>
      <c r="B780" s="1" t="n">
        <v>7770003144</v>
      </c>
    </row>
    <row r="781" customFormat="false" ht="12.8" hidden="false" customHeight="false" outlineLevel="0" collapsed="false">
      <c r="A781" s="1" t="n">
        <v>890000054</v>
      </c>
      <c r="B781" s="1" t="n">
        <v>7770000131</v>
      </c>
    </row>
    <row r="782" customFormat="false" ht="12.8" hidden="false" customHeight="false" outlineLevel="0" collapsed="false">
      <c r="A782" s="1" t="n">
        <v>890000054</v>
      </c>
      <c r="B782" s="1" t="n">
        <v>7770003029</v>
      </c>
    </row>
    <row r="783" customFormat="false" ht="12.8" hidden="false" customHeight="false" outlineLevel="0" collapsed="false">
      <c r="A783" s="1" t="n">
        <v>890000054</v>
      </c>
      <c r="B783" s="1" t="n">
        <v>7770002919</v>
      </c>
    </row>
    <row r="784" customFormat="false" ht="12.8" hidden="false" customHeight="false" outlineLevel="0" collapsed="false">
      <c r="A784" s="1" t="n">
        <v>890000054</v>
      </c>
      <c r="B784" s="1" t="n">
        <v>7770000005</v>
      </c>
    </row>
    <row r="785" customFormat="false" ht="12.8" hidden="false" customHeight="false" outlineLevel="0" collapsed="false">
      <c r="A785" s="1" t="n">
        <v>890000054</v>
      </c>
      <c r="B785" s="1" t="n">
        <v>7770003108</v>
      </c>
    </row>
    <row r="786" customFormat="false" ht="12.8" hidden="false" customHeight="false" outlineLevel="0" collapsed="false">
      <c r="A786" s="1" t="n">
        <v>890000055</v>
      </c>
      <c r="B786" s="1" t="n">
        <v>7770002649</v>
      </c>
    </row>
    <row r="787" customFormat="false" ht="12.8" hidden="false" customHeight="false" outlineLevel="0" collapsed="false">
      <c r="A787" s="1" t="n">
        <v>890000055</v>
      </c>
      <c r="B787" s="1" t="n">
        <v>7770002652</v>
      </c>
    </row>
    <row r="788" customFormat="false" ht="12.8" hidden="false" customHeight="false" outlineLevel="0" collapsed="false">
      <c r="A788" s="1" t="n">
        <v>890000055</v>
      </c>
      <c r="B788" s="1" t="n">
        <v>7770000144</v>
      </c>
    </row>
    <row r="789" customFormat="false" ht="12.8" hidden="false" customHeight="false" outlineLevel="0" collapsed="false">
      <c r="A789" s="1" t="n">
        <v>890000055</v>
      </c>
      <c r="B789" s="1" t="n">
        <v>7770000145</v>
      </c>
    </row>
    <row r="790" customFormat="false" ht="12.8" hidden="false" customHeight="false" outlineLevel="0" collapsed="false">
      <c r="A790" s="1" t="n">
        <v>890000055</v>
      </c>
      <c r="B790" s="1" t="n">
        <v>7770000842</v>
      </c>
    </row>
    <row r="791" customFormat="false" ht="12.8" hidden="false" customHeight="false" outlineLevel="0" collapsed="false">
      <c r="A791" s="1" t="n">
        <v>890000055</v>
      </c>
      <c r="B791" s="1" t="n">
        <v>7770002048</v>
      </c>
    </row>
    <row r="792" customFormat="false" ht="12.8" hidden="false" customHeight="false" outlineLevel="0" collapsed="false">
      <c r="A792" s="1" t="n">
        <v>890000055</v>
      </c>
      <c r="B792" s="1" t="n">
        <v>7770000405</v>
      </c>
    </row>
    <row r="793" customFormat="false" ht="12.8" hidden="false" customHeight="false" outlineLevel="0" collapsed="false">
      <c r="A793" s="1" t="n">
        <v>890000055</v>
      </c>
      <c r="B793" s="1" t="n">
        <v>7770000772</v>
      </c>
    </row>
    <row r="794" customFormat="false" ht="12.8" hidden="false" customHeight="false" outlineLevel="0" collapsed="false">
      <c r="A794" s="1" t="n">
        <v>890000055</v>
      </c>
      <c r="B794" s="1" t="n">
        <v>7770002003</v>
      </c>
    </row>
    <row r="795" customFormat="false" ht="12.8" hidden="false" customHeight="false" outlineLevel="0" collapsed="false">
      <c r="A795" s="1" t="n">
        <v>890000055</v>
      </c>
      <c r="B795" s="1" t="n">
        <v>7770002005</v>
      </c>
    </row>
    <row r="796" customFormat="false" ht="12.8" hidden="false" customHeight="false" outlineLevel="0" collapsed="false">
      <c r="A796" s="1" t="n">
        <v>890000055</v>
      </c>
      <c r="B796" s="1" t="n">
        <v>7770000670</v>
      </c>
    </row>
    <row r="797" customFormat="false" ht="12.8" hidden="false" customHeight="false" outlineLevel="0" collapsed="false">
      <c r="A797" s="1" t="n">
        <v>890000055</v>
      </c>
      <c r="B797" s="1" t="n">
        <v>7770001507</v>
      </c>
    </row>
    <row r="798" customFormat="false" ht="12.8" hidden="false" customHeight="false" outlineLevel="0" collapsed="false">
      <c r="A798" s="1" t="n">
        <v>890000055</v>
      </c>
      <c r="B798" s="1" t="n">
        <v>7770003052</v>
      </c>
    </row>
    <row r="799" customFormat="false" ht="12.8" hidden="false" customHeight="false" outlineLevel="0" collapsed="false">
      <c r="A799" s="1" t="n">
        <v>890000055</v>
      </c>
      <c r="B799" s="1" t="n">
        <v>7770002119</v>
      </c>
    </row>
    <row r="800" customFormat="false" ht="12.8" hidden="false" customHeight="false" outlineLevel="0" collapsed="false">
      <c r="A800" s="1" t="n">
        <v>890000055</v>
      </c>
      <c r="B800" s="1" t="n">
        <v>7770002671</v>
      </c>
    </row>
    <row r="801" customFormat="false" ht="12.8" hidden="false" customHeight="false" outlineLevel="0" collapsed="false">
      <c r="A801" s="1" t="n">
        <v>890000056</v>
      </c>
      <c r="B801" s="1" t="n">
        <v>7770003107</v>
      </c>
    </row>
    <row r="802" customFormat="false" ht="12.8" hidden="false" customHeight="false" outlineLevel="0" collapsed="false">
      <c r="A802" s="1" t="n">
        <v>890000056</v>
      </c>
      <c r="B802" s="1" t="n">
        <v>7770001901</v>
      </c>
    </row>
    <row r="803" customFormat="false" ht="12.8" hidden="false" customHeight="false" outlineLevel="0" collapsed="false">
      <c r="A803" s="1" t="n">
        <v>890000057</v>
      </c>
      <c r="B803" s="1" t="n">
        <v>7770002524</v>
      </c>
    </row>
    <row r="804" customFormat="false" ht="12.8" hidden="false" customHeight="false" outlineLevel="0" collapsed="false">
      <c r="A804" s="1" t="n">
        <v>890000057</v>
      </c>
      <c r="B804" s="1" t="n">
        <v>7770001636</v>
      </c>
    </row>
    <row r="805" customFormat="false" ht="12.8" hidden="false" customHeight="false" outlineLevel="0" collapsed="false">
      <c r="A805" s="1" t="n">
        <v>890000057</v>
      </c>
      <c r="B805" s="1" t="n">
        <v>7770003103</v>
      </c>
    </row>
    <row r="806" customFormat="false" ht="12.8" hidden="false" customHeight="false" outlineLevel="0" collapsed="false">
      <c r="A806" s="1" t="n">
        <v>890000057</v>
      </c>
      <c r="B806" s="1" t="n">
        <v>7770001025</v>
      </c>
    </row>
    <row r="807" customFormat="false" ht="12.8" hidden="false" customHeight="false" outlineLevel="0" collapsed="false">
      <c r="A807" s="1" t="n">
        <v>890000057</v>
      </c>
      <c r="B807" s="1" t="n">
        <v>7770003147</v>
      </c>
    </row>
    <row r="808" customFormat="false" ht="12.8" hidden="false" customHeight="false" outlineLevel="0" collapsed="false">
      <c r="A808" s="1" t="n">
        <v>890000057</v>
      </c>
      <c r="B808" s="1" t="n">
        <v>7770000389</v>
      </c>
    </row>
    <row r="809" customFormat="false" ht="12.8" hidden="false" customHeight="false" outlineLevel="0" collapsed="false">
      <c r="A809" s="1" t="n">
        <v>890000057</v>
      </c>
      <c r="B809" s="1" t="n">
        <v>7770001505</v>
      </c>
    </row>
    <row r="810" customFormat="false" ht="12.8" hidden="false" customHeight="false" outlineLevel="0" collapsed="false">
      <c r="A810" s="1" t="n">
        <v>890000057</v>
      </c>
      <c r="B810" s="1" t="n">
        <v>7770001510</v>
      </c>
    </row>
    <row r="811" customFormat="false" ht="12.8" hidden="false" customHeight="false" outlineLevel="0" collapsed="false">
      <c r="A811" s="1" t="n">
        <v>890000057</v>
      </c>
      <c r="B811" s="1" t="n">
        <v>7770000819</v>
      </c>
    </row>
    <row r="812" customFormat="false" ht="12.8" hidden="false" customHeight="false" outlineLevel="0" collapsed="false">
      <c r="A812" s="1" t="n">
        <v>890000057</v>
      </c>
      <c r="B812" s="1" t="n">
        <v>7770001508</v>
      </c>
    </row>
    <row r="813" customFormat="false" ht="12.8" hidden="false" customHeight="false" outlineLevel="0" collapsed="false">
      <c r="A813" s="1" t="n">
        <v>890000057</v>
      </c>
      <c r="B813" s="1" t="n">
        <v>7770001504</v>
      </c>
    </row>
    <row r="814" customFormat="false" ht="12.8" hidden="false" customHeight="false" outlineLevel="0" collapsed="false">
      <c r="A814" s="1" t="n">
        <v>890000057</v>
      </c>
      <c r="B814" s="1" t="n">
        <v>7770001509</v>
      </c>
    </row>
    <row r="815" customFormat="false" ht="12.8" hidden="false" customHeight="false" outlineLevel="0" collapsed="false">
      <c r="A815" s="1" t="n">
        <v>890000058</v>
      </c>
      <c r="B815" s="1" t="n">
        <v>7770000885</v>
      </c>
    </row>
    <row r="816" customFormat="false" ht="12.8" hidden="false" customHeight="false" outlineLevel="0" collapsed="false">
      <c r="A816" s="1" t="n">
        <v>890000058</v>
      </c>
      <c r="B816" s="1" t="n">
        <v>7770000942</v>
      </c>
    </row>
    <row r="817" customFormat="false" ht="12.8" hidden="false" customHeight="false" outlineLevel="0" collapsed="false">
      <c r="A817" s="1" t="n">
        <v>890000058</v>
      </c>
      <c r="B817" s="1" t="n">
        <v>7770001550</v>
      </c>
    </row>
    <row r="818" customFormat="false" ht="12.8" hidden="false" customHeight="false" outlineLevel="0" collapsed="false">
      <c r="A818" s="1" t="n">
        <v>890000058</v>
      </c>
      <c r="B818" s="1" t="n">
        <v>7770001077</v>
      </c>
    </row>
    <row r="819" customFormat="false" ht="12.8" hidden="false" customHeight="false" outlineLevel="0" collapsed="false">
      <c r="A819" s="1" t="n">
        <v>890000058</v>
      </c>
      <c r="B819" s="1" t="n">
        <v>7770000488</v>
      </c>
    </row>
    <row r="820" customFormat="false" ht="12.8" hidden="false" customHeight="false" outlineLevel="0" collapsed="false">
      <c r="A820" s="1" t="n">
        <v>890000058</v>
      </c>
      <c r="B820" s="1" t="n">
        <v>7770002076</v>
      </c>
    </row>
    <row r="821" customFormat="false" ht="12.8" hidden="false" customHeight="false" outlineLevel="0" collapsed="false">
      <c r="A821" s="1" t="n">
        <v>890000058</v>
      </c>
      <c r="B821" s="1" t="n">
        <v>7770002210</v>
      </c>
    </row>
    <row r="822" customFormat="false" ht="12.8" hidden="false" customHeight="false" outlineLevel="0" collapsed="false">
      <c r="A822" s="1" t="n">
        <v>890000058</v>
      </c>
      <c r="B822" s="1" t="n">
        <v>7770002432</v>
      </c>
    </row>
    <row r="823" customFormat="false" ht="12.8" hidden="false" customHeight="false" outlineLevel="0" collapsed="false">
      <c r="A823" s="1" t="n">
        <v>890000059</v>
      </c>
      <c r="B823" s="1" t="n">
        <v>7770003173</v>
      </c>
    </row>
    <row r="824" customFormat="false" ht="12.8" hidden="false" customHeight="false" outlineLevel="0" collapsed="false">
      <c r="A824" s="1" t="n">
        <v>890000059</v>
      </c>
      <c r="B824" s="1" t="n">
        <v>7770002031</v>
      </c>
    </row>
    <row r="825" customFormat="false" ht="12.8" hidden="false" customHeight="false" outlineLevel="0" collapsed="false">
      <c r="A825" s="1" t="n">
        <v>890000059</v>
      </c>
      <c r="B825" s="1" t="n">
        <v>7770002355</v>
      </c>
    </row>
    <row r="826" customFormat="false" ht="12.8" hidden="false" customHeight="false" outlineLevel="0" collapsed="false">
      <c r="A826" s="1" t="n">
        <v>890000059</v>
      </c>
      <c r="B826" s="1" t="n">
        <v>7770001760</v>
      </c>
    </row>
    <row r="827" customFormat="false" ht="12.8" hidden="false" customHeight="false" outlineLevel="0" collapsed="false">
      <c r="A827" s="1" t="n">
        <v>890000059</v>
      </c>
      <c r="B827" s="1" t="n">
        <v>7770000428</v>
      </c>
    </row>
    <row r="828" customFormat="false" ht="12.8" hidden="false" customHeight="false" outlineLevel="0" collapsed="false">
      <c r="A828" s="1" t="e">
        <f aca="false">#N/A</f>
        <v>#N/A</v>
      </c>
      <c r="B828" s="1" t="n">
        <v>7770002653</v>
      </c>
    </row>
    <row r="829" customFormat="false" ht="12.8" hidden="false" customHeight="false" outlineLevel="0" collapsed="false">
      <c r="A829" s="1" t="e">
        <f aca="false">#N/A</f>
        <v>#N/A</v>
      </c>
      <c r="B829" s="1" t="n">
        <v>7770002650</v>
      </c>
    </row>
    <row r="830" customFormat="false" ht="12.8" hidden="false" customHeight="false" outlineLevel="0" collapsed="false">
      <c r="A830" s="1" t="e">
        <f aca="false">#N/A</f>
        <v>#N/A</v>
      </c>
      <c r="B830" s="1" t="n">
        <v>7770000843</v>
      </c>
    </row>
    <row r="831" customFormat="false" ht="12.8" hidden="false" customHeight="false" outlineLevel="0" collapsed="false">
      <c r="A831" s="1" t="e">
        <f aca="false">#N/A</f>
        <v>#N/A</v>
      </c>
      <c r="B831" s="1" t="n">
        <v>7770002049</v>
      </c>
    </row>
    <row r="832" customFormat="false" ht="12.8" hidden="false" customHeight="false" outlineLevel="0" collapsed="false">
      <c r="A832" s="1" t="e">
        <f aca="false">#N/A</f>
        <v>#N/A</v>
      </c>
      <c r="B832" s="1" t="n">
        <v>7770000406</v>
      </c>
    </row>
    <row r="833" customFormat="false" ht="12.8" hidden="false" customHeight="false" outlineLevel="0" collapsed="false">
      <c r="A833" s="1" t="e">
        <f aca="false">#N/A</f>
        <v>#N/A</v>
      </c>
      <c r="B833" s="1" t="n">
        <v>7770002641</v>
      </c>
    </row>
    <row r="834" customFormat="false" ht="12.8" hidden="false" customHeight="false" outlineLevel="0" collapsed="false">
      <c r="A834" s="1" t="e">
        <f aca="false">#N/A</f>
        <v>#N/A</v>
      </c>
      <c r="B834" s="1" t="n">
        <v>7770002762</v>
      </c>
    </row>
    <row r="835" customFormat="false" ht="12.8" hidden="false" customHeight="false" outlineLevel="0" collapsed="false">
      <c r="A835" s="1" t="e">
        <f aca="false">#N/A</f>
        <v>#N/A</v>
      </c>
      <c r="B835" s="1" t="n">
        <v>7770000770</v>
      </c>
    </row>
    <row r="836" customFormat="false" ht="12.8" hidden="false" customHeight="false" outlineLevel="0" collapsed="false">
      <c r="A836" s="1" t="e">
        <f aca="false">#N/A</f>
        <v>#N/A</v>
      </c>
      <c r="B836" s="1" t="n">
        <v>7770002654</v>
      </c>
    </row>
    <row r="837" customFormat="false" ht="12.8" hidden="false" customHeight="false" outlineLevel="0" collapsed="false">
      <c r="A837" s="1" t="e">
        <f aca="false">#N/A</f>
        <v>#N/A</v>
      </c>
      <c r="B837" s="1" t="n">
        <v>7770002651</v>
      </c>
    </row>
    <row r="838" customFormat="false" ht="12.8" hidden="false" customHeight="false" outlineLevel="0" collapsed="false">
      <c r="A838" s="1" t="e">
        <f aca="false">#N/A</f>
        <v>#N/A</v>
      </c>
      <c r="B838" s="1" t="n">
        <v>7770002655</v>
      </c>
    </row>
    <row r="839" customFormat="false" ht="12.8" hidden="false" customHeight="false" outlineLevel="0" collapsed="false">
      <c r="A839" s="1" t="e">
        <f aca="false">#N/A</f>
        <v>#N/A</v>
      </c>
      <c r="B839" s="1" t="n">
        <v>7770002004</v>
      </c>
    </row>
    <row r="840" customFormat="false" ht="12.8" hidden="false" customHeight="false" outlineLevel="0" collapsed="false">
      <c r="A840" s="1" t="e">
        <f aca="false">#N/A</f>
        <v>#N/A</v>
      </c>
      <c r="B840" s="1" t="n">
        <v>7770000671</v>
      </c>
    </row>
    <row r="841" customFormat="false" ht="12.8" hidden="false" customHeight="false" outlineLevel="0" collapsed="false">
      <c r="A841" s="1" t="e">
        <f aca="false">#N/A</f>
        <v>#N/A</v>
      </c>
      <c r="B841" s="1" t="n">
        <v>7770002120</v>
      </c>
    </row>
    <row r="842" customFormat="false" ht="12.8" hidden="false" customHeight="false" outlineLevel="0" collapsed="false">
      <c r="A842" s="1" t="e">
        <f aca="false">#N/A</f>
        <v>#N/A</v>
      </c>
      <c r="B842" s="1" t="n">
        <v>7770000672</v>
      </c>
    </row>
    <row r="843" customFormat="false" ht="12.8" hidden="false" customHeight="false" outlineLevel="0" collapsed="false">
      <c r="A843" s="1" t="e">
        <f aca="false">#N/A</f>
        <v>#N/A</v>
      </c>
      <c r="B843" s="1" t="n">
        <v>7770002525</v>
      </c>
    </row>
    <row r="844" customFormat="false" ht="12.8" hidden="false" customHeight="false" outlineLevel="0" collapsed="false">
      <c r="A844" s="1" t="e">
        <f aca="false">#N/A</f>
        <v>#N/A</v>
      </c>
      <c r="B844" s="1" t="n">
        <v>7770001506</v>
      </c>
    </row>
    <row r="845" customFormat="false" ht="12.8" hidden="false" customHeight="false" outlineLevel="0" collapsed="false">
      <c r="A845" s="1" t="e">
        <f aca="false">#N/A</f>
        <v>#N/A</v>
      </c>
      <c r="B845" s="1" t="n">
        <v>7770000943</v>
      </c>
    </row>
    <row r="846" customFormat="false" ht="12.8" hidden="false" customHeight="false" outlineLevel="0" collapsed="false">
      <c r="A846" s="1" t="e">
        <f aca="false">#N/A</f>
        <v>#N/A</v>
      </c>
      <c r="B846" s="1" t="n">
        <v>7770001551</v>
      </c>
    </row>
    <row r="847" customFormat="false" ht="12.8" hidden="false" customHeight="false" outlineLevel="0" collapsed="false">
      <c r="A847" s="1" t="e">
        <f aca="false">#N/A</f>
        <v>#N/A</v>
      </c>
      <c r="B847" s="1" t="n">
        <v>7770002423</v>
      </c>
    </row>
    <row r="848" customFormat="false" ht="12.8" hidden="false" customHeight="false" outlineLevel="0" collapsed="false">
      <c r="A848" s="1" t="e">
        <f aca="false">#N/A</f>
        <v>#N/A</v>
      </c>
      <c r="B848" s="1" t="n">
        <v>7770000944</v>
      </c>
    </row>
    <row r="849" customFormat="false" ht="12.8" hidden="false" customHeight="false" outlineLevel="0" collapsed="false">
      <c r="A849" s="1" t="e">
        <f aca="false">#N/A</f>
        <v>#N/A</v>
      </c>
      <c r="B849" s="1" t="n">
        <v>7770002424</v>
      </c>
    </row>
    <row r="850" customFormat="false" ht="12.8" hidden="false" customHeight="false" outlineLevel="0" collapsed="false">
      <c r="A850" s="1" t="e">
        <f aca="false">#N/A</f>
        <v>#N/A</v>
      </c>
      <c r="B850" s="1" t="n">
        <v>7770003174</v>
      </c>
    </row>
    <row r="851" customFormat="false" ht="12.8" hidden="false" customHeight="false" outlineLevel="0" collapsed="false">
      <c r="A851" s="1" t="e">
        <f aca="false">#N/A</f>
        <v>#N/A</v>
      </c>
      <c r="B851" s="1" t="n">
        <v>7770002433</v>
      </c>
    </row>
    <row r="852" customFormat="false" ht="12.8" hidden="false" customHeight="false" outlineLevel="0" collapsed="false">
      <c r="A852" s="1" t="n">
        <v>890000060</v>
      </c>
      <c r="B852" s="1" t="n">
        <v>7770000355</v>
      </c>
    </row>
    <row r="853" customFormat="false" ht="12.8" hidden="false" customHeight="false" outlineLevel="0" collapsed="false">
      <c r="A853" s="1" t="n">
        <v>890000060</v>
      </c>
      <c r="B853" s="1" t="n">
        <v>7770001567</v>
      </c>
    </row>
    <row r="854" customFormat="false" ht="12.8" hidden="false" customHeight="false" outlineLevel="0" collapsed="false">
      <c r="A854" s="1" t="n">
        <v>890000060</v>
      </c>
      <c r="B854" s="1" t="n">
        <v>7770001554</v>
      </c>
    </row>
    <row r="855" customFormat="false" ht="12.8" hidden="false" customHeight="false" outlineLevel="0" collapsed="false">
      <c r="A855" s="1" t="n">
        <v>890000060</v>
      </c>
      <c r="B855" s="1" t="n">
        <v>7770000711</v>
      </c>
    </row>
    <row r="856" customFormat="false" ht="12.8" hidden="false" customHeight="false" outlineLevel="0" collapsed="false">
      <c r="A856" s="1" t="n">
        <v>890000060</v>
      </c>
      <c r="B856" s="1" t="n">
        <v>7770002505</v>
      </c>
    </row>
    <row r="857" customFormat="false" ht="12.8" hidden="false" customHeight="false" outlineLevel="0" collapsed="false">
      <c r="A857" s="1" t="n">
        <v>890000060</v>
      </c>
      <c r="B857" s="1" t="n">
        <v>7770003089</v>
      </c>
    </row>
    <row r="858" customFormat="false" ht="12.8" hidden="false" customHeight="false" outlineLevel="0" collapsed="false">
      <c r="A858" s="1" t="n">
        <v>890000060</v>
      </c>
      <c r="B858" s="1" t="n">
        <v>7770000593</v>
      </c>
    </row>
    <row r="859" customFormat="false" ht="12.8" hidden="false" customHeight="false" outlineLevel="0" collapsed="false">
      <c r="A859" s="1" t="n">
        <v>890000060</v>
      </c>
      <c r="B859" s="1" t="n">
        <v>7770001996</v>
      </c>
    </row>
    <row r="860" customFormat="false" ht="12.8" hidden="false" customHeight="false" outlineLevel="0" collapsed="false">
      <c r="A860" s="1" t="n">
        <v>890000060</v>
      </c>
      <c r="B860" s="1" t="n">
        <v>7770000600</v>
      </c>
    </row>
    <row r="861" customFormat="false" ht="12.8" hidden="false" customHeight="false" outlineLevel="0" collapsed="false">
      <c r="A861" s="1" t="n">
        <v>890000060</v>
      </c>
      <c r="B861" s="1" t="n">
        <v>7770001899</v>
      </c>
    </row>
    <row r="862" customFormat="false" ht="12.8" hidden="false" customHeight="false" outlineLevel="0" collapsed="false">
      <c r="A862" s="1" t="n">
        <v>890000060</v>
      </c>
      <c r="B862" s="1" t="n">
        <v>7770000357</v>
      </c>
    </row>
    <row r="863" customFormat="false" ht="12.8" hidden="false" customHeight="false" outlineLevel="0" collapsed="false">
      <c r="A863" s="1" t="n">
        <v>890000060</v>
      </c>
      <c r="B863" s="1" t="n">
        <v>7770001568</v>
      </c>
    </row>
    <row r="864" customFormat="false" ht="12.8" hidden="false" customHeight="false" outlineLevel="0" collapsed="false">
      <c r="A864" s="1" t="n">
        <v>890000060</v>
      </c>
      <c r="B864" s="1" t="n">
        <v>7770001556</v>
      </c>
    </row>
    <row r="865" customFormat="false" ht="12.8" hidden="false" customHeight="false" outlineLevel="0" collapsed="false">
      <c r="A865" s="1" t="n">
        <v>890000060</v>
      </c>
      <c r="B865" s="1" t="n">
        <v>7770000712</v>
      </c>
    </row>
    <row r="866" customFormat="false" ht="12.8" hidden="false" customHeight="false" outlineLevel="0" collapsed="false">
      <c r="A866" s="1" t="n">
        <v>890000060</v>
      </c>
      <c r="B866" s="1" t="n">
        <v>7770002506</v>
      </c>
    </row>
    <row r="867" customFormat="false" ht="12.8" hidden="false" customHeight="false" outlineLevel="0" collapsed="false">
      <c r="A867" s="1" t="n">
        <v>890000060</v>
      </c>
      <c r="B867" s="1" t="n">
        <v>7770003091</v>
      </c>
    </row>
    <row r="868" customFormat="false" ht="12.8" hidden="false" customHeight="false" outlineLevel="0" collapsed="false">
      <c r="A868" s="1" t="n">
        <v>890000060</v>
      </c>
      <c r="B868" s="1" t="n">
        <v>7770000595</v>
      </c>
    </row>
    <row r="869" customFormat="false" ht="12.8" hidden="false" customHeight="false" outlineLevel="0" collapsed="false">
      <c r="A869" s="1" t="n">
        <v>890000060</v>
      </c>
      <c r="B869" s="1" t="n">
        <v>7770001997</v>
      </c>
    </row>
    <row r="870" customFormat="false" ht="12.8" hidden="false" customHeight="false" outlineLevel="0" collapsed="false">
      <c r="A870" s="1" t="n">
        <v>890000060</v>
      </c>
      <c r="B870" s="1" t="n">
        <v>7770000601</v>
      </c>
    </row>
    <row r="871" customFormat="false" ht="12.8" hidden="false" customHeight="false" outlineLevel="0" collapsed="false">
      <c r="A871" s="1" t="n">
        <v>890000061</v>
      </c>
      <c r="B871" s="1" t="n">
        <v>7770002615</v>
      </c>
    </row>
    <row r="872" customFormat="false" ht="12.8" hidden="false" customHeight="false" outlineLevel="0" collapsed="false">
      <c r="A872" s="1" t="n">
        <v>890000061</v>
      </c>
      <c r="B872" s="1" t="n">
        <v>7770000673</v>
      </c>
    </row>
    <row r="873" customFormat="false" ht="12.8" hidden="false" customHeight="false" outlineLevel="0" collapsed="false">
      <c r="A873" s="1" t="n">
        <v>890000061</v>
      </c>
      <c r="B873" s="1" t="n">
        <v>7770000722</v>
      </c>
    </row>
    <row r="874" customFormat="false" ht="12.8" hidden="false" customHeight="false" outlineLevel="0" collapsed="false">
      <c r="A874" s="1" t="n">
        <v>890000061</v>
      </c>
      <c r="B874" s="1" t="n">
        <v>7770001922</v>
      </c>
    </row>
    <row r="875" customFormat="false" ht="12.8" hidden="false" customHeight="false" outlineLevel="0" collapsed="false">
      <c r="A875" s="1" t="n">
        <v>890000061</v>
      </c>
      <c r="B875" s="1" t="n">
        <v>7770000656</v>
      </c>
    </row>
    <row r="876" customFormat="false" ht="12.8" hidden="false" customHeight="false" outlineLevel="0" collapsed="false">
      <c r="A876" s="1" t="n">
        <v>890000061</v>
      </c>
      <c r="B876" s="1" t="n">
        <v>7770002041</v>
      </c>
    </row>
    <row r="877" customFormat="false" ht="12.8" hidden="false" customHeight="false" outlineLevel="0" collapsed="false">
      <c r="A877" s="1" t="n">
        <v>890000061</v>
      </c>
      <c r="B877" s="1" t="n">
        <v>7770001998</v>
      </c>
    </row>
    <row r="878" customFormat="false" ht="12.8" hidden="false" customHeight="false" outlineLevel="0" collapsed="false">
      <c r="A878" s="1" t="n">
        <v>890000061</v>
      </c>
      <c r="B878" s="1" t="n">
        <v>7770003207</v>
      </c>
    </row>
    <row r="879" customFormat="false" ht="12.8" hidden="false" customHeight="false" outlineLevel="0" collapsed="false">
      <c r="A879" s="1" t="n">
        <v>890000061</v>
      </c>
      <c r="B879" s="1" t="n">
        <v>7770001623</v>
      </c>
    </row>
    <row r="880" customFormat="false" ht="12.8" hidden="false" customHeight="false" outlineLevel="0" collapsed="false">
      <c r="A880" s="1" t="n">
        <v>890000061</v>
      </c>
      <c r="B880" s="1" t="n">
        <v>7770000687</v>
      </c>
    </row>
    <row r="881" customFormat="false" ht="12.8" hidden="false" customHeight="false" outlineLevel="0" collapsed="false">
      <c r="A881" s="1" t="n">
        <v>890000061</v>
      </c>
      <c r="B881" s="1" t="n">
        <v>7770001280</v>
      </c>
    </row>
    <row r="882" customFormat="false" ht="12.8" hidden="false" customHeight="false" outlineLevel="0" collapsed="false">
      <c r="A882" s="1" t="n">
        <v>890000061</v>
      </c>
      <c r="B882" s="1" t="n">
        <v>7770000688</v>
      </c>
    </row>
    <row r="883" customFormat="false" ht="12.8" hidden="false" customHeight="false" outlineLevel="0" collapsed="false">
      <c r="A883" s="1" t="n">
        <v>890000061</v>
      </c>
      <c r="B883" s="1" t="n">
        <v>7770002616</v>
      </c>
    </row>
    <row r="884" customFormat="false" ht="12.8" hidden="false" customHeight="false" outlineLevel="0" collapsed="false">
      <c r="A884" s="1" t="n">
        <v>890000061</v>
      </c>
      <c r="B884" s="1" t="n">
        <v>7770000674</v>
      </c>
    </row>
    <row r="885" customFormat="false" ht="12.8" hidden="false" customHeight="false" outlineLevel="0" collapsed="false">
      <c r="A885" s="1" t="n">
        <v>890000061</v>
      </c>
      <c r="B885" s="1" t="n">
        <v>7770000724</v>
      </c>
    </row>
    <row r="886" customFormat="false" ht="12.8" hidden="false" customHeight="false" outlineLevel="0" collapsed="false">
      <c r="A886" s="1" t="n">
        <v>890000061</v>
      </c>
      <c r="B886" s="1" t="n">
        <v>7770001923</v>
      </c>
    </row>
    <row r="887" customFormat="false" ht="12.8" hidden="false" customHeight="false" outlineLevel="0" collapsed="false">
      <c r="A887" s="1" t="n">
        <v>890000061</v>
      </c>
      <c r="B887" s="1" t="n">
        <v>7770000657</v>
      </c>
    </row>
    <row r="888" customFormat="false" ht="12.8" hidden="false" customHeight="false" outlineLevel="0" collapsed="false">
      <c r="A888" s="1" t="n">
        <v>890000061</v>
      </c>
      <c r="B888" s="1" t="n">
        <v>7770001961</v>
      </c>
    </row>
    <row r="889" customFormat="false" ht="12.8" hidden="false" customHeight="false" outlineLevel="0" collapsed="false">
      <c r="A889" s="1" t="n">
        <v>890000061</v>
      </c>
      <c r="B889" s="1" t="n">
        <v>7770002944</v>
      </c>
    </row>
    <row r="890" customFormat="false" ht="12.8" hidden="false" customHeight="false" outlineLevel="0" collapsed="false">
      <c r="A890" s="1" t="n">
        <v>890000061</v>
      </c>
      <c r="B890" s="1" t="n">
        <v>7770000581</v>
      </c>
    </row>
    <row r="891" customFormat="false" ht="12.8" hidden="false" customHeight="false" outlineLevel="0" collapsed="false">
      <c r="A891" s="1" t="n">
        <v>890000062</v>
      </c>
      <c r="B891" s="1" t="n">
        <v>7770001415</v>
      </c>
    </row>
    <row r="892" customFormat="false" ht="12.8" hidden="false" customHeight="false" outlineLevel="0" collapsed="false">
      <c r="A892" s="1" t="n">
        <v>890000062</v>
      </c>
      <c r="B892" s="1" t="n">
        <v>7770000463</v>
      </c>
    </row>
    <row r="893" customFormat="false" ht="12.8" hidden="false" customHeight="false" outlineLevel="0" collapsed="false">
      <c r="A893" s="1" t="n">
        <v>890000062</v>
      </c>
      <c r="B893" s="1" t="n">
        <v>7770002458</v>
      </c>
    </row>
    <row r="894" customFormat="false" ht="12.8" hidden="false" customHeight="false" outlineLevel="0" collapsed="false">
      <c r="A894" s="1" t="n">
        <v>890000062</v>
      </c>
      <c r="B894" s="1" t="n">
        <v>7770003061</v>
      </c>
    </row>
    <row r="895" customFormat="false" ht="12.8" hidden="false" customHeight="false" outlineLevel="0" collapsed="false">
      <c r="A895" s="1" t="n">
        <v>890000062</v>
      </c>
      <c r="B895" s="1" t="n">
        <v>7770001417</v>
      </c>
    </row>
    <row r="896" customFormat="false" ht="12.8" hidden="false" customHeight="false" outlineLevel="0" collapsed="false">
      <c r="A896" s="1" t="n">
        <v>890000062</v>
      </c>
      <c r="B896" s="1" t="n">
        <v>7770000465</v>
      </c>
    </row>
    <row r="897" customFormat="false" ht="12.8" hidden="false" customHeight="false" outlineLevel="0" collapsed="false">
      <c r="A897" s="1" t="n">
        <v>890000062</v>
      </c>
      <c r="B897" s="1" t="n">
        <v>7770000064</v>
      </c>
    </row>
    <row r="898" customFormat="false" ht="12.8" hidden="false" customHeight="false" outlineLevel="0" collapsed="false">
      <c r="A898" s="1" t="n">
        <v>890000062</v>
      </c>
      <c r="B898" s="1" t="n">
        <v>7770000111</v>
      </c>
    </row>
    <row r="899" customFormat="false" ht="12.8" hidden="false" customHeight="false" outlineLevel="0" collapsed="false">
      <c r="A899" s="1" t="n">
        <v>890000062</v>
      </c>
      <c r="B899" s="1" t="n">
        <v>7770002129</v>
      </c>
    </row>
    <row r="900" customFormat="false" ht="12.8" hidden="false" customHeight="false" outlineLevel="0" collapsed="false">
      <c r="A900" s="1" t="n">
        <v>890000062</v>
      </c>
      <c r="B900" s="1" t="n">
        <v>7770001202</v>
      </c>
    </row>
    <row r="901" customFormat="false" ht="12.8" hidden="false" customHeight="false" outlineLevel="0" collapsed="false">
      <c r="A901" s="1" t="n">
        <v>890000063</v>
      </c>
      <c r="B901" s="1" t="n">
        <v>7770001131</v>
      </c>
    </row>
    <row r="902" customFormat="false" ht="12.8" hidden="false" customHeight="false" outlineLevel="0" collapsed="false">
      <c r="A902" s="1" t="n">
        <v>890000063</v>
      </c>
      <c r="B902" s="1" t="n">
        <v>7770000507</v>
      </c>
    </row>
    <row r="903" customFormat="false" ht="12.8" hidden="false" customHeight="false" outlineLevel="0" collapsed="false">
      <c r="A903" s="1" t="n">
        <v>890000063</v>
      </c>
      <c r="B903" s="1" t="n">
        <v>7770000508</v>
      </c>
    </row>
    <row r="904" customFormat="false" ht="12.8" hidden="false" customHeight="false" outlineLevel="0" collapsed="false">
      <c r="A904" s="1" t="n">
        <v>890000063</v>
      </c>
      <c r="B904" s="1" t="n">
        <v>7770001097</v>
      </c>
    </row>
    <row r="905" customFormat="false" ht="12.8" hidden="false" customHeight="false" outlineLevel="0" collapsed="false">
      <c r="A905" s="1" t="n">
        <v>890000063</v>
      </c>
      <c r="B905" s="1" t="n">
        <v>7770000203</v>
      </c>
    </row>
    <row r="906" customFormat="false" ht="12.8" hidden="false" customHeight="false" outlineLevel="0" collapsed="false">
      <c r="A906" s="1" t="n">
        <v>890000063</v>
      </c>
      <c r="B906" s="1" t="n">
        <v>7770003083</v>
      </c>
    </row>
    <row r="907" customFormat="false" ht="12.8" hidden="false" customHeight="false" outlineLevel="0" collapsed="false">
      <c r="A907" s="1" t="n">
        <v>890000064</v>
      </c>
      <c r="B907" s="1" t="n">
        <v>7770001555</v>
      </c>
    </row>
    <row r="908" customFormat="false" ht="12.8" hidden="false" customHeight="false" outlineLevel="0" collapsed="false">
      <c r="A908" s="1" t="n">
        <v>890000064</v>
      </c>
      <c r="B908" s="1" t="n">
        <v>7770003090</v>
      </c>
    </row>
    <row r="909" customFormat="false" ht="12.8" hidden="false" customHeight="false" outlineLevel="0" collapsed="false">
      <c r="A909" s="1" t="n">
        <v>890000064</v>
      </c>
      <c r="B909" s="1" t="n">
        <v>7770001096</v>
      </c>
    </row>
    <row r="910" customFormat="false" ht="12.8" hidden="false" customHeight="false" outlineLevel="0" collapsed="false">
      <c r="A910" s="1" t="n">
        <v>890000064</v>
      </c>
      <c r="B910" s="1" t="n">
        <v>7770000187</v>
      </c>
    </row>
    <row r="911" customFormat="false" ht="12.8" hidden="false" customHeight="false" outlineLevel="0" collapsed="false">
      <c r="A911" s="1" t="n">
        <v>890000064</v>
      </c>
      <c r="B911" s="1" t="n">
        <v>7770001900</v>
      </c>
    </row>
    <row r="912" customFormat="false" ht="12.8" hidden="false" customHeight="false" outlineLevel="0" collapsed="false">
      <c r="A912" s="1" t="n">
        <v>890000064</v>
      </c>
      <c r="B912" s="1" t="n">
        <v>7770000723</v>
      </c>
    </row>
    <row r="913" customFormat="false" ht="12.8" hidden="false" customHeight="false" outlineLevel="0" collapsed="false">
      <c r="A913" s="1" t="n">
        <v>890000064</v>
      </c>
      <c r="B913" s="1" t="n">
        <v>7770000594</v>
      </c>
    </row>
    <row r="914" customFormat="false" ht="12.8" hidden="false" customHeight="false" outlineLevel="0" collapsed="false">
      <c r="A914" s="1" t="n">
        <v>890000064</v>
      </c>
      <c r="B914" s="1" t="n">
        <v>7770002042</v>
      </c>
    </row>
    <row r="915" customFormat="false" ht="12.8" hidden="false" customHeight="false" outlineLevel="0" collapsed="false">
      <c r="A915" s="1" t="n">
        <v>890000064</v>
      </c>
      <c r="B915" s="1" t="n">
        <v>7770000356</v>
      </c>
    </row>
    <row r="916" customFormat="false" ht="12.8" hidden="false" customHeight="false" outlineLevel="0" collapsed="false">
      <c r="A916" s="1" t="n">
        <v>890000064</v>
      </c>
      <c r="B916" s="1" t="n">
        <v>7770000480</v>
      </c>
    </row>
    <row r="917" customFormat="false" ht="12.8" hidden="false" customHeight="false" outlineLevel="0" collapsed="false">
      <c r="A917" s="1" t="n">
        <v>890000064</v>
      </c>
      <c r="B917" s="1" t="n">
        <v>7770001416</v>
      </c>
    </row>
    <row r="918" customFormat="false" ht="12.8" hidden="false" customHeight="false" outlineLevel="0" collapsed="false">
      <c r="A918" s="1" t="n">
        <v>890000064</v>
      </c>
      <c r="B918" s="1" t="n">
        <v>7770000464</v>
      </c>
    </row>
    <row r="919" customFormat="false" ht="12.8" hidden="false" customHeight="false" outlineLevel="0" collapsed="false">
      <c r="A919" s="1" t="n">
        <v>890000066</v>
      </c>
      <c r="B919" s="1" t="n">
        <v>7770001744</v>
      </c>
    </row>
    <row r="920" customFormat="false" ht="12.8" hidden="false" customHeight="false" outlineLevel="0" collapsed="false">
      <c r="A920" s="1" t="n">
        <v>890000066</v>
      </c>
      <c r="B920" s="1" t="n">
        <v>7770000457</v>
      </c>
    </row>
    <row r="921" customFormat="false" ht="12.8" hidden="false" customHeight="false" outlineLevel="0" collapsed="false">
      <c r="A921" s="1" t="n">
        <v>890000066</v>
      </c>
      <c r="B921" s="1" t="n">
        <v>7770000322</v>
      </c>
    </row>
    <row r="922" customFormat="false" ht="12.8" hidden="false" customHeight="false" outlineLevel="0" collapsed="false">
      <c r="A922" s="1" t="n">
        <v>890000066</v>
      </c>
      <c r="B922" s="1" t="n">
        <v>7770001287</v>
      </c>
    </row>
    <row r="923" customFormat="false" ht="12.8" hidden="false" customHeight="false" outlineLevel="0" collapsed="false">
      <c r="A923" s="1" t="n">
        <v>890000066</v>
      </c>
      <c r="B923" s="1" t="n">
        <v>7770003046</v>
      </c>
    </row>
    <row r="924" customFormat="false" ht="12.8" hidden="false" customHeight="false" outlineLevel="0" collapsed="false">
      <c r="A924" s="1" t="n">
        <v>890000066</v>
      </c>
      <c r="B924" s="1" t="n">
        <v>7770000101</v>
      </c>
    </row>
    <row r="925" customFormat="false" ht="12.8" hidden="false" customHeight="false" outlineLevel="0" collapsed="false">
      <c r="A925" s="1" t="n">
        <v>890000066</v>
      </c>
      <c r="B925" s="1" t="n">
        <v>7770002179</v>
      </c>
    </row>
    <row r="926" customFormat="false" ht="12.8" hidden="false" customHeight="false" outlineLevel="0" collapsed="false">
      <c r="A926" s="1" t="n">
        <v>890000066</v>
      </c>
      <c r="B926" s="1" t="n">
        <v>7770002175</v>
      </c>
    </row>
    <row r="927" customFormat="false" ht="12.8" hidden="false" customHeight="false" outlineLevel="0" collapsed="false">
      <c r="A927" s="1" t="n">
        <v>890000066</v>
      </c>
      <c r="B927" s="1" t="n">
        <v>7770000590</v>
      </c>
    </row>
    <row r="928" customFormat="false" ht="12.8" hidden="false" customHeight="false" outlineLevel="0" collapsed="false">
      <c r="A928" s="1" t="n">
        <v>890000066</v>
      </c>
      <c r="B928" s="1" t="n">
        <v>7770002388</v>
      </c>
    </row>
    <row r="929" customFormat="false" ht="12.8" hidden="false" customHeight="false" outlineLevel="0" collapsed="false">
      <c r="A929" s="1" t="n">
        <v>890000066</v>
      </c>
      <c r="B929" s="1" t="n">
        <v>7770002176</v>
      </c>
    </row>
    <row r="930" customFormat="false" ht="12.8" hidden="false" customHeight="false" outlineLevel="0" collapsed="false">
      <c r="A930" s="1" t="n">
        <v>890000066</v>
      </c>
      <c r="B930" s="1" t="n">
        <v>7770002392</v>
      </c>
    </row>
    <row r="931" customFormat="false" ht="12.8" hidden="false" customHeight="false" outlineLevel="0" collapsed="false">
      <c r="A931" s="1" t="n">
        <v>890000066</v>
      </c>
      <c r="B931" s="1" t="n">
        <v>7770001193</v>
      </c>
    </row>
    <row r="932" customFormat="false" ht="12.8" hidden="false" customHeight="false" outlineLevel="0" collapsed="false">
      <c r="A932" s="1" t="n">
        <v>890000066</v>
      </c>
      <c r="B932" s="1" t="n">
        <v>7770001109</v>
      </c>
    </row>
    <row r="933" customFormat="false" ht="12.8" hidden="false" customHeight="false" outlineLevel="0" collapsed="false">
      <c r="A933" s="1" t="n">
        <v>890000066</v>
      </c>
      <c r="B933" s="1" t="n">
        <v>7770002165</v>
      </c>
    </row>
    <row r="934" customFormat="false" ht="12.8" hidden="false" customHeight="false" outlineLevel="0" collapsed="false">
      <c r="A934" s="1" t="n">
        <v>890000066</v>
      </c>
      <c r="B934" s="1" t="n">
        <v>7770000948</v>
      </c>
    </row>
    <row r="935" customFormat="false" ht="12.8" hidden="false" customHeight="false" outlineLevel="0" collapsed="false">
      <c r="A935" s="1" t="n">
        <v>890000066</v>
      </c>
      <c r="B935" s="1" t="n">
        <v>7770001756</v>
      </c>
    </row>
    <row r="936" customFormat="false" ht="12.8" hidden="false" customHeight="false" outlineLevel="0" collapsed="false">
      <c r="A936" s="1" t="n">
        <v>890000066</v>
      </c>
      <c r="B936" s="1" t="n">
        <v>7770000579</v>
      </c>
    </row>
    <row r="937" customFormat="false" ht="12.8" hidden="false" customHeight="false" outlineLevel="0" collapsed="false">
      <c r="A937" s="1" t="n">
        <v>890000066</v>
      </c>
      <c r="B937" s="1" t="n">
        <v>7770001270</v>
      </c>
    </row>
    <row r="938" customFormat="false" ht="12.8" hidden="false" customHeight="false" outlineLevel="0" collapsed="false">
      <c r="A938" s="1" t="n">
        <v>890000066</v>
      </c>
      <c r="B938" s="1" t="n">
        <v>7770003183</v>
      </c>
    </row>
    <row r="939" customFormat="false" ht="12.8" hidden="false" customHeight="false" outlineLevel="0" collapsed="false">
      <c r="A939" s="1" t="n">
        <v>890000066</v>
      </c>
      <c r="B939" s="1" t="n">
        <v>7770002118</v>
      </c>
    </row>
    <row r="940" customFormat="false" ht="12.8" hidden="false" customHeight="false" outlineLevel="0" collapsed="false">
      <c r="A940" s="1" t="n">
        <v>890000066</v>
      </c>
      <c r="B940" s="1" t="n">
        <v>7770000346</v>
      </c>
    </row>
    <row r="941" customFormat="false" ht="12.8" hidden="false" customHeight="false" outlineLevel="0" collapsed="false">
      <c r="A941" s="1" t="n">
        <v>890000066</v>
      </c>
      <c r="B941" s="1" t="n">
        <v>7770002460</v>
      </c>
    </row>
    <row r="942" customFormat="false" ht="12.8" hidden="false" customHeight="false" outlineLevel="0" collapsed="false">
      <c r="A942" s="1" t="n">
        <v>890000066</v>
      </c>
      <c r="B942" s="1" t="n">
        <v>7770003182</v>
      </c>
    </row>
    <row r="943" customFormat="false" ht="12.8" hidden="false" customHeight="false" outlineLevel="0" collapsed="false">
      <c r="A943" s="1" t="n">
        <v>890000066</v>
      </c>
      <c r="B943" s="1" t="n">
        <v>7770002836</v>
      </c>
    </row>
    <row r="944" customFormat="false" ht="12.8" hidden="false" customHeight="false" outlineLevel="0" collapsed="false">
      <c r="A944" s="1" t="n">
        <v>890000066</v>
      </c>
      <c r="B944" s="1" t="n">
        <v>7770000460</v>
      </c>
    </row>
    <row r="945" customFormat="false" ht="12.8" hidden="false" customHeight="false" outlineLevel="0" collapsed="false">
      <c r="A945" s="1" t="n">
        <v>890000066</v>
      </c>
      <c r="B945" s="1" t="n">
        <v>7770002137</v>
      </c>
    </row>
    <row r="946" customFormat="false" ht="12.8" hidden="false" customHeight="false" outlineLevel="0" collapsed="false">
      <c r="A946" s="1" t="n">
        <v>890000066</v>
      </c>
      <c r="B946" s="1" t="n">
        <v>7770000473</v>
      </c>
    </row>
    <row r="947" customFormat="false" ht="12.8" hidden="false" customHeight="false" outlineLevel="0" collapsed="false">
      <c r="A947" s="1" t="n">
        <v>890000066</v>
      </c>
      <c r="B947" s="1" t="n">
        <v>7770003192</v>
      </c>
    </row>
    <row r="948" customFormat="false" ht="12.8" hidden="false" customHeight="false" outlineLevel="0" collapsed="false">
      <c r="A948" s="1" t="n">
        <v>890000066</v>
      </c>
      <c r="B948" s="1" t="n">
        <v>7770000566</v>
      </c>
    </row>
    <row r="949" customFormat="false" ht="12.8" hidden="false" customHeight="false" outlineLevel="0" collapsed="false">
      <c r="A949" s="1" t="n">
        <v>890000066</v>
      </c>
      <c r="B949" s="1" t="n">
        <v>7770000615</v>
      </c>
    </row>
    <row r="950" customFormat="false" ht="12.8" hidden="false" customHeight="false" outlineLevel="0" collapsed="false">
      <c r="A950" s="1" t="n">
        <v>890000066</v>
      </c>
      <c r="B950" s="1" t="n">
        <v>7770001613</v>
      </c>
    </row>
    <row r="951" customFormat="false" ht="12.8" hidden="false" customHeight="false" outlineLevel="0" collapsed="false">
      <c r="A951" s="1" t="n">
        <v>890000066</v>
      </c>
      <c r="B951" s="1" t="n">
        <v>7770000302</v>
      </c>
    </row>
    <row r="952" customFormat="false" ht="12.8" hidden="false" customHeight="false" outlineLevel="0" collapsed="false">
      <c r="A952" s="1" t="n">
        <v>890000066</v>
      </c>
      <c r="B952" s="1" t="n">
        <v>7770001220</v>
      </c>
    </row>
    <row r="953" customFormat="false" ht="12.8" hidden="false" customHeight="false" outlineLevel="0" collapsed="false">
      <c r="A953" s="1" t="n">
        <v>890000067</v>
      </c>
      <c r="B953" s="1" t="n">
        <v>7770001558</v>
      </c>
    </row>
    <row r="954" customFormat="false" ht="12.8" hidden="false" customHeight="false" outlineLevel="0" collapsed="false">
      <c r="A954" s="1" t="n">
        <v>890000067</v>
      </c>
      <c r="B954" s="1" t="n">
        <v>7770002529</v>
      </c>
    </row>
    <row r="955" customFormat="false" ht="12.8" hidden="false" customHeight="false" outlineLevel="0" collapsed="false">
      <c r="A955" s="1" t="n">
        <v>890000067</v>
      </c>
      <c r="B955" s="1" t="n">
        <v>7770000383</v>
      </c>
    </row>
    <row r="956" customFormat="false" ht="12.8" hidden="false" customHeight="false" outlineLevel="0" collapsed="false">
      <c r="A956" s="1" t="n">
        <v>890000067</v>
      </c>
      <c r="B956" s="1" t="n">
        <v>7770001354</v>
      </c>
    </row>
    <row r="957" customFormat="false" ht="12.8" hidden="false" customHeight="false" outlineLevel="0" collapsed="false">
      <c r="A957" s="1" t="n">
        <v>890000067</v>
      </c>
      <c r="B957" s="1" t="n">
        <v>7770001348</v>
      </c>
    </row>
    <row r="958" customFormat="false" ht="12.8" hidden="false" customHeight="false" outlineLevel="0" collapsed="false">
      <c r="A958" s="1" t="n">
        <v>890000067</v>
      </c>
      <c r="B958" s="1" t="n">
        <v>7770000858</v>
      </c>
    </row>
    <row r="959" customFormat="false" ht="12.8" hidden="false" customHeight="false" outlineLevel="0" collapsed="false">
      <c r="A959" s="1" t="n">
        <v>890000067</v>
      </c>
      <c r="B959" s="1" t="n">
        <v>7770001342</v>
      </c>
    </row>
    <row r="960" customFormat="false" ht="12.8" hidden="false" customHeight="false" outlineLevel="0" collapsed="false">
      <c r="A960" s="1" t="n">
        <v>890000067</v>
      </c>
      <c r="B960" s="1" t="n">
        <v>7770001345</v>
      </c>
    </row>
    <row r="961" customFormat="false" ht="12.8" hidden="false" customHeight="false" outlineLevel="0" collapsed="false">
      <c r="A961" s="1" t="n">
        <v>890000067</v>
      </c>
      <c r="B961" s="1" t="n">
        <v>7770001830</v>
      </c>
    </row>
    <row r="962" customFormat="false" ht="12.8" hidden="false" customHeight="false" outlineLevel="0" collapsed="false">
      <c r="A962" s="1" t="n">
        <v>890000067</v>
      </c>
      <c r="B962" s="1" t="n">
        <v>7770002966</v>
      </c>
    </row>
    <row r="963" customFormat="false" ht="12.8" hidden="false" customHeight="false" outlineLevel="0" collapsed="false">
      <c r="A963" s="1" t="n">
        <v>890000067</v>
      </c>
      <c r="B963" s="1" t="n">
        <v>7770000371</v>
      </c>
    </row>
    <row r="964" customFormat="false" ht="12.8" hidden="false" customHeight="false" outlineLevel="0" collapsed="false">
      <c r="A964" s="1" t="n">
        <v>890000067</v>
      </c>
      <c r="B964" s="1" t="n">
        <v>7770000612</v>
      </c>
    </row>
    <row r="965" customFormat="false" ht="12.8" hidden="false" customHeight="false" outlineLevel="0" collapsed="false">
      <c r="A965" s="1" t="n">
        <v>890000067</v>
      </c>
      <c r="B965" s="1" t="n">
        <v>7770002550</v>
      </c>
    </row>
    <row r="966" customFormat="false" ht="12.8" hidden="false" customHeight="false" outlineLevel="0" collapsed="false">
      <c r="A966" s="1" t="n">
        <v>890000067</v>
      </c>
      <c r="B966" s="1" t="n">
        <v>7770002295</v>
      </c>
    </row>
    <row r="967" customFormat="false" ht="12.8" hidden="false" customHeight="false" outlineLevel="0" collapsed="false">
      <c r="A967" s="1" t="n">
        <v>890000067</v>
      </c>
      <c r="B967" s="1" t="n">
        <v>7770002514</v>
      </c>
    </row>
    <row r="968" customFormat="false" ht="12.8" hidden="false" customHeight="false" outlineLevel="0" collapsed="false">
      <c r="A968" s="1" t="n">
        <v>890000067</v>
      </c>
      <c r="B968" s="1" t="n">
        <v>7770000190</v>
      </c>
    </row>
    <row r="969" customFormat="false" ht="12.8" hidden="false" customHeight="false" outlineLevel="0" collapsed="false">
      <c r="A969" s="1" t="n">
        <v>890000067</v>
      </c>
      <c r="B969" s="1" t="n">
        <v>7770000415</v>
      </c>
    </row>
    <row r="970" customFormat="false" ht="12.8" hidden="false" customHeight="false" outlineLevel="0" collapsed="false">
      <c r="A970" s="1" t="n">
        <v>890000067</v>
      </c>
      <c r="B970" s="1" t="n">
        <v>7770002277</v>
      </c>
    </row>
    <row r="971" customFormat="false" ht="12.8" hidden="false" customHeight="false" outlineLevel="0" collapsed="false">
      <c r="A971" s="1" t="n">
        <v>890000067</v>
      </c>
      <c r="B971" s="1" t="n">
        <v>7770003218</v>
      </c>
    </row>
    <row r="972" customFormat="false" ht="12.8" hidden="false" customHeight="false" outlineLevel="0" collapsed="false">
      <c r="A972" s="1" t="n">
        <v>890000067</v>
      </c>
      <c r="B972" s="1" t="n">
        <v>7770003086</v>
      </c>
    </row>
    <row r="973" customFormat="false" ht="12.8" hidden="false" customHeight="false" outlineLevel="0" collapsed="false">
      <c r="A973" s="1" t="n">
        <v>890000068</v>
      </c>
      <c r="B973" s="1" t="n">
        <v>7770001534</v>
      </c>
    </row>
    <row r="974" customFormat="false" ht="12.8" hidden="false" customHeight="false" outlineLevel="0" collapsed="false">
      <c r="A974" s="1" t="n">
        <v>890000068</v>
      </c>
      <c r="B974" s="1" t="n">
        <v>7770000253</v>
      </c>
    </row>
    <row r="975" customFormat="false" ht="12.8" hidden="false" customHeight="false" outlineLevel="0" collapsed="false">
      <c r="A975" s="1" t="n">
        <v>890000068</v>
      </c>
      <c r="B975" s="1" t="n">
        <v>7770001530</v>
      </c>
    </row>
    <row r="976" customFormat="false" ht="12.8" hidden="false" customHeight="false" outlineLevel="0" collapsed="false">
      <c r="A976" s="1" t="n">
        <v>890000068</v>
      </c>
      <c r="B976" s="1" t="n">
        <v>7770002390</v>
      </c>
    </row>
    <row r="977" customFormat="false" ht="12.8" hidden="false" customHeight="false" outlineLevel="0" collapsed="false">
      <c r="A977" s="1" t="n">
        <v>890000068</v>
      </c>
      <c r="B977" s="1" t="n">
        <v>7770001533</v>
      </c>
    </row>
    <row r="978" customFormat="false" ht="12.8" hidden="false" customHeight="false" outlineLevel="0" collapsed="false">
      <c r="A978" s="1" t="n">
        <v>890000068</v>
      </c>
      <c r="B978" s="1" t="n">
        <v>7770001531</v>
      </c>
    </row>
    <row r="979" customFormat="false" ht="12.8" hidden="false" customHeight="false" outlineLevel="0" collapsed="false">
      <c r="A979" s="1" t="n">
        <v>890000068</v>
      </c>
      <c r="B979" s="1" t="n">
        <v>7770002100</v>
      </c>
    </row>
    <row r="980" customFormat="false" ht="12.8" hidden="false" customHeight="false" outlineLevel="0" collapsed="false">
      <c r="A980" s="1" t="n">
        <v>890000068</v>
      </c>
      <c r="B980" s="1" t="n">
        <v>7770002494</v>
      </c>
    </row>
    <row r="981" customFormat="false" ht="12.8" hidden="false" customHeight="false" outlineLevel="0" collapsed="false">
      <c r="A981" s="1" t="n">
        <v>890000068</v>
      </c>
      <c r="B981" s="1" t="n">
        <v>7770000312</v>
      </c>
    </row>
    <row r="982" customFormat="false" ht="12.8" hidden="false" customHeight="false" outlineLevel="0" collapsed="false">
      <c r="A982" s="1" t="n">
        <v>890000068</v>
      </c>
      <c r="B982" s="1" t="n">
        <v>7770002970</v>
      </c>
    </row>
    <row r="983" customFormat="false" ht="12.8" hidden="false" customHeight="false" outlineLevel="0" collapsed="false">
      <c r="A983" s="1" t="n">
        <v>890000068</v>
      </c>
      <c r="B983" s="1" t="n">
        <v>7770001262</v>
      </c>
    </row>
    <row r="984" customFormat="false" ht="12.8" hidden="false" customHeight="false" outlineLevel="0" collapsed="false">
      <c r="A984" s="1" t="n">
        <v>890000068</v>
      </c>
      <c r="B984" s="1" t="n">
        <v>7770001485</v>
      </c>
    </row>
    <row r="985" customFormat="false" ht="12.8" hidden="false" customHeight="false" outlineLevel="0" collapsed="false">
      <c r="A985" s="1" t="n">
        <v>890000068</v>
      </c>
      <c r="B985" s="1" t="n">
        <v>7770001004</v>
      </c>
    </row>
    <row r="986" customFormat="false" ht="12.8" hidden="false" customHeight="false" outlineLevel="0" collapsed="false">
      <c r="A986" s="1" t="n">
        <v>890000068</v>
      </c>
      <c r="B986" s="1" t="n">
        <v>7770001005</v>
      </c>
    </row>
    <row r="987" customFormat="false" ht="12.8" hidden="false" customHeight="false" outlineLevel="0" collapsed="false">
      <c r="A987" s="1" t="n">
        <v>890000069</v>
      </c>
      <c r="B987" s="1" t="n">
        <v>7770002704</v>
      </c>
    </row>
    <row r="988" customFormat="false" ht="12.8" hidden="false" customHeight="false" outlineLevel="0" collapsed="false">
      <c r="A988" s="1" t="n">
        <v>890000069</v>
      </c>
      <c r="B988" s="1" t="n">
        <v>7770002103</v>
      </c>
    </row>
    <row r="989" customFormat="false" ht="12.8" hidden="false" customHeight="false" outlineLevel="0" collapsed="false">
      <c r="A989" s="1" t="n">
        <v>890000069</v>
      </c>
      <c r="B989" s="1" t="n">
        <v>7770000978</v>
      </c>
    </row>
    <row r="990" customFormat="false" ht="12.8" hidden="false" customHeight="false" outlineLevel="0" collapsed="false">
      <c r="A990" s="1" t="n">
        <v>890000069</v>
      </c>
      <c r="B990" s="1" t="n">
        <v>7770003137</v>
      </c>
    </row>
    <row r="991" customFormat="false" ht="12.8" hidden="false" customHeight="false" outlineLevel="0" collapsed="false">
      <c r="A991" s="1" t="n">
        <v>890000069</v>
      </c>
      <c r="B991" s="1" t="n">
        <v>7770001573</v>
      </c>
    </row>
    <row r="992" customFormat="false" ht="12.8" hidden="false" customHeight="false" outlineLevel="0" collapsed="false">
      <c r="A992" s="1" t="n">
        <v>890000069</v>
      </c>
      <c r="B992" s="1" t="n">
        <v>7770003086</v>
      </c>
    </row>
    <row r="993" customFormat="false" ht="12.8" hidden="false" customHeight="false" outlineLevel="0" collapsed="false">
      <c r="A993" s="1" t="n">
        <v>890000070</v>
      </c>
      <c r="B993" s="1" t="n">
        <v>7770000183</v>
      </c>
    </row>
    <row r="994" customFormat="false" ht="12.8" hidden="false" customHeight="false" outlineLevel="0" collapsed="false">
      <c r="A994" s="1" t="n">
        <v>890000070</v>
      </c>
      <c r="B994" s="1" t="n">
        <v>7770002329</v>
      </c>
    </row>
    <row r="995" customFormat="false" ht="12.8" hidden="false" customHeight="false" outlineLevel="0" collapsed="false">
      <c r="A995" s="1" t="n">
        <v>890000070</v>
      </c>
      <c r="B995" s="1" t="n">
        <v>7770002436</v>
      </c>
    </row>
    <row r="996" customFormat="false" ht="12.8" hidden="false" customHeight="false" outlineLevel="0" collapsed="false">
      <c r="A996" s="1" t="n">
        <v>890000070</v>
      </c>
      <c r="B996" s="1" t="n">
        <v>7770002588</v>
      </c>
    </row>
    <row r="997" customFormat="false" ht="12.8" hidden="false" customHeight="false" outlineLevel="0" collapsed="false">
      <c r="A997" s="1" t="n">
        <v>890000070</v>
      </c>
      <c r="B997" s="1" t="n">
        <v>7770003006</v>
      </c>
    </row>
    <row r="998" customFormat="false" ht="12.8" hidden="false" customHeight="false" outlineLevel="0" collapsed="false">
      <c r="A998" s="1" t="n">
        <v>890000070</v>
      </c>
      <c r="B998" s="1" t="n">
        <v>7770002775</v>
      </c>
    </row>
    <row r="999" customFormat="false" ht="12.8" hidden="false" customHeight="false" outlineLevel="0" collapsed="false">
      <c r="A999" s="1" t="n">
        <v>890000070</v>
      </c>
      <c r="B999" s="1" t="n">
        <v>7770002132</v>
      </c>
    </row>
    <row r="1000" customFormat="false" ht="12.8" hidden="false" customHeight="false" outlineLevel="0" collapsed="false">
      <c r="A1000" s="1" t="n">
        <v>890000070</v>
      </c>
      <c r="B1000" s="1" t="n">
        <v>7770001944</v>
      </c>
    </row>
    <row r="1001" customFormat="false" ht="12.8" hidden="false" customHeight="false" outlineLevel="0" collapsed="false">
      <c r="A1001" s="1" t="n">
        <v>890000070</v>
      </c>
      <c r="B1001" s="1" t="n">
        <v>7770000551</v>
      </c>
    </row>
    <row r="1002" customFormat="false" ht="12.8" hidden="false" customHeight="false" outlineLevel="0" collapsed="false">
      <c r="A1002" s="1" t="n">
        <v>890000070</v>
      </c>
      <c r="B1002" s="1" t="n">
        <v>7770002961</v>
      </c>
    </row>
    <row r="1003" customFormat="false" ht="12.8" hidden="false" customHeight="false" outlineLevel="0" collapsed="false">
      <c r="A1003" s="1" t="n">
        <v>890000070</v>
      </c>
      <c r="B1003" s="1" t="n">
        <v>7770000423</v>
      </c>
    </row>
    <row r="1004" customFormat="false" ht="12.8" hidden="false" customHeight="false" outlineLevel="0" collapsed="false">
      <c r="A1004" s="1" t="n">
        <v>890000070</v>
      </c>
      <c r="B1004" s="1" t="n">
        <v>7770000468</v>
      </c>
    </row>
    <row r="1005" customFormat="false" ht="12.8" hidden="false" customHeight="false" outlineLevel="0" collapsed="false">
      <c r="A1005" s="1" t="n">
        <v>890000070</v>
      </c>
      <c r="B1005" s="1" t="n">
        <v>7770002374</v>
      </c>
    </row>
    <row r="1006" customFormat="false" ht="12.8" hidden="false" customHeight="false" outlineLevel="0" collapsed="false">
      <c r="A1006" s="1" t="n">
        <v>890000070</v>
      </c>
      <c r="B1006" s="1" t="n">
        <v>7770000682</v>
      </c>
    </row>
    <row r="1007" customFormat="false" ht="12.8" hidden="false" customHeight="false" outlineLevel="0" collapsed="false">
      <c r="A1007" s="1" t="n">
        <v>890000070</v>
      </c>
      <c r="B1007" s="1" t="n">
        <v>7770002508</v>
      </c>
    </row>
    <row r="1008" customFormat="false" ht="12.8" hidden="false" customHeight="false" outlineLevel="0" collapsed="false">
      <c r="A1008" s="1" t="n">
        <v>890000070</v>
      </c>
      <c r="B1008" s="1" t="n">
        <v>7770002044</v>
      </c>
    </row>
    <row r="1009" customFormat="false" ht="12.8" hidden="false" customHeight="false" outlineLevel="0" collapsed="false">
      <c r="A1009" s="1" t="n">
        <v>890000070</v>
      </c>
      <c r="B1009" s="1" t="n">
        <v>7770000282</v>
      </c>
    </row>
    <row r="1010" customFormat="false" ht="12.8" hidden="false" customHeight="false" outlineLevel="0" collapsed="false">
      <c r="A1010" s="1" t="n">
        <v>890000070</v>
      </c>
      <c r="B1010" s="1" t="n">
        <v>7770000009</v>
      </c>
    </row>
    <row r="1011" customFormat="false" ht="12.8" hidden="false" customHeight="false" outlineLevel="0" collapsed="false">
      <c r="A1011" s="1" t="n">
        <v>890000070</v>
      </c>
      <c r="B1011" s="1" t="n">
        <v>7770000390</v>
      </c>
    </row>
    <row r="1012" customFormat="false" ht="12.8" hidden="false" customHeight="false" outlineLevel="0" collapsed="false">
      <c r="A1012" s="1" t="n">
        <v>890000070</v>
      </c>
      <c r="B1012" s="1" t="n">
        <v>7770000393</v>
      </c>
    </row>
    <row r="1013" customFormat="false" ht="12.8" hidden="false" customHeight="false" outlineLevel="0" collapsed="false">
      <c r="A1013" s="1" t="n">
        <v>890000070</v>
      </c>
      <c r="B1013" s="1" t="n">
        <v>7770000416</v>
      </c>
    </row>
    <row r="1014" customFormat="false" ht="12.8" hidden="false" customHeight="false" outlineLevel="0" collapsed="false">
      <c r="A1014" s="1" t="n">
        <v>890000070</v>
      </c>
      <c r="B1014" s="1" t="n">
        <v>7770000559</v>
      </c>
    </row>
    <row r="1015" customFormat="false" ht="12.8" hidden="false" customHeight="false" outlineLevel="0" collapsed="false">
      <c r="A1015" s="1" t="n">
        <v>890000070</v>
      </c>
      <c r="B1015" s="1" t="n">
        <v>7770001122</v>
      </c>
    </row>
    <row r="1016" customFormat="false" ht="12.8" hidden="false" customHeight="false" outlineLevel="0" collapsed="false">
      <c r="A1016" s="1" t="n">
        <v>890000070</v>
      </c>
      <c r="B1016" s="1" t="n">
        <v>7770001088</v>
      </c>
    </row>
    <row r="1017" customFormat="false" ht="12.8" hidden="false" customHeight="false" outlineLevel="0" collapsed="false">
      <c r="A1017" s="1" t="n">
        <v>890000070</v>
      </c>
      <c r="B1017" s="1" t="n">
        <v>7770002705</v>
      </c>
    </row>
    <row r="1018" customFormat="false" ht="12.8" hidden="false" customHeight="false" outlineLevel="0" collapsed="false">
      <c r="A1018" s="1" t="n">
        <v>890000070</v>
      </c>
      <c r="B1018" s="1" t="n">
        <v>7770002150</v>
      </c>
    </row>
    <row r="1019" customFormat="false" ht="12.8" hidden="false" customHeight="false" outlineLevel="0" collapsed="false">
      <c r="A1019" s="1" t="n">
        <v>890000070</v>
      </c>
      <c r="B1019" s="1" t="n">
        <v>7770002860</v>
      </c>
    </row>
    <row r="1020" customFormat="false" ht="12.8" hidden="false" customHeight="false" outlineLevel="0" collapsed="false">
      <c r="A1020" s="1" t="n">
        <v>890000070</v>
      </c>
      <c r="B1020" s="1" t="n">
        <v>7770001769</v>
      </c>
    </row>
    <row r="1021" customFormat="false" ht="12.8" hidden="false" customHeight="false" outlineLevel="0" collapsed="false">
      <c r="A1021" s="1" t="n">
        <v>890000070</v>
      </c>
      <c r="B1021" s="1" t="n">
        <v>7770000552</v>
      </c>
    </row>
    <row r="1022" customFormat="false" ht="12.8" hidden="false" customHeight="false" outlineLevel="0" collapsed="false">
      <c r="A1022" s="1" t="n">
        <v>890000071</v>
      </c>
      <c r="B1022" s="1" t="n">
        <v>7770002331</v>
      </c>
    </row>
    <row r="1023" customFormat="false" ht="12.8" hidden="false" customHeight="false" outlineLevel="0" collapsed="false">
      <c r="A1023" s="1" t="n">
        <v>890000071</v>
      </c>
      <c r="B1023" s="1" t="n">
        <v>7770002590</v>
      </c>
    </row>
    <row r="1024" customFormat="false" ht="12.8" hidden="false" customHeight="false" outlineLevel="0" collapsed="false">
      <c r="A1024" s="1" t="n">
        <v>890000071</v>
      </c>
      <c r="B1024" s="1" t="n">
        <v>7770003007</v>
      </c>
    </row>
    <row r="1025" customFormat="false" ht="12.8" hidden="false" customHeight="false" outlineLevel="0" collapsed="false">
      <c r="A1025" s="1" t="n">
        <v>890000071</v>
      </c>
      <c r="B1025" s="1" t="n">
        <v>7770002776</v>
      </c>
    </row>
    <row r="1026" customFormat="false" ht="12.8" hidden="false" customHeight="false" outlineLevel="0" collapsed="false">
      <c r="A1026" s="1" t="n">
        <v>890000071</v>
      </c>
      <c r="B1026" s="1" t="n">
        <v>7770002133</v>
      </c>
    </row>
    <row r="1027" customFormat="false" ht="12.8" hidden="false" customHeight="false" outlineLevel="0" collapsed="false">
      <c r="A1027" s="1" t="n">
        <v>890000071</v>
      </c>
      <c r="B1027" s="1" t="n">
        <v>7770002028</v>
      </c>
    </row>
    <row r="1028" customFormat="false" ht="12.8" hidden="false" customHeight="false" outlineLevel="0" collapsed="false">
      <c r="A1028" s="1" t="n">
        <v>890000071</v>
      </c>
      <c r="B1028" s="1" t="n">
        <v>7770002047</v>
      </c>
    </row>
    <row r="1029" customFormat="false" ht="12.8" hidden="false" customHeight="false" outlineLevel="0" collapsed="false">
      <c r="A1029" s="1" t="n">
        <v>890000071</v>
      </c>
      <c r="B1029" s="1" t="n">
        <v>7770000285</v>
      </c>
    </row>
    <row r="1030" customFormat="false" ht="12.8" hidden="false" customHeight="false" outlineLevel="0" collapsed="false">
      <c r="A1030" s="1" t="n">
        <v>890000071</v>
      </c>
      <c r="B1030" s="1" t="n">
        <v>7770000010</v>
      </c>
    </row>
    <row r="1031" customFormat="false" ht="12.8" hidden="false" customHeight="false" outlineLevel="0" collapsed="false">
      <c r="A1031" s="1" t="n">
        <v>890000071</v>
      </c>
      <c r="B1031" s="1" t="n">
        <v>7770000394</v>
      </c>
    </row>
    <row r="1032" customFormat="false" ht="12.8" hidden="false" customHeight="false" outlineLevel="0" collapsed="false">
      <c r="A1032" s="1" t="n">
        <v>890000071</v>
      </c>
      <c r="B1032" s="1" t="n">
        <v>7770000417</v>
      </c>
    </row>
    <row r="1033" customFormat="false" ht="12.8" hidden="false" customHeight="false" outlineLevel="0" collapsed="false">
      <c r="A1033" s="1" t="n">
        <v>890000071</v>
      </c>
      <c r="B1033" s="1" t="n">
        <v>7770001771</v>
      </c>
    </row>
    <row r="1034" customFormat="false" ht="12.8" hidden="false" customHeight="false" outlineLevel="0" collapsed="false">
      <c r="A1034" s="1" t="n">
        <v>890000072</v>
      </c>
      <c r="B1034" s="1" t="n">
        <v>7770002330</v>
      </c>
    </row>
    <row r="1035" customFormat="false" ht="12.8" hidden="false" customHeight="false" outlineLevel="0" collapsed="false">
      <c r="A1035" s="1" t="n">
        <v>890000072</v>
      </c>
      <c r="B1035" s="1" t="n">
        <v>7770002437</v>
      </c>
    </row>
    <row r="1036" customFormat="false" ht="12.8" hidden="false" customHeight="false" outlineLevel="0" collapsed="false">
      <c r="A1036" s="1" t="n">
        <v>890000072</v>
      </c>
      <c r="B1036" s="1" t="n">
        <v>7770000424</v>
      </c>
    </row>
    <row r="1037" customFormat="false" ht="12.8" hidden="false" customHeight="false" outlineLevel="0" collapsed="false">
      <c r="A1037" s="1" t="n">
        <v>890000072</v>
      </c>
      <c r="B1037" s="1" t="n">
        <v>7770002375</v>
      </c>
    </row>
    <row r="1038" customFormat="false" ht="12.8" hidden="false" customHeight="false" outlineLevel="0" collapsed="false">
      <c r="A1038" s="1" t="n">
        <v>890000072</v>
      </c>
      <c r="B1038" s="1" t="n">
        <v>7770002046</v>
      </c>
    </row>
    <row r="1039" customFormat="false" ht="12.8" hidden="false" customHeight="false" outlineLevel="0" collapsed="false">
      <c r="A1039" s="1" t="n">
        <v>890000072</v>
      </c>
      <c r="B1039" s="1" t="n">
        <v>7770000284</v>
      </c>
    </row>
    <row r="1040" customFormat="false" ht="12.8" hidden="false" customHeight="false" outlineLevel="0" collapsed="false">
      <c r="A1040" s="1" t="n">
        <v>890000072</v>
      </c>
      <c r="B1040" s="1" t="n">
        <v>7770001770</v>
      </c>
    </row>
    <row r="1041" customFormat="false" ht="12.8" hidden="false" customHeight="false" outlineLevel="0" collapsed="false">
      <c r="A1041" s="1" t="n">
        <v>890000073</v>
      </c>
      <c r="B1041" s="1" t="n">
        <v>7770003008</v>
      </c>
    </row>
    <row r="1042" customFormat="false" ht="12.8" hidden="false" customHeight="false" outlineLevel="0" collapsed="false">
      <c r="A1042" s="1" t="n">
        <v>890000073</v>
      </c>
      <c r="B1042" s="1" t="n">
        <v>7770000286</v>
      </c>
    </row>
    <row r="1043" customFormat="false" ht="12.8" hidden="false" customHeight="false" outlineLevel="0" collapsed="false">
      <c r="A1043" s="1" t="n">
        <v>890000075</v>
      </c>
      <c r="B1043" s="1" t="n">
        <v>7770002589</v>
      </c>
    </row>
    <row r="1044" customFormat="false" ht="12.8" hidden="false" customHeight="false" outlineLevel="0" collapsed="false">
      <c r="A1044" s="1" t="n">
        <v>890000075</v>
      </c>
      <c r="B1044" s="1" t="n">
        <v>7770002045</v>
      </c>
    </row>
    <row r="1045" customFormat="false" ht="12.8" hidden="false" customHeight="false" outlineLevel="0" collapsed="false">
      <c r="A1045" s="1" t="n">
        <v>890000075</v>
      </c>
      <c r="B1045" s="1" t="n">
        <v>7770000283</v>
      </c>
    </row>
    <row r="1046" customFormat="false" ht="12.8" hidden="false" customHeight="false" outlineLevel="0" collapsed="false">
      <c r="A1046" s="1" t="n">
        <v>890000076</v>
      </c>
      <c r="B1046" s="1" t="n">
        <v>7770000219</v>
      </c>
    </row>
    <row r="1047" customFormat="false" ht="12.8" hidden="false" customHeight="false" outlineLevel="0" collapsed="false">
      <c r="A1047" s="1" t="n">
        <v>890000076</v>
      </c>
      <c r="B1047" s="1" t="n">
        <v>7770001226</v>
      </c>
    </row>
    <row r="1048" customFormat="false" ht="12.8" hidden="false" customHeight="false" outlineLevel="0" collapsed="false">
      <c r="A1048" s="1" t="n">
        <v>890000076</v>
      </c>
      <c r="B1048" s="1" t="n">
        <v>7770001747</v>
      </c>
    </row>
    <row r="1049" customFormat="false" ht="12.8" hidden="false" customHeight="false" outlineLevel="0" collapsed="false">
      <c r="A1049" s="1" t="n">
        <v>890000076</v>
      </c>
      <c r="B1049" s="1" t="n">
        <v>7770002164</v>
      </c>
    </row>
    <row r="1050" customFormat="false" ht="12.8" hidden="false" customHeight="false" outlineLevel="0" collapsed="false">
      <c r="A1050" s="1" t="n">
        <v>890000076</v>
      </c>
      <c r="B1050" s="1" t="n">
        <v>7770002180</v>
      </c>
    </row>
    <row r="1051" customFormat="false" ht="12.8" hidden="false" customHeight="false" outlineLevel="0" collapsed="false">
      <c r="A1051" s="1" t="n">
        <v>890000076</v>
      </c>
      <c r="B1051" s="1" t="n">
        <v>7770002193</v>
      </c>
    </row>
    <row r="1052" customFormat="false" ht="12.8" hidden="false" customHeight="false" outlineLevel="0" collapsed="false">
      <c r="A1052" s="1" t="n">
        <v>890000076</v>
      </c>
      <c r="B1052" s="1" t="n">
        <v>7770002198</v>
      </c>
    </row>
    <row r="1053" customFormat="false" ht="12.8" hidden="false" customHeight="false" outlineLevel="0" collapsed="false">
      <c r="A1053" s="1" t="n">
        <v>890000076</v>
      </c>
      <c r="B1053" s="1" t="n">
        <v>7770002206</v>
      </c>
    </row>
    <row r="1054" customFormat="false" ht="12.8" hidden="false" customHeight="false" outlineLevel="0" collapsed="false">
      <c r="A1054" s="1" t="n">
        <v>890000076</v>
      </c>
      <c r="B1054" s="1" t="n">
        <v>7770001772</v>
      </c>
    </row>
    <row r="1055" customFormat="false" ht="12.8" hidden="false" customHeight="false" outlineLevel="0" collapsed="false">
      <c r="A1055" s="1" t="n">
        <v>890000076</v>
      </c>
      <c r="B1055" s="1" t="n">
        <v>7770002191</v>
      </c>
    </row>
    <row r="1056" customFormat="false" ht="12.8" hidden="false" customHeight="false" outlineLevel="0" collapsed="false">
      <c r="A1056" s="1" t="n">
        <v>890000076</v>
      </c>
      <c r="B1056" s="1" t="n">
        <v>7770001888</v>
      </c>
    </row>
    <row r="1057" customFormat="false" ht="12.8" hidden="false" customHeight="false" outlineLevel="0" collapsed="false">
      <c r="A1057" s="1" t="n">
        <v>890000076</v>
      </c>
      <c r="B1057" s="1" t="n">
        <v>7770000329</v>
      </c>
    </row>
    <row r="1058" customFormat="false" ht="12.8" hidden="false" customHeight="false" outlineLevel="0" collapsed="false">
      <c r="A1058" s="1" t="n">
        <v>890000076</v>
      </c>
      <c r="B1058" s="1" t="n">
        <v>7770001802</v>
      </c>
    </row>
    <row r="1059" customFormat="false" ht="12.8" hidden="false" customHeight="false" outlineLevel="0" collapsed="false">
      <c r="A1059" s="1" t="n">
        <v>890000076</v>
      </c>
      <c r="B1059" s="1" t="n">
        <v>7770000606</v>
      </c>
    </row>
    <row r="1060" customFormat="false" ht="12.8" hidden="false" customHeight="false" outlineLevel="0" collapsed="false">
      <c r="A1060" s="1" t="n">
        <v>890000076</v>
      </c>
      <c r="B1060" s="1" t="n">
        <v>7770000359</v>
      </c>
    </row>
    <row r="1061" customFormat="false" ht="12.8" hidden="false" customHeight="false" outlineLevel="0" collapsed="false">
      <c r="A1061" s="1" t="n">
        <v>890000076</v>
      </c>
      <c r="B1061" s="1" t="n">
        <v>7770002061</v>
      </c>
    </row>
    <row r="1062" customFormat="false" ht="12.8" hidden="false" customHeight="false" outlineLevel="0" collapsed="false">
      <c r="A1062" s="1" t="n">
        <v>890000077</v>
      </c>
      <c r="B1062" s="1" t="n">
        <v>7770003172</v>
      </c>
    </row>
    <row r="1063" customFormat="false" ht="12.8" hidden="false" customHeight="false" outlineLevel="0" collapsed="false">
      <c r="A1063" s="1" t="n">
        <v>890000077</v>
      </c>
      <c r="B1063" s="1" t="n">
        <v>7770001430</v>
      </c>
    </row>
    <row r="1064" customFormat="false" ht="12.8" hidden="false" customHeight="false" outlineLevel="0" collapsed="false">
      <c r="A1064" s="1" t="n">
        <v>890000077</v>
      </c>
      <c r="B1064" s="1" t="n">
        <v>7770000959</v>
      </c>
    </row>
    <row r="1065" customFormat="false" ht="12.8" hidden="false" customHeight="false" outlineLevel="0" collapsed="false">
      <c r="A1065" s="1" t="n">
        <v>890000078</v>
      </c>
      <c r="B1065" s="1" t="n">
        <v>7770001239</v>
      </c>
    </row>
    <row r="1066" customFormat="false" ht="12.8" hidden="false" customHeight="false" outlineLevel="0" collapsed="false">
      <c r="A1066" s="1" t="n">
        <v>890000078</v>
      </c>
      <c r="B1066" s="1" t="n">
        <v>7770000375</v>
      </c>
    </row>
    <row r="1067" customFormat="false" ht="12.8" hidden="false" customHeight="false" outlineLevel="0" collapsed="false">
      <c r="A1067" s="1" t="n">
        <v>890000078</v>
      </c>
      <c r="B1067" s="1" t="n">
        <v>7770001831</v>
      </c>
    </row>
    <row r="1068" customFormat="false" ht="12.8" hidden="false" customHeight="false" outlineLevel="0" collapsed="false">
      <c r="A1068" s="1" t="n">
        <v>890000078</v>
      </c>
      <c r="B1068" s="1" t="n">
        <v>7770002403</v>
      </c>
    </row>
    <row r="1069" customFormat="false" ht="12.8" hidden="false" customHeight="false" outlineLevel="0" collapsed="false">
      <c r="A1069" s="1" t="n">
        <v>890000079</v>
      </c>
      <c r="B1069" s="1" t="n">
        <v>7770002181</v>
      </c>
    </row>
    <row r="1070" customFormat="false" ht="12.8" hidden="false" customHeight="false" outlineLevel="0" collapsed="false">
      <c r="A1070" s="1" t="n">
        <v>890000080</v>
      </c>
      <c r="B1070" s="1" t="n">
        <v>7770000514</v>
      </c>
    </row>
    <row r="1071" customFormat="false" ht="12.8" hidden="false" customHeight="false" outlineLevel="0" collapsed="false">
      <c r="A1071" s="1" t="n">
        <v>890000080</v>
      </c>
      <c r="B1071" s="1" t="n">
        <v>7770001072</v>
      </c>
    </row>
    <row r="1072" customFormat="false" ht="12.8" hidden="false" customHeight="false" outlineLevel="0" collapsed="false">
      <c r="A1072" s="1" t="n">
        <v>890000080</v>
      </c>
      <c r="B1072" s="1" t="n">
        <v>7770001847</v>
      </c>
    </row>
    <row r="1073" customFormat="false" ht="12.8" hidden="false" customHeight="false" outlineLevel="0" collapsed="false">
      <c r="A1073" s="1" t="n">
        <v>890000080</v>
      </c>
      <c r="B1073" s="1" t="n">
        <v>7770002405</v>
      </c>
    </row>
    <row r="1074" customFormat="false" ht="12.8" hidden="false" customHeight="false" outlineLevel="0" collapsed="false">
      <c r="A1074" s="1" t="n">
        <v>890000080</v>
      </c>
      <c r="B1074" s="1" t="n">
        <v>7770002633</v>
      </c>
    </row>
    <row r="1075" customFormat="false" ht="12.8" hidden="false" customHeight="false" outlineLevel="0" collapsed="false">
      <c r="A1075" s="1" t="n">
        <v>890000080</v>
      </c>
      <c r="B1075" s="1" t="n">
        <v>7770002612</v>
      </c>
    </row>
    <row r="1076" customFormat="false" ht="12.8" hidden="false" customHeight="false" outlineLevel="0" collapsed="false">
      <c r="A1076" s="1" t="n">
        <v>890000080</v>
      </c>
      <c r="B1076" s="1" t="n">
        <v>7770000343</v>
      </c>
    </row>
    <row r="1077" customFormat="false" ht="12.8" hidden="false" customHeight="false" outlineLevel="0" collapsed="false">
      <c r="A1077" s="1" t="n">
        <v>890000080</v>
      </c>
      <c r="B1077" s="1" t="n">
        <v>7770000604</v>
      </c>
    </row>
    <row r="1078" customFormat="false" ht="12.8" hidden="false" customHeight="false" outlineLevel="0" collapsed="false">
      <c r="A1078" s="1" t="n">
        <v>890000080</v>
      </c>
      <c r="B1078" s="1" t="n">
        <v>7770001404</v>
      </c>
    </row>
    <row r="1079" customFormat="false" ht="12.8" hidden="false" customHeight="false" outlineLevel="0" collapsed="false">
      <c r="A1079" s="1" t="n">
        <v>890000080</v>
      </c>
      <c r="B1079" s="1" t="n">
        <v>7770003069</v>
      </c>
    </row>
    <row r="1080" customFormat="false" ht="12.8" hidden="false" customHeight="false" outlineLevel="0" collapsed="false">
      <c r="A1080" s="1" t="n">
        <v>890000080</v>
      </c>
      <c r="B1080" s="1" t="n">
        <v>7770001130</v>
      </c>
    </row>
    <row r="1081" customFormat="false" ht="12.8" hidden="false" customHeight="false" outlineLevel="0" collapsed="false">
      <c r="A1081" s="1" t="n">
        <v>890000080</v>
      </c>
      <c r="B1081" s="1" t="n">
        <v>7770000828</v>
      </c>
    </row>
    <row r="1082" customFormat="false" ht="12.8" hidden="false" customHeight="false" outlineLevel="0" collapsed="false">
      <c r="A1082" s="1" t="n">
        <v>890000080</v>
      </c>
      <c r="B1082" s="1" t="n">
        <v>7770002091</v>
      </c>
    </row>
    <row r="1083" customFormat="false" ht="12.8" hidden="false" customHeight="false" outlineLevel="0" collapsed="false">
      <c r="A1083" s="1" t="n">
        <v>890000080</v>
      </c>
      <c r="B1083" s="1" t="n">
        <v>7770002930</v>
      </c>
    </row>
    <row r="1084" customFormat="false" ht="12.8" hidden="false" customHeight="false" outlineLevel="0" collapsed="false">
      <c r="A1084" s="1" t="n">
        <v>890000080</v>
      </c>
      <c r="B1084" s="1" t="n">
        <v>7770003223</v>
      </c>
    </row>
    <row r="1085" customFormat="false" ht="12.8" hidden="false" customHeight="false" outlineLevel="0" collapsed="false">
      <c r="A1085" s="1" t="n">
        <v>890000080</v>
      </c>
      <c r="B1085" s="1" t="n">
        <v>7770001617</v>
      </c>
    </row>
    <row r="1086" customFormat="false" ht="12.8" hidden="false" customHeight="false" outlineLevel="0" collapsed="false">
      <c r="A1086" s="1" t="n">
        <v>890000081</v>
      </c>
      <c r="B1086" s="1" t="n">
        <v>7770000515</v>
      </c>
    </row>
    <row r="1087" customFormat="false" ht="12.8" hidden="false" customHeight="false" outlineLevel="0" collapsed="false">
      <c r="A1087" s="1" t="n">
        <v>890000081</v>
      </c>
      <c r="B1087" s="1" t="n">
        <v>7770001073</v>
      </c>
    </row>
    <row r="1088" customFormat="false" ht="12.8" hidden="false" customHeight="false" outlineLevel="0" collapsed="false">
      <c r="A1088" s="1" t="n">
        <v>890000081</v>
      </c>
      <c r="B1088" s="1" t="n">
        <v>7770001848</v>
      </c>
    </row>
    <row r="1089" customFormat="false" ht="12.8" hidden="false" customHeight="false" outlineLevel="0" collapsed="false">
      <c r="A1089" s="1" t="n">
        <v>890000081</v>
      </c>
      <c r="B1089" s="1" t="n">
        <v>7770002406</v>
      </c>
    </row>
    <row r="1090" customFormat="false" ht="12.8" hidden="false" customHeight="false" outlineLevel="0" collapsed="false">
      <c r="A1090" s="1" t="n">
        <v>890000081</v>
      </c>
      <c r="B1090" s="1" t="n">
        <v>7770002634</v>
      </c>
    </row>
    <row r="1091" customFormat="false" ht="12.8" hidden="false" customHeight="false" outlineLevel="0" collapsed="false">
      <c r="A1091" s="1" t="n">
        <v>890000081</v>
      </c>
      <c r="B1091" s="1" t="n">
        <v>7770002613</v>
      </c>
    </row>
    <row r="1092" customFormat="false" ht="12.8" hidden="false" customHeight="false" outlineLevel="0" collapsed="false">
      <c r="A1092" s="1" t="n">
        <v>890000081</v>
      </c>
      <c r="B1092" s="1" t="n">
        <v>7770000344</v>
      </c>
    </row>
    <row r="1093" customFormat="false" ht="12.8" hidden="false" customHeight="false" outlineLevel="0" collapsed="false">
      <c r="A1093" s="1" t="n">
        <v>890000081</v>
      </c>
      <c r="B1093" s="1" t="n">
        <v>7770000605</v>
      </c>
    </row>
    <row r="1094" customFormat="false" ht="12.8" hidden="false" customHeight="false" outlineLevel="0" collapsed="false">
      <c r="A1094" s="1" t="n">
        <v>890000081</v>
      </c>
      <c r="B1094" s="1" t="n">
        <v>7770001405</v>
      </c>
    </row>
    <row r="1095" customFormat="false" ht="12.8" hidden="false" customHeight="false" outlineLevel="0" collapsed="false">
      <c r="A1095" s="1" t="n">
        <v>890000081</v>
      </c>
      <c r="B1095" s="1" t="n">
        <v>7770000829</v>
      </c>
    </row>
    <row r="1096" customFormat="false" ht="12.8" hidden="false" customHeight="false" outlineLevel="0" collapsed="false">
      <c r="A1096" s="1" t="n">
        <v>890000081</v>
      </c>
      <c r="B1096" s="1" t="n">
        <v>7770002092</v>
      </c>
    </row>
    <row r="1097" customFormat="false" ht="12.8" hidden="false" customHeight="false" outlineLevel="0" collapsed="false">
      <c r="A1097" s="1" t="n">
        <v>890000081</v>
      </c>
      <c r="B1097" s="1" t="n">
        <v>7770002635</v>
      </c>
    </row>
    <row r="1098" customFormat="false" ht="12.8" hidden="false" customHeight="false" outlineLevel="0" collapsed="false">
      <c r="A1098" s="1" t="n">
        <v>890000081</v>
      </c>
      <c r="B1098" s="1" t="n">
        <v>7770003070</v>
      </c>
    </row>
    <row r="1099" customFormat="false" ht="12.8" hidden="false" customHeight="false" outlineLevel="0" collapsed="false">
      <c r="A1099" s="1" t="n">
        <v>890000081</v>
      </c>
      <c r="B1099" s="1" t="n">
        <v>7770000830</v>
      </c>
    </row>
    <row r="1100" customFormat="false" ht="12.8" hidden="false" customHeight="false" outlineLevel="0" collapsed="false">
      <c r="A1100" s="1" t="n">
        <v>890000082</v>
      </c>
      <c r="B1100" s="1" t="n">
        <v>7770001871</v>
      </c>
    </row>
    <row r="1101" customFormat="false" ht="12.8" hidden="false" customHeight="false" outlineLevel="0" collapsed="false">
      <c r="A1101" s="1" t="n">
        <v>890000082</v>
      </c>
      <c r="B1101" s="1" t="n">
        <v>7770001101</v>
      </c>
    </row>
    <row r="1102" customFormat="false" ht="12.8" hidden="false" customHeight="false" outlineLevel="0" collapsed="false">
      <c r="A1102" s="1" t="n">
        <v>890000082</v>
      </c>
      <c r="B1102" s="1" t="n">
        <v>7770003160</v>
      </c>
    </row>
    <row r="1103" customFormat="false" ht="12.8" hidden="false" customHeight="false" outlineLevel="0" collapsed="false">
      <c r="A1103" s="1" t="n">
        <v>890000082</v>
      </c>
      <c r="B1103" s="1" t="n">
        <v>7770001726</v>
      </c>
    </row>
    <row r="1104" customFormat="false" ht="12.8" hidden="false" customHeight="false" outlineLevel="0" collapsed="false">
      <c r="A1104" s="1" t="n">
        <v>890000082</v>
      </c>
      <c r="B1104" s="1" t="n">
        <v>7770002869</v>
      </c>
    </row>
    <row r="1105" customFormat="false" ht="12.8" hidden="false" customHeight="false" outlineLevel="0" collapsed="false">
      <c r="A1105" s="1" t="n">
        <v>890000082</v>
      </c>
      <c r="B1105" s="1" t="n">
        <v>7770000504</v>
      </c>
    </row>
    <row r="1106" customFormat="false" ht="12.8" hidden="false" customHeight="false" outlineLevel="0" collapsed="false">
      <c r="A1106" s="1" t="n">
        <v>890000082</v>
      </c>
      <c r="B1106" s="1" t="n">
        <v>7770002926</v>
      </c>
    </row>
    <row r="1107" customFormat="false" ht="12.8" hidden="false" customHeight="false" outlineLevel="0" collapsed="false">
      <c r="A1107" s="1" t="n">
        <v>890000082</v>
      </c>
      <c r="B1107" s="1" t="n">
        <v>7770002249</v>
      </c>
    </row>
    <row r="1108" customFormat="false" ht="12.8" hidden="false" customHeight="false" outlineLevel="0" collapsed="false">
      <c r="A1108" s="1" t="n">
        <v>890000083</v>
      </c>
      <c r="B1108" s="1" t="n">
        <v>7770001872</v>
      </c>
    </row>
    <row r="1109" customFormat="false" ht="12.8" hidden="false" customHeight="false" outlineLevel="0" collapsed="false">
      <c r="A1109" s="1" t="n">
        <v>890000083</v>
      </c>
      <c r="B1109" s="1" t="n">
        <v>7770001102</v>
      </c>
    </row>
    <row r="1110" customFormat="false" ht="12.8" hidden="false" customHeight="false" outlineLevel="0" collapsed="false">
      <c r="A1110" s="1" t="n">
        <v>890000083</v>
      </c>
      <c r="B1110" s="1" t="n">
        <v>7770003162</v>
      </c>
    </row>
    <row r="1111" customFormat="false" ht="12.8" hidden="false" customHeight="false" outlineLevel="0" collapsed="false">
      <c r="A1111" s="1" t="n">
        <v>890000083</v>
      </c>
      <c r="B1111" s="1" t="n">
        <v>7770001727</v>
      </c>
    </row>
    <row r="1112" customFormat="false" ht="12.8" hidden="false" customHeight="false" outlineLevel="0" collapsed="false">
      <c r="A1112" s="1" t="n">
        <v>890000083</v>
      </c>
      <c r="B1112" s="1" t="n">
        <v>7770000505</v>
      </c>
    </row>
    <row r="1113" customFormat="false" ht="12.8" hidden="false" customHeight="false" outlineLevel="0" collapsed="false">
      <c r="A1113" s="1" t="n">
        <v>890000083</v>
      </c>
      <c r="B1113" s="1" t="n">
        <v>7770002927</v>
      </c>
    </row>
    <row r="1114" customFormat="false" ht="12.8" hidden="false" customHeight="false" outlineLevel="0" collapsed="false">
      <c r="A1114" s="1" t="n">
        <v>890000083</v>
      </c>
      <c r="B1114" s="1" t="n">
        <v>7770002251</v>
      </c>
    </row>
    <row r="1115" customFormat="false" ht="12.8" hidden="false" customHeight="false" outlineLevel="0" collapsed="false">
      <c r="A1115" s="1" t="n">
        <v>890000083</v>
      </c>
      <c r="B1115" s="1" t="n">
        <v>7770003161</v>
      </c>
    </row>
    <row r="1116" customFormat="false" ht="12.8" hidden="false" customHeight="false" outlineLevel="0" collapsed="false">
      <c r="A1116" s="1" t="n">
        <v>890000083</v>
      </c>
      <c r="B1116" s="1" t="n">
        <v>7770002250</v>
      </c>
    </row>
    <row r="1117" customFormat="false" ht="12.8" hidden="false" customHeight="false" outlineLevel="0" collapsed="false">
      <c r="A1117" s="1" t="n">
        <v>890000084</v>
      </c>
      <c r="B1117" s="1" t="n">
        <v>7770002643</v>
      </c>
    </row>
    <row r="1118" customFormat="false" ht="12.8" hidden="false" customHeight="false" outlineLevel="0" collapsed="false">
      <c r="A1118" s="1" t="n">
        <v>890000084</v>
      </c>
      <c r="B1118" s="1" t="n">
        <v>7770000167</v>
      </c>
    </row>
    <row r="1119" customFormat="false" ht="12.8" hidden="false" customHeight="false" outlineLevel="0" collapsed="false">
      <c r="A1119" s="1" t="n">
        <v>890000084</v>
      </c>
      <c r="B1119" s="1" t="n">
        <v>7770000168</v>
      </c>
    </row>
    <row r="1120" customFormat="false" ht="12.8" hidden="false" customHeight="false" outlineLevel="0" collapsed="false">
      <c r="A1120" s="1" t="n">
        <v>890000085</v>
      </c>
      <c r="B1120" s="1" t="n">
        <v>7770002756</v>
      </c>
    </row>
    <row r="1121" customFormat="false" ht="12.8" hidden="false" customHeight="false" outlineLevel="0" collapsed="false">
      <c r="A1121" s="1" t="n">
        <v>890000085</v>
      </c>
      <c r="B1121" s="1" t="n">
        <v>7770001873</v>
      </c>
    </row>
    <row r="1122" customFormat="false" ht="12.8" hidden="false" customHeight="false" outlineLevel="0" collapsed="false">
      <c r="A1122" s="1" t="n">
        <v>890000085</v>
      </c>
      <c r="B1122" s="1" t="n">
        <v>7770002519</v>
      </c>
    </row>
    <row r="1123" customFormat="false" ht="12.8" hidden="false" customHeight="false" outlineLevel="0" collapsed="false">
      <c r="A1123" s="1" t="n">
        <v>890000085</v>
      </c>
      <c r="B1123" s="1" t="n">
        <v>7770001376</v>
      </c>
    </row>
    <row r="1124" customFormat="false" ht="12.8" hidden="false" customHeight="false" outlineLevel="0" collapsed="false">
      <c r="A1124" s="1" t="n">
        <v>890000085</v>
      </c>
      <c r="B1124" s="1" t="n">
        <v>7770000288</v>
      </c>
    </row>
    <row r="1125" customFormat="false" ht="12.8" hidden="false" customHeight="false" outlineLevel="0" collapsed="false">
      <c r="A1125" s="1" t="n">
        <v>890000085</v>
      </c>
      <c r="B1125" s="1" t="n">
        <v>7770000563</v>
      </c>
    </row>
    <row r="1126" customFormat="false" ht="12.8" hidden="false" customHeight="false" outlineLevel="0" collapsed="false">
      <c r="A1126" s="1" t="n">
        <v>890000085</v>
      </c>
      <c r="B1126" s="1" t="n">
        <v>7770002696</v>
      </c>
    </row>
    <row r="1127" customFormat="false" ht="12.8" hidden="false" customHeight="false" outlineLevel="0" collapsed="false">
      <c r="A1127" s="1" t="n">
        <v>890000085</v>
      </c>
      <c r="B1127" s="1" t="n">
        <v>7770002475</v>
      </c>
    </row>
    <row r="1128" customFormat="false" ht="12.8" hidden="false" customHeight="false" outlineLevel="0" collapsed="false">
      <c r="A1128" s="1" t="n">
        <v>890000085</v>
      </c>
      <c r="B1128" s="1" t="n">
        <v>7770000660</v>
      </c>
    </row>
    <row r="1129" customFormat="false" ht="12.8" hidden="false" customHeight="false" outlineLevel="0" collapsed="false">
      <c r="A1129" s="1" t="n">
        <v>890000085</v>
      </c>
      <c r="B1129" s="1" t="n">
        <v>7770000399</v>
      </c>
    </row>
    <row r="1130" customFormat="false" ht="12.8" hidden="false" customHeight="false" outlineLevel="0" collapsed="false">
      <c r="A1130" s="1" t="n">
        <v>890000085</v>
      </c>
      <c r="B1130" s="1" t="n">
        <v>7770000661</v>
      </c>
    </row>
    <row r="1131" customFormat="false" ht="12.8" hidden="false" customHeight="false" outlineLevel="0" collapsed="false">
      <c r="A1131" s="1" t="n">
        <v>890000085</v>
      </c>
      <c r="B1131" s="1" t="n">
        <v>7770001444</v>
      </c>
    </row>
    <row r="1132" customFormat="false" ht="12.8" hidden="false" customHeight="false" outlineLevel="0" collapsed="false">
      <c r="A1132" s="1" t="n">
        <v>890000085</v>
      </c>
      <c r="B1132" s="1" t="n">
        <v>7770001260</v>
      </c>
    </row>
    <row r="1133" customFormat="false" ht="12.8" hidden="false" customHeight="false" outlineLevel="0" collapsed="false">
      <c r="A1133" s="1" t="n">
        <v>890000085</v>
      </c>
      <c r="B1133" s="1" t="n">
        <v>7770002760</v>
      </c>
    </row>
    <row r="1134" customFormat="false" ht="12.8" hidden="false" customHeight="false" outlineLevel="0" collapsed="false">
      <c r="A1134" s="1" t="n">
        <v>890000085</v>
      </c>
      <c r="B1134" s="1" t="n">
        <v>7770002689</v>
      </c>
    </row>
    <row r="1135" customFormat="false" ht="12.8" hidden="false" customHeight="false" outlineLevel="0" collapsed="false">
      <c r="A1135" s="1" t="n">
        <v>890000085</v>
      </c>
      <c r="B1135" s="1" t="n">
        <v>7770000619</v>
      </c>
    </row>
    <row r="1136" customFormat="false" ht="12.8" hidden="false" customHeight="false" outlineLevel="0" collapsed="false">
      <c r="A1136" s="1" t="n">
        <v>890000085</v>
      </c>
      <c r="B1136" s="1" t="n">
        <v>7770001192</v>
      </c>
    </row>
    <row r="1137" customFormat="false" ht="12.8" hidden="false" customHeight="false" outlineLevel="0" collapsed="false">
      <c r="A1137" s="1" t="n">
        <v>890000085</v>
      </c>
      <c r="B1137" s="1" t="n">
        <v>7770000662</v>
      </c>
    </row>
    <row r="1138" customFormat="false" ht="12.8" hidden="false" customHeight="false" outlineLevel="0" collapsed="false">
      <c r="A1138" s="1" t="n">
        <v>890000085</v>
      </c>
      <c r="B1138" s="1" t="n">
        <v>7770000764</v>
      </c>
    </row>
    <row r="1139" customFormat="false" ht="12.8" hidden="false" customHeight="false" outlineLevel="0" collapsed="false">
      <c r="A1139" s="1" t="n">
        <v>890000085</v>
      </c>
      <c r="B1139" s="1" t="n">
        <v>7770000763</v>
      </c>
    </row>
    <row r="1140" customFormat="false" ht="12.8" hidden="false" customHeight="false" outlineLevel="0" collapsed="false">
      <c r="A1140" s="1" t="n">
        <v>890000085</v>
      </c>
      <c r="B1140" s="1" t="n">
        <v>7770000765</v>
      </c>
    </row>
    <row r="1141" customFormat="false" ht="12.8" hidden="false" customHeight="false" outlineLevel="0" collapsed="false">
      <c r="A1141" s="1" t="n">
        <v>890000085</v>
      </c>
      <c r="B1141" s="1" t="n">
        <v>7770000762</v>
      </c>
    </row>
    <row r="1142" customFormat="false" ht="12.8" hidden="false" customHeight="false" outlineLevel="0" collapsed="false">
      <c r="A1142" s="1" t="n">
        <v>890000085</v>
      </c>
      <c r="B1142" s="1" t="n">
        <v>7770002166</v>
      </c>
    </row>
    <row r="1143" customFormat="false" ht="12.8" hidden="false" customHeight="false" outlineLevel="0" collapsed="false">
      <c r="A1143" s="1" t="n">
        <v>890000085</v>
      </c>
      <c r="B1143" s="1" t="n">
        <v>7770000101</v>
      </c>
    </row>
    <row r="1144" customFormat="false" ht="12.8" hidden="false" customHeight="false" outlineLevel="0" collapsed="false">
      <c r="A1144" s="1" t="n">
        <v>890000085</v>
      </c>
      <c r="B1144" s="1" t="n">
        <v>7770002169</v>
      </c>
    </row>
    <row r="1145" customFormat="false" ht="12.8" hidden="false" customHeight="false" outlineLevel="0" collapsed="false">
      <c r="A1145" s="1" t="n">
        <v>890000085</v>
      </c>
      <c r="B1145" s="1" t="n">
        <v>7770002174</v>
      </c>
    </row>
    <row r="1146" customFormat="false" ht="12.8" hidden="false" customHeight="false" outlineLevel="0" collapsed="false">
      <c r="A1146" s="1" t="n">
        <v>890000085</v>
      </c>
      <c r="B1146" s="1" t="n">
        <v>7770002177</v>
      </c>
    </row>
    <row r="1147" customFormat="false" ht="12.8" hidden="false" customHeight="false" outlineLevel="0" collapsed="false">
      <c r="A1147" s="1" t="n">
        <v>890000085</v>
      </c>
      <c r="B1147" s="1" t="n">
        <v>7770000121</v>
      </c>
    </row>
    <row r="1148" customFormat="false" ht="12.8" hidden="false" customHeight="false" outlineLevel="0" collapsed="false">
      <c r="A1148" s="1" t="n">
        <v>890000085</v>
      </c>
      <c r="B1148" s="1" t="n">
        <v>7770000879</v>
      </c>
    </row>
    <row r="1149" customFormat="false" ht="12.8" hidden="false" customHeight="false" outlineLevel="0" collapsed="false">
      <c r="A1149" s="1" t="n">
        <v>890000085</v>
      </c>
      <c r="B1149" s="1" t="n">
        <v>7770002549</v>
      </c>
    </row>
    <row r="1150" customFormat="false" ht="12.8" hidden="false" customHeight="false" outlineLevel="0" collapsed="false">
      <c r="A1150" s="1" t="n">
        <v>890000085</v>
      </c>
      <c r="B1150" s="1" t="n">
        <v>7770002978</v>
      </c>
    </row>
    <row r="1151" customFormat="false" ht="12.8" hidden="false" customHeight="false" outlineLevel="0" collapsed="false">
      <c r="A1151" s="1" t="n">
        <v>890000085</v>
      </c>
      <c r="B1151" s="1" t="n">
        <v>7770000358</v>
      </c>
    </row>
    <row r="1152" customFormat="false" ht="12.8" hidden="false" customHeight="false" outlineLevel="0" collapsed="false">
      <c r="A1152" s="1" t="n">
        <v>890000085</v>
      </c>
      <c r="B1152" s="1" t="n">
        <v>7770001928</v>
      </c>
    </row>
    <row r="1153" customFormat="false" ht="12.8" hidden="false" customHeight="false" outlineLevel="0" collapsed="false">
      <c r="A1153" s="1" t="n">
        <v>890000085</v>
      </c>
      <c r="B1153" s="1" t="n">
        <v>7770003100</v>
      </c>
    </row>
    <row r="1154" customFormat="false" ht="12.8" hidden="false" customHeight="false" outlineLevel="0" collapsed="false">
      <c r="A1154" s="1" t="n">
        <v>890000085</v>
      </c>
      <c r="B1154" s="1" t="n">
        <v>7770001884</v>
      </c>
    </row>
    <row r="1155" customFormat="false" ht="12.8" hidden="false" customHeight="false" outlineLevel="0" collapsed="false">
      <c r="A1155" s="1" t="n">
        <v>890000085</v>
      </c>
      <c r="B1155" s="1" t="n">
        <v>7770002492</v>
      </c>
    </row>
    <row r="1156" customFormat="false" ht="12.8" hidden="false" customHeight="false" outlineLevel="0" collapsed="false">
      <c r="A1156" s="1" t="n">
        <v>890000085</v>
      </c>
      <c r="B1156" s="1" t="n">
        <v>7770001210</v>
      </c>
    </row>
    <row r="1157" customFormat="false" ht="12.8" hidden="false" customHeight="false" outlineLevel="0" collapsed="false">
      <c r="A1157" s="1" t="n">
        <v>890000085</v>
      </c>
      <c r="B1157" s="1" t="n">
        <v>7770000166</v>
      </c>
    </row>
    <row r="1158" customFormat="false" ht="12.8" hidden="false" customHeight="false" outlineLevel="0" collapsed="false">
      <c r="A1158" s="1" t="n">
        <v>890000086</v>
      </c>
      <c r="B1158" s="1" t="n">
        <v>7770001874</v>
      </c>
    </row>
    <row r="1159" customFormat="false" ht="12.8" hidden="false" customHeight="false" outlineLevel="0" collapsed="false">
      <c r="A1159" s="1" t="n">
        <v>890000086</v>
      </c>
      <c r="B1159" s="1" t="n">
        <v>7770002758</v>
      </c>
    </row>
    <row r="1160" customFormat="false" ht="12.8" hidden="false" customHeight="false" outlineLevel="0" collapsed="false">
      <c r="A1160" s="1" t="n">
        <v>890000086</v>
      </c>
      <c r="B1160" s="1" t="n">
        <v>7770002521</v>
      </c>
    </row>
    <row r="1161" customFormat="false" ht="12.8" hidden="false" customHeight="false" outlineLevel="0" collapsed="false">
      <c r="A1161" s="1" t="n">
        <v>890000086</v>
      </c>
      <c r="B1161" s="1" t="n">
        <v>7770002757</v>
      </c>
    </row>
    <row r="1162" customFormat="false" ht="12.8" hidden="false" customHeight="false" outlineLevel="0" collapsed="false">
      <c r="A1162" s="1" t="n">
        <v>890000086</v>
      </c>
      <c r="B1162" s="1" t="n">
        <v>7770002520</v>
      </c>
    </row>
    <row r="1163" customFormat="false" ht="12.8" hidden="false" customHeight="false" outlineLevel="0" collapsed="false">
      <c r="A1163" s="1" t="n">
        <v>890000086</v>
      </c>
      <c r="B1163" s="1" t="n">
        <v>7770000289</v>
      </c>
    </row>
    <row r="1164" customFormat="false" ht="12.8" hidden="false" customHeight="false" outlineLevel="0" collapsed="false">
      <c r="A1164" s="1" t="n">
        <v>890000087</v>
      </c>
      <c r="B1164" s="1" t="n">
        <v>7770002199</v>
      </c>
    </row>
    <row r="1165" customFormat="false" ht="12.8" hidden="false" customHeight="false" outlineLevel="0" collapsed="false">
      <c r="A1165" s="1" t="n">
        <v>890000087</v>
      </c>
      <c r="B1165" s="1" t="n">
        <v>7770002147</v>
      </c>
    </row>
    <row r="1166" customFormat="false" ht="12.8" hidden="false" customHeight="false" outlineLevel="0" collapsed="false">
      <c r="A1166" s="1" t="n">
        <v>890000087</v>
      </c>
      <c r="B1166" s="1" t="n">
        <v>7770001513</v>
      </c>
    </row>
    <row r="1167" customFormat="false" ht="12.8" hidden="false" customHeight="false" outlineLevel="0" collapsed="false">
      <c r="A1167" s="1" t="n">
        <v>890000087</v>
      </c>
      <c r="B1167" s="1" t="n">
        <v>7770002361</v>
      </c>
    </row>
    <row r="1168" customFormat="false" ht="12.8" hidden="false" customHeight="false" outlineLevel="0" collapsed="false">
      <c r="A1168" s="1" t="n">
        <v>890000087</v>
      </c>
      <c r="B1168" s="1" t="n">
        <v>7770001942</v>
      </c>
    </row>
    <row r="1169" customFormat="false" ht="12.8" hidden="false" customHeight="false" outlineLevel="0" collapsed="false">
      <c r="A1169" s="1" t="n">
        <v>890000087</v>
      </c>
      <c r="B1169" s="1" t="n">
        <v>7770002473</v>
      </c>
    </row>
    <row r="1170" customFormat="false" ht="12.8" hidden="false" customHeight="false" outlineLevel="0" collapsed="false">
      <c r="A1170" s="1" t="n">
        <v>890000087</v>
      </c>
      <c r="B1170" s="1" t="n">
        <v>7770001500</v>
      </c>
    </row>
    <row r="1171" customFormat="false" ht="12.8" hidden="false" customHeight="false" outlineLevel="0" collapsed="false">
      <c r="A1171" s="1" t="n">
        <v>890000087</v>
      </c>
      <c r="B1171" s="1" t="n">
        <v>7770000771</v>
      </c>
    </row>
    <row r="1172" customFormat="false" ht="12.8" hidden="false" customHeight="false" outlineLevel="0" collapsed="false">
      <c r="A1172" s="1" t="n">
        <v>890000087</v>
      </c>
      <c r="B1172" s="1" t="n">
        <v>7770000745</v>
      </c>
    </row>
    <row r="1173" customFormat="false" ht="12.8" hidden="false" customHeight="false" outlineLevel="0" collapsed="false">
      <c r="A1173" s="1" t="n">
        <v>890000087</v>
      </c>
      <c r="B1173" s="1" t="n">
        <v>7770002063</v>
      </c>
    </row>
    <row r="1174" customFormat="false" ht="12.8" hidden="false" customHeight="false" outlineLevel="0" collapsed="false">
      <c r="A1174" s="1" t="n">
        <v>890000087</v>
      </c>
      <c r="B1174" s="1" t="n">
        <v>7770001045</v>
      </c>
    </row>
    <row r="1175" customFormat="false" ht="12.8" hidden="false" customHeight="false" outlineLevel="0" collapsed="false">
      <c r="A1175" s="1" t="n">
        <v>890000087</v>
      </c>
      <c r="B1175" s="1" t="n">
        <v>7770000705</v>
      </c>
    </row>
    <row r="1176" customFormat="false" ht="12.8" hidden="false" customHeight="false" outlineLevel="0" collapsed="false">
      <c r="A1176" s="1" t="n">
        <v>890000087</v>
      </c>
      <c r="B1176" s="1" t="n">
        <v>7770001732</v>
      </c>
    </row>
    <row r="1177" customFormat="false" ht="12.8" hidden="false" customHeight="false" outlineLevel="0" collapsed="false">
      <c r="A1177" s="1" t="n">
        <v>890000087</v>
      </c>
      <c r="B1177" s="1" t="n">
        <v>7770002977</v>
      </c>
    </row>
    <row r="1178" customFormat="false" ht="12.8" hidden="false" customHeight="false" outlineLevel="0" collapsed="false">
      <c r="A1178" s="1" t="n">
        <v>890000087</v>
      </c>
      <c r="B1178" s="1" t="n">
        <v>7770003016</v>
      </c>
    </row>
    <row r="1179" customFormat="false" ht="12.8" hidden="false" customHeight="false" outlineLevel="0" collapsed="false">
      <c r="A1179" s="1" t="n">
        <v>890000087</v>
      </c>
      <c r="B1179" s="1" t="n">
        <v>7770001762</v>
      </c>
    </row>
    <row r="1180" customFormat="false" ht="12.8" hidden="false" customHeight="false" outlineLevel="0" collapsed="false">
      <c r="A1180" s="1" t="n">
        <v>890000087</v>
      </c>
      <c r="B1180" s="1" t="n">
        <v>7770002788</v>
      </c>
    </row>
    <row r="1181" customFormat="false" ht="12.8" hidden="false" customHeight="false" outlineLevel="0" collapsed="false">
      <c r="A1181" s="1" t="n">
        <v>890000087</v>
      </c>
      <c r="B1181" s="1" t="n">
        <v>7770000409</v>
      </c>
    </row>
    <row r="1182" customFormat="false" ht="12.8" hidden="false" customHeight="false" outlineLevel="0" collapsed="false">
      <c r="A1182" s="1" t="n">
        <v>890000087</v>
      </c>
      <c r="B1182" s="1" t="n">
        <v>7770002302</v>
      </c>
    </row>
    <row r="1183" customFormat="false" ht="12.8" hidden="false" customHeight="false" outlineLevel="0" collapsed="false">
      <c r="A1183" s="1" t="n">
        <v>890000087</v>
      </c>
      <c r="B1183" s="1" t="n">
        <v>7770001286</v>
      </c>
    </row>
    <row r="1184" customFormat="false" ht="12.8" hidden="false" customHeight="false" outlineLevel="0" collapsed="false">
      <c r="A1184" s="1" t="n">
        <v>890000087</v>
      </c>
      <c r="B1184" s="1" t="n">
        <v>7770002258</v>
      </c>
    </row>
    <row r="1185" customFormat="false" ht="12.8" hidden="false" customHeight="false" outlineLevel="0" collapsed="false">
      <c r="A1185" s="1" t="n">
        <v>890000087</v>
      </c>
      <c r="B1185" s="1" t="n">
        <v>7770002745</v>
      </c>
    </row>
    <row r="1186" customFormat="false" ht="12.8" hidden="false" customHeight="false" outlineLevel="0" collapsed="false">
      <c r="A1186" s="1" t="n">
        <v>890000087</v>
      </c>
      <c r="B1186" s="1" t="n">
        <v>7770001320</v>
      </c>
    </row>
    <row r="1187" customFormat="false" ht="12.8" hidden="false" customHeight="false" outlineLevel="0" collapsed="false">
      <c r="A1187" s="1" t="n">
        <v>890000087</v>
      </c>
      <c r="B1187" s="1" t="n">
        <v>7770001375</v>
      </c>
    </row>
    <row r="1188" customFormat="false" ht="12.8" hidden="false" customHeight="false" outlineLevel="0" collapsed="false">
      <c r="A1188" s="1" t="n">
        <v>890000087</v>
      </c>
      <c r="B1188" s="1" t="n">
        <v>7770000441</v>
      </c>
    </row>
    <row r="1189" customFormat="false" ht="12.8" hidden="false" customHeight="false" outlineLevel="0" collapsed="false">
      <c r="A1189" s="1" t="n">
        <v>890000087</v>
      </c>
      <c r="B1189" s="1" t="n">
        <v>7770002020</v>
      </c>
    </row>
    <row r="1190" customFormat="false" ht="12.8" hidden="false" customHeight="false" outlineLevel="0" collapsed="false">
      <c r="A1190" s="1" t="n">
        <v>890000087</v>
      </c>
      <c r="B1190" s="1" t="n">
        <v>7770003087</v>
      </c>
    </row>
    <row r="1191" customFormat="false" ht="12.8" hidden="false" customHeight="false" outlineLevel="0" collapsed="false">
      <c r="A1191" s="1" t="n">
        <v>890000087</v>
      </c>
      <c r="B1191" s="1" t="n">
        <v>7770000117</v>
      </c>
    </row>
    <row r="1192" customFormat="false" ht="12.8" hidden="false" customHeight="false" outlineLevel="0" collapsed="false">
      <c r="A1192" s="1" t="n">
        <v>890000087</v>
      </c>
      <c r="B1192" s="1" t="n">
        <v>7770002500</v>
      </c>
    </row>
    <row r="1193" customFormat="false" ht="12.8" hidden="false" customHeight="false" outlineLevel="0" collapsed="false">
      <c r="A1193" s="1" t="n">
        <v>890000087</v>
      </c>
      <c r="B1193" s="1" t="n">
        <v>7770000000</v>
      </c>
    </row>
    <row r="1194" customFormat="false" ht="12.8" hidden="false" customHeight="false" outlineLevel="0" collapsed="false">
      <c r="A1194" s="1" t="n">
        <v>890000087</v>
      </c>
      <c r="B1194" s="1" t="n">
        <v>7770000690</v>
      </c>
    </row>
    <row r="1195" customFormat="false" ht="12.8" hidden="false" customHeight="false" outlineLevel="0" collapsed="false">
      <c r="A1195" s="1" t="n">
        <v>890000087</v>
      </c>
      <c r="B1195" s="1" t="n">
        <v>7770002989</v>
      </c>
    </row>
    <row r="1196" customFormat="false" ht="12.8" hidden="false" customHeight="false" outlineLevel="0" collapsed="false">
      <c r="A1196" s="1" t="n">
        <v>890000087</v>
      </c>
      <c r="B1196" s="1" t="n">
        <v>7770002786</v>
      </c>
    </row>
    <row r="1197" customFormat="false" ht="12.8" hidden="false" customHeight="false" outlineLevel="0" collapsed="false">
      <c r="A1197" s="1" t="n">
        <v>890000087</v>
      </c>
      <c r="B1197" s="1" t="n">
        <v>7770001575</v>
      </c>
    </row>
    <row r="1198" customFormat="false" ht="12.8" hidden="false" customHeight="false" outlineLevel="0" collapsed="false">
      <c r="A1198" s="1" t="n">
        <v>890000087</v>
      </c>
      <c r="B1198" s="1" t="n">
        <v>7770001524</v>
      </c>
    </row>
    <row r="1199" customFormat="false" ht="12.8" hidden="false" customHeight="false" outlineLevel="0" collapsed="false">
      <c r="A1199" s="1" t="n">
        <v>890000087</v>
      </c>
      <c r="B1199" s="1" t="n">
        <v>7770000109</v>
      </c>
    </row>
    <row r="1200" customFormat="false" ht="12.8" hidden="false" customHeight="false" outlineLevel="0" collapsed="false">
      <c r="A1200" s="1" t="n">
        <v>890000087</v>
      </c>
      <c r="B1200" s="1" t="n">
        <v>7770002833</v>
      </c>
    </row>
    <row r="1201" customFormat="false" ht="12.8" hidden="false" customHeight="false" outlineLevel="0" collapsed="false">
      <c r="A1201" s="1" t="n">
        <v>890000087</v>
      </c>
      <c r="B1201" s="1" t="n">
        <v>7770000597</v>
      </c>
    </row>
    <row r="1202" customFormat="false" ht="12.8" hidden="false" customHeight="false" outlineLevel="0" collapsed="false">
      <c r="A1202" s="1" t="n">
        <v>890000087</v>
      </c>
      <c r="B1202" s="1" t="n">
        <v>7770002953</v>
      </c>
    </row>
    <row r="1203" customFormat="false" ht="12.8" hidden="false" customHeight="false" outlineLevel="0" collapsed="false">
      <c r="A1203" s="1" t="n">
        <v>890000087</v>
      </c>
      <c r="B1203" s="1" t="n">
        <v>7770000222</v>
      </c>
    </row>
    <row r="1204" customFormat="false" ht="12.8" hidden="false" customHeight="false" outlineLevel="0" collapsed="false">
      <c r="A1204" s="1" t="n">
        <v>890000087</v>
      </c>
      <c r="B1204" s="1" t="n">
        <v>7770000960</v>
      </c>
    </row>
    <row r="1205" customFormat="false" ht="12.8" hidden="false" customHeight="false" outlineLevel="0" collapsed="false">
      <c r="A1205" s="1" t="n">
        <v>890000087</v>
      </c>
      <c r="B1205" s="1" t="n">
        <v>7770003051</v>
      </c>
    </row>
    <row r="1206" customFormat="false" ht="12.8" hidden="false" customHeight="false" outlineLevel="0" collapsed="false">
      <c r="A1206" s="1" t="n">
        <v>890000087</v>
      </c>
      <c r="B1206" s="1" t="n">
        <v>7770003049</v>
      </c>
    </row>
    <row r="1207" customFormat="false" ht="12.8" hidden="false" customHeight="false" outlineLevel="0" collapsed="false">
      <c r="A1207" s="1" t="n">
        <v>890000087</v>
      </c>
      <c r="B1207" s="1" t="n">
        <v>7770001317</v>
      </c>
    </row>
    <row r="1208" customFormat="false" ht="12.8" hidden="false" customHeight="false" outlineLevel="0" collapsed="false">
      <c r="A1208" s="1" t="n">
        <v>890000087</v>
      </c>
      <c r="B1208" s="1" t="n">
        <v>7770002138</v>
      </c>
    </row>
    <row r="1209" customFormat="false" ht="12.8" hidden="false" customHeight="false" outlineLevel="0" collapsed="false">
      <c r="A1209" s="1" t="n">
        <v>890000087</v>
      </c>
      <c r="B1209" s="1" t="n">
        <v>7770000477</v>
      </c>
    </row>
    <row r="1210" customFormat="false" ht="12.8" hidden="false" customHeight="false" outlineLevel="0" collapsed="false">
      <c r="A1210" s="1" t="n">
        <v>890000088</v>
      </c>
      <c r="B1210" s="1" t="n">
        <v>7770001500</v>
      </c>
    </row>
    <row r="1211" customFormat="false" ht="12.8" hidden="false" customHeight="false" outlineLevel="0" collapsed="false">
      <c r="A1211" s="1" t="n">
        <v>890000088</v>
      </c>
      <c r="B1211" s="1" t="n">
        <v>7770002953</v>
      </c>
    </row>
    <row r="1212" customFormat="false" ht="12.8" hidden="false" customHeight="false" outlineLevel="0" collapsed="false">
      <c r="A1212" s="1" t="n">
        <v>890000089</v>
      </c>
      <c r="B1212" s="1" t="n">
        <v>7770003149</v>
      </c>
    </row>
    <row r="1213" customFormat="false" ht="12.8" hidden="false" customHeight="false" outlineLevel="0" collapsed="false">
      <c r="A1213" s="1" t="n">
        <v>890000089</v>
      </c>
      <c r="B1213" s="1" t="n">
        <v>7770003150</v>
      </c>
    </row>
    <row r="1214" customFormat="false" ht="12.8" hidden="false" customHeight="false" outlineLevel="0" collapsed="false">
      <c r="A1214" s="1" t="n">
        <v>890000090</v>
      </c>
      <c r="B1214" s="1" t="n">
        <v>7770000046</v>
      </c>
    </row>
    <row r="1215" customFormat="false" ht="12.8" hidden="false" customHeight="false" outlineLevel="0" collapsed="false">
      <c r="A1215" s="1" t="n">
        <v>890000090</v>
      </c>
      <c r="B1215" s="1" t="n">
        <v>7770002240</v>
      </c>
    </row>
    <row r="1216" customFormat="false" ht="12.8" hidden="false" customHeight="false" outlineLevel="0" collapsed="false">
      <c r="A1216" s="1" t="n">
        <v>890000090</v>
      </c>
      <c r="B1216" s="1" t="n">
        <v>7770000379</v>
      </c>
    </row>
    <row r="1217" customFormat="false" ht="12.8" hidden="false" customHeight="false" outlineLevel="0" collapsed="false">
      <c r="A1217" s="1" t="n">
        <v>890000091</v>
      </c>
      <c r="B1217" s="1" t="n">
        <v>7770001696</v>
      </c>
    </row>
    <row r="1218" customFormat="false" ht="12.8" hidden="false" customHeight="false" outlineLevel="0" collapsed="false">
      <c r="A1218" s="1" t="n">
        <v>890000091</v>
      </c>
      <c r="B1218" s="1" t="n">
        <v>7770000872</v>
      </c>
    </row>
    <row r="1219" customFormat="false" ht="12.8" hidden="false" customHeight="false" outlineLevel="0" collapsed="false">
      <c r="A1219" s="1" t="n">
        <v>890000091</v>
      </c>
      <c r="B1219" s="1" t="n">
        <v>7770000868</v>
      </c>
    </row>
    <row r="1220" customFormat="false" ht="12.8" hidden="false" customHeight="false" outlineLevel="0" collapsed="false">
      <c r="A1220" s="1" t="n">
        <v>890000091</v>
      </c>
      <c r="B1220" s="1" t="n">
        <v>7770002343</v>
      </c>
    </row>
    <row r="1221" customFormat="false" ht="12.8" hidden="false" customHeight="false" outlineLevel="0" collapsed="false">
      <c r="A1221" s="1" t="n">
        <v>890000091</v>
      </c>
      <c r="B1221" s="1" t="n">
        <v>7770000078</v>
      </c>
    </row>
    <row r="1222" customFormat="false" ht="12.8" hidden="false" customHeight="false" outlineLevel="0" collapsed="false">
      <c r="A1222" s="1" t="n">
        <v>890000091</v>
      </c>
      <c r="B1222" s="1" t="n">
        <v>7770000332</v>
      </c>
    </row>
    <row r="1223" customFormat="false" ht="12.8" hidden="false" customHeight="false" outlineLevel="0" collapsed="false">
      <c r="A1223" s="1" t="n">
        <v>890000091</v>
      </c>
      <c r="B1223" s="1" t="n">
        <v>7770001766</v>
      </c>
    </row>
    <row r="1224" customFormat="false" ht="12.8" hidden="false" customHeight="false" outlineLevel="0" collapsed="false">
      <c r="A1224" s="1" t="n">
        <v>890000091</v>
      </c>
      <c r="B1224" s="1" t="n">
        <v>7770000972</v>
      </c>
    </row>
    <row r="1225" customFormat="false" ht="12.8" hidden="false" customHeight="false" outlineLevel="0" collapsed="false">
      <c r="A1225" s="1" t="n">
        <v>890000091</v>
      </c>
      <c r="B1225" s="1" t="n">
        <v>7770000796</v>
      </c>
    </row>
    <row r="1226" customFormat="false" ht="12.8" hidden="false" customHeight="false" outlineLevel="0" collapsed="false">
      <c r="A1226" s="1" t="n">
        <v>890000092</v>
      </c>
      <c r="B1226" s="1" t="n">
        <v>7770003117</v>
      </c>
    </row>
    <row r="1227" customFormat="false" ht="12.8" hidden="false" customHeight="false" outlineLevel="0" collapsed="false">
      <c r="A1227" s="1" t="n">
        <v>890000092</v>
      </c>
      <c r="B1227" s="1" t="n">
        <v>7770000755</v>
      </c>
    </row>
    <row r="1228" customFormat="false" ht="12.8" hidden="false" customHeight="false" outlineLevel="0" collapsed="false">
      <c r="A1228" s="1" t="n">
        <v>890000093</v>
      </c>
      <c r="B1228" s="1" t="n">
        <v>7770003058</v>
      </c>
    </row>
    <row r="1229" customFormat="false" ht="12.8" hidden="false" customHeight="false" outlineLevel="0" collapsed="false">
      <c r="A1229" s="1" t="n">
        <v>890000093</v>
      </c>
      <c r="B1229" s="1" t="n">
        <v>7770001945</v>
      </c>
    </row>
    <row r="1230" customFormat="false" ht="12.8" hidden="false" customHeight="false" outlineLevel="0" collapsed="false">
      <c r="A1230" s="1" t="n">
        <v>890000093</v>
      </c>
      <c r="B1230" s="1" t="n">
        <v>7770002935</v>
      </c>
    </row>
    <row r="1231" customFormat="false" ht="12.8" hidden="false" customHeight="false" outlineLevel="0" collapsed="false">
      <c r="A1231" s="1" t="n">
        <v>890000093</v>
      </c>
      <c r="B1231" s="1" t="n">
        <v>7770003115</v>
      </c>
    </row>
    <row r="1232" customFormat="false" ht="12.8" hidden="false" customHeight="false" outlineLevel="0" collapsed="false">
      <c r="A1232" s="1" t="n">
        <v>890000093</v>
      </c>
      <c r="B1232" s="1" t="n">
        <v>7770000708</v>
      </c>
    </row>
    <row r="1233" customFormat="false" ht="12.8" hidden="false" customHeight="false" outlineLevel="0" collapsed="false">
      <c r="A1233" s="1" t="n">
        <v>890000093</v>
      </c>
      <c r="B1233" s="1" t="n">
        <v>7770002568</v>
      </c>
    </row>
    <row r="1234" customFormat="false" ht="12.8" hidden="false" customHeight="false" outlineLevel="0" collapsed="false">
      <c r="A1234" s="1" t="n">
        <v>890000093</v>
      </c>
      <c r="B1234" s="1" t="n">
        <v>7770003055</v>
      </c>
    </row>
    <row r="1235" customFormat="false" ht="12.8" hidden="false" customHeight="false" outlineLevel="0" collapsed="false">
      <c r="A1235" s="1" t="n">
        <v>890000093</v>
      </c>
      <c r="B1235" s="1" t="n">
        <v>7770000969</v>
      </c>
    </row>
    <row r="1236" customFormat="false" ht="12.8" hidden="false" customHeight="false" outlineLevel="0" collapsed="false">
      <c r="A1236" s="1" t="n">
        <v>890000093</v>
      </c>
      <c r="B1236" s="1" t="n">
        <v>7770000639</v>
      </c>
    </row>
    <row r="1237" customFormat="false" ht="12.8" hidden="false" customHeight="false" outlineLevel="0" collapsed="false">
      <c r="A1237" s="1" t="n">
        <v>890000093</v>
      </c>
      <c r="B1237" s="1" t="n">
        <v>7770000324</v>
      </c>
    </row>
    <row r="1238" customFormat="false" ht="12.8" hidden="false" customHeight="false" outlineLevel="0" collapsed="false">
      <c r="A1238" s="1" t="n">
        <v>890000093</v>
      </c>
      <c r="B1238" s="1" t="n">
        <v>7770001742</v>
      </c>
    </row>
    <row r="1239" customFormat="false" ht="12.8" hidden="false" customHeight="false" outlineLevel="0" collapsed="false">
      <c r="A1239" s="1" t="n">
        <v>890000093</v>
      </c>
      <c r="B1239" s="1" t="n">
        <v>7770000916</v>
      </c>
    </row>
    <row r="1240" customFormat="false" ht="12.8" hidden="false" customHeight="false" outlineLevel="0" collapsed="false">
      <c r="A1240" s="1" t="n">
        <v>890000093</v>
      </c>
      <c r="B1240" s="1" t="n">
        <v>7770000917</v>
      </c>
    </row>
    <row r="1241" customFormat="false" ht="12.8" hidden="false" customHeight="false" outlineLevel="0" collapsed="false">
      <c r="A1241" s="1" t="n">
        <v>890000093</v>
      </c>
      <c r="B1241" s="1" t="n">
        <v>7770000692</v>
      </c>
    </row>
    <row r="1242" customFormat="false" ht="12.8" hidden="false" customHeight="false" outlineLevel="0" collapsed="false">
      <c r="A1242" s="1" t="n">
        <v>890000093</v>
      </c>
      <c r="B1242" s="1" t="n">
        <v>7770001830</v>
      </c>
    </row>
    <row r="1243" customFormat="false" ht="12.8" hidden="false" customHeight="false" outlineLevel="0" collapsed="false">
      <c r="A1243" s="1" t="n">
        <v>890000093</v>
      </c>
      <c r="B1243" s="1" t="n">
        <v>7770000612</v>
      </c>
    </row>
    <row r="1244" customFormat="false" ht="12.8" hidden="false" customHeight="false" outlineLevel="0" collapsed="false">
      <c r="A1244" s="1" t="n">
        <v>890000093</v>
      </c>
      <c r="B1244" s="1" t="n">
        <v>7770002298</v>
      </c>
    </row>
    <row r="1245" customFormat="false" ht="12.8" hidden="false" customHeight="false" outlineLevel="0" collapsed="false">
      <c r="A1245" s="1" t="n">
        <v>890000093</v>
      </c>
      <c r="B1245" s="1" t="n">
        <v>7770000371</v>
      </c>
    </row>
    <row r="1246" customFormat="false" ht="12.8" hidden="false" customHeight="false" outlineLevel="0" collapsed="false">
      <c r="A1246" s="1" t="n">
        <v>890000093</v>
      </c>
      <c r="B1246" s="1" t="n">
        <v>7770002625</v>
      </c>
    </row>
    <row r="1247" customFormat="false" ht="12.8" hidden="false" customHeight="false" outlineLevel="0" collapsed="false">
      <c r="A1247" s="1" t="n">
        <v>890000093</v>
      </c>
      <c r="B1247" s="1" t="n">
        <v>7770002966</v>
      </c>
    </row>
    <row r="1248" customFormat="false" ht="12.8" hidden="false" customHeight="false" outlineLevel="0" collapsed="false">
      <c r="A1248" s="1" t="n">
        <v>890000093</v>
      </c>
      <c r="B1248" s="1" t="n">
        <v>7770002514</v>
      </c>
    </row>
    <row r="1249" customFormat="false" ht="12.8" hidden="false" customHeight="false" outlineLevel="0" collapsed="false">
      <c r="A1249" s="1" t="n">
        <v>890000094</v>
      </c>
      <c r="B1249" s="1" t="n">
        <v>7770000998</v>
      </c>
    </row>
    <row r="1250" customFormat="false" ht="12.8" hidden="false" customHeight="false" outlineLevel="0" collapsed="false">
      <c r="A1250" s="1" t="n">
        <v>890000094</v>
      </c>
      <c r="B1250" s="1" t="n">
        <v>7770003114</v>
      </c>
    </row>
    <row r="1251" customFormat="false" ht="12.8" hidden="false" customHeight="false" outlineLevel="0" collapsed="false">
      <c r="A1251" s="1" t="n">
        <v>890000094</v>
      </c>
      <c r="B1251" s="1" t="n">
        <v>7770002054</v>
      </c>
    </row>
    <row r="1252" customFormat="false" ht="12.8" hidden="false" customHeight="false" outlineLevel="0" collapsed="false">
      <c r="A1252" s="1" t="n">
        <v>890000094</v>
      </c>
      <c r="B1252" s="1" t="n">
        <v>7770000069</v>
      </c>
    </row>
    <row r="1253" customFormat="false" ht="12.8" hidden="false" customHeight="false" outlineLevel="0" collapsed="false">
      <c r="A1253" s="1" t="n">
        <v>890000094</v>
      </c>
      <c r="B1253" s="1" t="n">
        <v>7770000495</v>
      </c>
    </row>
    <row r="1254" customFormat="false" ht="12.8" hidden="false" customHeight="false" outlineLevel="0" collapsed="false">
      <c r="A1254" s="1" t="n">
        <v>890000094</v>
      </c>
      <c r="B1254" s="1" t="n">
        <v>7770000499</v>
      </c>
    </row>
    <row r="1255" customFormat="false" ht="12.8" hidden="false" customHeight="false" outlineLevel="0" collapsed="false">
      <c r="A1255" s="1" t="n">
        <v>890000094</v>
      </c>
      <c r="B1255" s="1" t="n">
        <v>7770002850</v>
      </c>
    </row>
    <row r="1256" customFormat="false" ht="12.8" hidden="false" customHeight="false" outlineLevel="0" collapsed="false">
      <c r="A1256" s="1" t="n">
        <v>890000094</v>
      </c>
      <c r="B1256" s="1" t="n">
        <v>7770002871</v>
      </c>
    </row>
    <row r="1257" customFormat="false" ht="12.8" hidden="false" customHeight="false" outlineLevel="0" collapsed="false">
      <c r="A1257" s="1" t="n">
        <v>890000095</v>
      </c>
      <c r="B1257" s="1" t="n">
        <v>7770003114</v>
      </c>
    </row>
    <row r="1258" customFormat="false" ht="12.8" hidden="false" customHeight="false" outlineLevel="0" collapsed="false">
      <c r="A1258" s="1" t="n">
        <v>890000095</v>
      </c>
      <c r="B1258" s="1" t="n">
        <v>7770002054</v>
      </c>
    </row>
    <row r="1259" customFormat="false" ht="12.8" hidden="false" customHeight="false" outlineLevel="0" collapsed="false">
      <c r="A1259" s="1" t="n">
        <v>890000095</v>
      </c>
      <c r="B1259" s="1" t="n">
        <v>7770000377</v>
      </c>
    </row>
    <row r="1260" customFormat="false" ht="12.8" hidden="false" customHeight="false" outlineLevel="0" collapsed="false">
      <c r="A1260" s="1" t="n">
        <v>890000095</v>
      </c>
      <c r="B1260" s="1" t="n">
        <v>7770001204</v>
      </c>
    </row>
    <row r="1261" customFormat="false" ht="12.8" hidden="false" customHeight="false" outlineLevel="0" collapsed="false">
      <c r="A1261" s="1" t="n">
        <v>890000095</v>
      </c>
      <c r="B1261" s="1" t="n">
        <v>7770000122</v>
      </c>
    </row>
    <row r="1262" customFormat="false" ht="12.8" hidden="false" customHeight="false" outlineLevel="0" collapsed="false">
      <c r="A1262" s="1" t="n">
        <v>890000095</v>
      </c>
      <c r="B1262" s="1" t="n">
        <v>7770000070</v>
      </c>
    </row>
    <row r="1263" customFormat="false" ht="12.8" hidden="false" customHeight="false" outlineLevel="0" collapsed="false">
      <c r="A1263" s="1" t="n">
        <v>890000096</v>
      </c>
      <c r="B1263" s="1" t="n">
        <v>7770000833</v>
      </c>
    </row>
    <row r="1264" customFormat="false" ht="12.8" hidden="false" customHeight="false" outlineLevel="0" collapsed="false">
      <c r="A1264" s="1" t="n">
        <v>890000096</v>
      </c>
      <c r="B1264" s="1" t="n">
        <v>7770000725</v>
      </c>
    </row>
    <row r="1265" customFormat="false" ht="12.8" hidden="false" customHeight="false" outlineLevel="0" collapsed="false">
      <c r="A1265" s="1" t="n">
        <v>890000096</v>
      </c>
      <c r="B1265" s="1" t="n">
        <v>7770002323</v>
      </c>
    </row>
    <row r="1266" customFormat="false" ht="12.8" hidden="false" customHeight="false" outlineLevel="0" collapsed="false">
      <c r="A1266" s="1" t="n">
        <v>890000096</v>
      </c>
      <c r="B1266" s="1" t="n">
        <v>7770002967</v>
      </c>
    </row>
    <row r="1267" customFormat="false" ht="12.8" hidden="false" customHeight="false" outlineLevel="0" collapsed="false">
      <c r="A1267" s="1" t="n">
        <v>890000096</v>
      </c>
      <c r="B1267" s="1" t="n">
        <v>7770000071</v>
      </c>
    </row>
    <row r="1268" customFormat="false" ht="12.8" hidden="false" customHeight="false" outlineLevel="0" collapsed="false">
      <c r="A1268" s="1" t="n">
        <v>890000096</v>
      </c>
      <c r="B1268" s="1" t="n">
        <v>7770000681</v>
      </c>
    </row>
    <row r="1269" customFormat="false" ht="12.8" hidden="false" customHeight="false" outlineLevel="0" collapsed="false">
      <c r="A1269" s="1" t="n">
        <v>890000096</v>
      </c>
      <c r="B1269" s="1" t="n">
        <v>7770002157</v>
      </c>
    </row>
    <row r="1270" customFormat="false" ht="12.8" hidden="false" customHeight="false" outlineLevel="0" collapsed="false">
      <c r="A1270" s="1" t="n">
        <v>890000096</v>
      </c>
      <c r="B1270" s="1" t="n">
        <v>7770000318</v>
      </c>
    </row>
    <row r="1271" customFormat="false" ht="12.8" hidden="false" customHeight="false" outlineLevel="0" collapsed="false">
      <c r="A1271" s="1" t="n">
        <v>890000096</v>
      </c>
      <c r="B1271" s="1" t="n">
        <v>7770001447</v>
      </c>
    </row>
    <row r="1272" customFormat="false" ht="12.8" hidden="false" customHeight="false" outlineLevel="0" collapsed="false">
      <c r="A1272" s="1" t="n">
        <v>890000096</v>
      </c>
      <c r="B1272" s="1" t="n">
        <v>7770003035</v>
      </c>
    </row>
    <row r="1273" customFormat="false" ht="12.8" hidden="false" customHeight="false" outlineLevel="0" collapsed="false">
      <c r="A1273" s="1" t="n">
        <v>890000096</v>
      </c>
      <c r="B1273" s="1" t="n">
        <v>7770002127</v>
      </c>
    </row>
    <row r="1274" customFormat="false" ht="12.8" hidden="false" customHeight="false" outlineLevel="0" collapsed="false">
      <c r="A1274" s="1" t="n">
        <v>890000096</v>
      </c>
      <c r="B1274" s="1" t="n">
        <v>7770003190</v>
      </c>
    </row>
    <row r="1275" customFormat="false" ht="12.8" hidden="false" customHeight="false" outlineLevel="0" collapsed="false">
      <c r="A1275" s="1" t="n">
        <v>890000096</v>
      </c>
      <c r="B1275" s="1" t="n">
        <v>7770002670</v>
      </c>
    </row>
    <row r="1276" customFormat="false" ht="12.8" hidden="false" customHeight="false" outlineLevel="0" collapsed="false">
      <c r="A1276" s="1" t="n">
        <v>890000096</v>
      </c>
      <c r="B1276" s="1" t="n">
        <v>7770000202</v>
      </c>
    </row>
    <row r="1277" customFormat="false" ht="12.8" hidden="false" customHeight="false" outlineLevel="0" collapsed="false">
      <c r="A1277" s="1" t="n">
        <v>890000097</v>
      </c>
      <c r="B1277" s="1" t="n">
        <v>7770002791</v>
      </c>
    </row>
    <row r="1278" customFormat="false" ht="12.8" hidden="false" customHeight="false" outlineLevel="0" collapsed="false">
      <c r="A1278" s="1" t="n">
        <v>890000097</v>
      </c>
      <c r="B1278" s="1" t="n">
        <v>7770002818</v>
      </c>
    </row>
    <row r="1279" customFormat="false" ht="12.8" hidden="false" customHeight="false" outlineLevel="0" collapsed="false">
      <c r="A1279" s="1" t="n">
        <v>890000097</v>
      </c>
      <c r="B1279" s="1" t="n">
        <v>7770001877</v>
      </c>
    </row>
    <row r="1280" customFormat="false" ht="12.8" hidden="false" customHeight="false" outlineLevel="0" collapsed="false">
      <c r="A1280" s="1" t="n">
        <v>890000097</v>
      </c>
      <c r="B1280" s="1" t="n">
        <v>7770002805</v>
      </c>
    </row>
    <row r="1281" customFormat="false" ht="12.8" hidden="false" customHeight="false" outlineLevel="0" collapsed="false">
      <c r="A1281" s="1" t="n">
        <v>890000097</v>
      </c>
      <c r="B1281" s="1" t="n">
        <v>7770001611</v>
      </c>
    </row>
    <row r="1282" customFormat="false" ht="12.8" hidden="false" customHeight="false" outlineLevel="0" collapsed="false">
      <c r="A1282" s="1" t="n">
        <v>890000097</v>
      </c>
      <c r="B1282" s="1" t="n">
        <v>7770003127</v>
      </c>
    </row>
    <row r="1283" customFormat="false" ht="12.8" hidden="false" customHeight="false" outlineLevel="0" collapsed="false">
      <c r="A1283" s="1" t="n">
        <v>890000097</v>
      </c>
      <c r="B1283" s="1" t="n">
        <v>7770000036</v>
      </c>
    </row>
    <row r="1284" customFormat="false" ht="12.8" hidden="false" customHeight="false" outlineLevel="0" collapsed="false">
      <c r="A1284" s="1" t="n">
        <v>890000097</v>
      </c>
      <c r="B1284" s="1" t="n">
        <v>7770002485</v>
      </c>
    </row>
    <row r="1285" customFormat="false" ht="12.8" hidden="false" customHeight="false" outlineLevel="0" collapsed="false">
      <c r="A1285" s="1" t="n">
        <v>890000097</v>
      </c>
      <c r="B1285" s="1" t="n">
        <v>7770001659</v>
      </c>
    </row>
    <row r="1286" customFormat="false" ht="12.8" hidden="false" customHeight="false" outlineLevel="0" collapsed="false">
      <c r="A1286" s="1" t="n">
        <v>890000097</v>
      </c>
      <c r="B1286" s="1" t="n">
        <v>7770002376</v>
      </c>
    </row>
    <row r="1287" customFormat="false" ht="12.8" hidden="false" customHeight="false" outlineLevel="0" collapsed="false">
      <c r="A1287" s="1" t="n">
        <v>890000097</v>
      </c>
      <c r="B1287" s="1" t="n">
        <v>7770001849</v>
      </c>
    </row>
    <row r="1288" customFormat="false" ht="12.8" hidden="false" customHeight="false" outlineLevel="0" collapsed="false">
      <c r="A1288" s="1" t="n">
        <v>890000097</v>
      </c>
      <c r="B1288" s="1" t="n">
        <v>7770001601</v>
      </c>
    </row>
    <row r="1289" customFormat="false" ht="12.8" hidden="false" customHeight="false" outlineLevel="0" collapsed="false">
      <c r="A1289" s="1" t="n">
        <v>890000097</v>
      </c>
      <c r="B1289" s="1" t="n">
        <v>7770001048</v>
      </c>
    </row>
    <row r="1290" customFormat="false" ht="12.8" hidden="false" customHeight="false" outlineLevel="0" collapsed="false">
      <c r="A1290" s="1" t="n">
        <v>890000097</v>
      </c>
      <c r="B1290" s="1" t="n">
        <v>7770001621</v>
      </c>
    </row>
    <row r="1291" customFormat="false" ht="12.8" hidden="false" customHeight="false" outlineLevel="0" collapsed="false">
      <c r="A1291" s="1" t="n">
        <v>890000097</v>
      </c>
      <c r="B1291" s="1" t="n">
        <v>7770001008</v>
      </c>
    </row>
    <row r="1292" customFormat="false" ht="12.8" hidden="false" customHeight="false" outlineLevel="0" collapsed="false">
      <c r="A1292" s="1" t="n">
        <v>890000097</v>
      </c>
      <c r="B1292" s="1" t="n">
        <v>7770002057</v>
      </c>
    </row>
    <row r="1293" customFormat="false" ht="12.8" hidden="false" customHeight="false" outlineLevel="0" collapsed="false">
      <c r="A1293" s="1" t="n">
        <v>890000098</v>
      </c>
      <c r="B1293" s="1" t="n">
        <v>7770002016</v>
      </c>
    </row>
    <row r="1294" customFormat="false" ht="12.8" hidden="false" customHeight="false" outlineLevel="0" collapsed="false">
      <c r="A1294" s="1" t="n">
        <v>890000098</v>
      </c>
      <c r="B1294" s="1" t="n">
        <v>7770001558</v>
      </c>
    </row>
    <row r="1295" customFormat="false" ht="12.8" hidden="false" customHeight="false" outlineLevel="0" collapsed="false">
      <c r="A1295" s="1" t="n">
        <v>890000098</v>
      </c>
      <c r="B1295" s="1" t="n">
        <v>7770002529</v>
      </c>
    </row>
    <row r="1296" customFormat="false" ht="12.8" hidden="false" customHeight="false" outlineLevel="0" collapsed="false">
      <c r="A1296" s="1" t="n">
        <v>890000098</v>
      </c>
      <c r="B1296" s="1" t="n">
        <v>7770000649</v>
      </c>
    </row>
    <row r="1297" customFormat="false" ht="12.8" hidden="false" customHeight="false" outlineLevel="0" collapsed="false">
      <c r="A1297" s="1" t="n">
        <v>890000098</v>
      </c>
      <c r="B1297" s="1" t="n">
        <v>7770001565</v>
      </c>
    </row>
    <row r="1298" customFormat="false" ht="12.8" hidden="false" customHeight="false" outlineLevel="0" collapsed="false">
      <c r="A1298" s="1" t="n">
        <v>890000098</v>
      </c>
      <c r="B1298" s="1" t="n">
        <v>7770001332</v>
      </c>
    </row>
    <row r="1299" customFormat="false" ht="12.8" hidden="false" customHeight="false" outlineLevel="0" collapsed="false">
      <c r="A1299" s="1" t="n">
        <v>890000098</v>
      </c>
      <c r="B1299" s="1" t="n">
        <v>7770001347</v>
      </c>
    </row>
    <row r="1300" customFormat="false" ht="12.8" hidden="false" customHeight="false" outlineLevel="0" collapsed="false">
      <c r="A1300" s="1" t="n">
        <v>890000098</v>
      </c>
      <c r="B1300" s="1" t="n">
        <v>7770001365</v>
      </c>
    </row>
    <row r="1301" customFormat="false" ht="12.8" hidden="false" customHeight="false" outlineLevel="0" collapsed="false">
      <c r="A1301" s="1" t="n">
        <v>890000098</v>
      </c>
      <c r="B1301" s="1" t="n">
        <v>7770001354</v>
      </c>
    </row>
    <row r="1302" customFormat="false" ht="12.8" hidden="false" customHeight="false" outlineLevel="0" collapsed="false">
      <c r="A1302" s="1" t="n">
        <v>890000098</v>
      </c>
      <c r="B1302" s="1" t="n">
        <v>7770001367</v>
      </c>
    </row>
    <row r="1303" customFormat="false" ht="12.8" hidden="false" customHeight="false" outlineLevel="0" collapsed="false">
      <c r="A1303" s="1" t="n">
        <v>890000098</v>
      </c>
      <c r="B1303" s="1" t="n">
        <v>7770000852</v>
      </c>
    </row>
    <row r="1304" customFormat="false" ht="12.8" hidden="false" customHeight="false" outlineLevel="0" collapsed="false">
      <c r="A1304" s="1" t="n">
        <v>890000098</v>
      </c>
      <c r="B1304" s="1" t="n">
        <v>7770003079</v>
      </c>
    </row>
    <row r="1305" customFormat="false" ht="12.8" hidden="false" customHeight="false" outlineLevel="0" collapsed="false">
      <c r="A1305" s="1" t="n">
        <v>890000098</v>
      </c>
      <c r="B1305" s="1" t="n">
        <v>7770000148</v>
      </c>
    </row>
    <row r="1306" customFormat="false" ht="12.8" hidden="false" customHeight="false" outlineLevel="0" collapsed="false">
      <c r="A1306" s="1" t="n">
        <v>890000098</v>
      </c>
      <c r="B1306" s="1" t="n">
        <v>7770001564</v>
      </c>
    </row>
    <row r="1307" customFormat="false" ht="12.8" hidden="false" customHeight="false" outlineLevel="0" collapsed="false">
      <c r="A1307" s="1" t="n">
        <v>890000098</v>
      </c>
      <c r="B1307" s="1" t="n">
        <v>7770000858</v>
      </c>
    </row>
    <row r="1308" customFormat="false" ht="12.8" hidden="false" customHeight="false" outlineLevel="0" collapsed="false">
      <c r="A1308" s="1" t="n">
        <v>890000098</v>
      </c>
      <c r="B1308" s="1" t="n">
        <v>7770000652</v>
      </c>
    </row>
    <row r="1309" customFormat="false" ht="12.8" hidden="false" customHeight="false" outlineLevel="0" collapsed="false">
      <c r="A1309" s="1" t="n">
        <v>890000098</v>
      </c>
      <c r="B1309" s="1" t="n">
        <v>7770000773</v>
      </c>
    </row>
    <row r="1310" customFormat="false" ht="12.8" hidden="false" customHeight="false" outlineLevel="0" collapsed="false">
      <c r="A1310" s="1" t="n">
        <v>890000098</v>
      </c>
      <c r="B1310" s="1" t="n">
        <v>7770000383</v>
      </c>
    </row>
    <row r="1311" customFormat="false" ht="12.8" hidden="false" customHeight="false" outlineLevel="0" collapsed="false">
      <c r="A1311" s="1" t="n">
        <v>890000098</v>
      </c>
      <c r="B1311" s="1" t="n">
        <v>7770001318</v>
      </c>
    </row>
    <row r="1312" customFormat="false" ht="12.8" hidden="false" customHeight="false" outlineLevel="0" collapsed="false">
      <c r="A1312" s="1" t="n">
        <v>890000098</v>
      </c>
      <c r="B1312" s="1" t="n">
        <v>7770000855</v>
      </c>
    </row>
    <row r="1313" customFormat="false" ht="12.8" hidden="false" customHeight="false" outlineLevel="0" collapsed="false">
      <c r="A1313" s="1" t="n">
        <v>890000098</v>
      </c>
      <c r="B1313" s="1" t="n">
        <v>7770001342</v>
      </c>
    </row>
    <row r="1314" customFormat="false" ht="12.8" hidden="false" customHeight="false" outlineLevel="0" collapsed="false">
      <c r="A1314" s="1" t="n">
        <v>890000098</v>
      </c>
      <c r="B1314" s="1" t="n">
        <v>7770001348</v>
      </c>
    </row>
    <row r="1315" customFormat="false" ht="12.8" hidden="false" customHeight="false" outlineLevel="0" collapsed="false">
      <c r="A1315" s="1" t="n">
        <v>890000098</v>
      </c>
      <c r="B1315" s="1" t="n">
        <v>7770000924</v>
      </c>
    </row>
    <row r="1316" customFormat="false" ht="12.8" hidden="false" customHeight="false" outlineLevel="0" collapsed="false">
      <c r="A1316" s="1" t="n">
        <v>890000098</v>
      </c>
      <c r="B1316" s="1" t="n">
        <v>7770001326</v>
      </c>
    </row>
    <row r="1317" customFormat="false" ht="12.8" hidden="false" customHeight="false" outlineLevel="0" collapsed="false">
      <c r="A1317" s="1" t="n">
        <v>890000098</v>
      </c>
      <c r="B1317" s="1" t="n">
        <v>7770001345</v>
      </c>
    </row>
    <row r="1318" customFormat="false" ht="12.8" hidden="false" customHeight="false" outlineLevel="0" collapsed="false">
      <c r="A1318" s="1" t="n">
        <v>890000098</v>
      </c>
      <c r="B1318" s="1" t="n">
        <v>7770000455</v>
      </c>
    </row>
    <row r="1319" customFormat="false" ht="12.8" hidden="false" customHeight="false" outlineLevel="0" collapsed="false">
      <c r="A1319" s="1" t="n">
        <v>890000098</v>
      </c>
      <c r="B1319" s="1" t="n">
        <v>7770000923</v>
      </c>
    </row>
    <row r="1320" customFormat="false" ht="12.8" hidden="false" customHeight="false" outlineLevel="0" collapsed="false">
      <c r="A1320" s="1" t="n">
        <v>890000098</v>
      </c>
      <c r="B1320" s="1" t="n">
        <v>7770000197</v>
      </c>
    </row>
    <row r="1321" customFormat="false" ht="12.8" hidden="false" customHeight="false" outlineLevel="0" collapsed="false">
      <c r="A1321" s="1" t="n">
        <v>890000098</v>
      </c>
      <c r="B1321" s="1" t="n">
        <v>7770001522</v>
      </c>
    </row>
    <row r="1322" customFormat="false" ht="12.8" hidden="false" customHeight="false" outlineLevel="0" collapsed="false">
      <c r="A1322" s="1" t="n">
        <v>890000098</v>
      </c>
      <c r="B1322" s="1" t="n">
        <v>7770002098</v>
      </c>
    </row>
    <row r="1323" customFormat="false" ht="12.8" hidden="false" customHeight="false" outlineLevel="0" collapsed="false">
      <c r="A1323" s="1" t="n">
        <v>890000098</v>
      </c>
      <c r="B1323" s="1" t="n">
        <v>7770002019</v>
      </c>
    </row>
    <row r="1324" customFormat="false" ht="12.8" hidden="false" customHeight="false" outlineLevel="0" collapsed="false">
      <c r="A1324" s="1" t="n">
        <v>890000098</v>
      </c>
      <c r="B1324" s="1" t="n">
        <v>7770000335</v>
      </c>
    </row>
    <row r="1325" customFormat="false" ht="12.8" hidden="false" customHeight="false" outlineLevel="0" collapsed="false">
      <c r="A1325" s="1" t="n">
        <v>890000098</v>
      </c>
      <c r="B1325" s="1" t="n">
        <v>7770001563</v>
      </c>
    </row>
    <row r="1326" customFormat="false" ht="12.8" hidden="false" customHeight="false" outlineLevel="0" collapsed="false">
      <c r="A1326" s="1" t="n">
        <v>890000098</v>
      </c>
      <c r="B1326" s="1" t="n">
        <v>7770001374</v>
      </c>
    </row>
    <row r="1327" customFormat="false" ht="12.8" hidden="false" customHeight="false" outlineLevel="0" collapsed="false">
      <c r="A1327" s="1" t="n">
        <v>890000098</v>
      </c>
      <c r="B1327" s="1" t="n">
        <v>7770002526</v>
      </c>
    </row>
    <row r="1328" customFormat="false" ht="12.8" hidden="false" customHeight="false" outlineLevel="0" collapsed="false">
      <c r="A1328" s="1" t="n">
        <v>890000098</v>
      </c>
      <c r="B1328" s="1" t="n">
        <v>7770000927</v>
      </c>
    </row>
    <row r="1329" customFormat="false" ht="12.8" hidden="false" customHeight="false" outlineLevel="0" collapsed="false">
      <c r="A1329" s="1" t="n">
        <v>890000098</v>
      </c>
      <c r="B1329" s="1" t="n">
        <v>7770003145</v>
      </c>
    </row>
    <row r="1330" customFormat="false" ht="12.8" hidden="false" customHeight="false" outlineLevel="0" collapsed="false">
      <c r="A1330" s="1" t="n">
        <v>890000098</v>
      </c>
      <c r="B1330" s="1" t="n">
        <v>7770000647</v>
      </c>
    </row>
    <row r="1331" customFormat="false" ht="12.8" hidden="false" customHeight="false" outlineLevel="0" collapsed="false">
      <c r="A1331" s="1" t="n">
        <v>890000098</v>
      </c>
      <c r="B1331" s="1" t="n">
        <v>7770001520</v>
      </c>
    </row>
    <row r="1332" customFormat="false" ht="12.8" hidden="false" customHeight="false" outlineLevel="0" collapsed="false">
      <c r="A1332" s="1" t="n">
        <v>890000099</v>
      </c>
      <c r="B1332" s="1" t="n">
        <v>7770002531</v>
      </c>
    </row>
    <row r="1333" customFormat="false" ht="12.8" hidden="false" customHeight="false" outlineLevel="0" collapsed="false">
      <c r="A1333" s="1" t="n">
        <v>890000099</v>
      </c>
      <c r="B1333" s="1" t="n">
        <v>7770001560</v>
      </c>
    </row>
    <row r="1334" customFormat="false" ht="12.8" hidden="false" customHeight="false" outlineLevel="0" collapsed="false">
      <c r="A1334" s="1" t="n">
        <v>890000099</v>
      </c>
      <c r="B1334" s="1" t="n">
        <v>7770001334</v>
      </c>
    </row>
    <row r="1335" customFormat="false" ht="12.8" hidden="false" customHeight="false" outlineLevel="0" collapsed="false">
      <c r="A1335" s="1" t="n">
        <v>890000099</v>
      </c>
      <c r="B1335" s="1" t="n">
        <v>7770000853</v>
      </c>
    </row>
    <row r="1336" customFormat="false" ht="12.8" hidden="false" customHeight="false" outlineLevel="0" collapsed="false">
      <c r="A1336" s="1" t="n">
        <v>890000099</v>
      </c>
      <c r="B1336" s="1" t="n">
        <v>7770003081</v>
      </c>
    </row>
    <row r="1337" customFormat="false" ht="12.8" hidden="false" customHeight="false" outlineLevel="0" collapsed="false">
      <c r="A1337" s="1" t="n">
        <v>890000099</v>
      </c>
      <c r="B1337" s="1" t="n">
        <v>7770001566</v>
      </c>
    </row>
    <row r="1338" customFormat="false" ht="12.8" hidden="false" customHeight="false" outlineLevel="0" collapsed="false">
      <c r="A1338" s="1" t="n">
        <v>890000099</v>
      </c>
      <c r="B1338" s="1" t="n">
        <v>7770000385</v>
      </c>
    </row>
    <row r="1339" customFormat="false" ht="12.8" hidden="false" customHeight="false" outlineLevel="0" collapsed="false">
      <c r="A1339" s="1" t="n">
        <v>890000099</v>
      </c>
      <c r="B1339" s="1" t="n">
        <v>7770001343</v>
      </c>
    </row>
    <row r="1340" customFormat="false" ht="12.8" hidden="false" customHeight="false" outlineLevel="0" collapsed="false">
      <c r="A1340" s="1" t="n">
        <v>890000099</v>
      </c>
      <c r="B1340" s="1" t="n">
        <v>7770001350</v>
      </c>
    </row>
    <row r="1341" customFormat="false" ht="12.8" hidden="false" customHeight="false" outlineLevel="0" collapsed="false">
      <c r="A1341" s="1" t="n">
        <v>890000099</v>
      </c>
      <c r="B1341" s="1" t="n">
        <v>7770000925</v>
      </c>
    </row>
    <row r="1342" customFormat="false" ht="12.8" hidden="false" customHeight="false" outlineLevel="0" collapsed="false">
      <c r="A1342" s="1" t="n">
        <v>890000100</v>
      </c>
      <c r="B1342" s="1" t="n">
        <v>7770001559</v>
      </c>
    </row>
    <row r="1343" customFormat="false" ht="12.8" hidden="false" customHeight="false" outlineLevel="0" collapsed="false">
      <c r="A1343" s="1" t="n">
        <v>890000100</v>
      </c>
      <c r="B1343" s="1" t="n">
        <v>7770002017</v>
      </c>
    </row>
    <row r="1344" customFormat="false" ht="12.8" hidden="false" customHeight="false" outlineLevel="0" collapsed="false">
      <c r="A1344" s="1" t="n">
        <v>890000100</v>
      </c>
      <c r="B1344" s="1" t="n">
        <v>7770002530</v>
      </c>
    </row>
    <row r="1345" customFormat="false" ht="12.8" hidden="false" customHeight="false" outlineLevel="0" collapsed="false">
      <c r="A1345" s="1" t="n">
        <v>890000100</v>
      </c>
      <c r="B1345" s="1" t="n">
        <v>7770003080</v>
      </c>
    </row>
    <row r="1346" customFormat="false" ht="12.8" hidden="false" customHeight="false" outlineLevel="0" collapsed="false">
      <c r="A1346" s="1" t="n">
        <v>890000100</v>
      </c>
      <c r="B1346" s="1" t="n">
        <v>7770001368</v>
      </c>
    </row>
    <row r="1347" customFormat="false" ht="12.8" hidden="false" customHeight="false" outlineLevel="0" collapsed="false">
      <c r="A1347" s="1" t="n">
        <v>890000100</v>
      </c>
      <c r="B1347" s="1" t="n">
        <v>7770001355</v>
      </c>
    </row>
    <row r="1348" customFormat="false" ht="12.8" hidden="false" customHeight="false" outlineLevel="0" collapsed="false">
      <c r="A1348" s="1" t="n">
        <v>890000100</v>
      </c>
      <c r="B1348" s="1" t="n">
        <v>7770000859</v>
      </c>
    </row>
    <row r="1349" customFormat="false" ht="12.8" hidden="false" customHeight="false" outlineLevel="0" collapsed="false">
      <c r="A1349" s="1" t="n">
        <v>890000100</v>
      </c>
      <c r="B1349" s="1" t="n">
        <v>7770001333</v>
      </c>
    </row>
    <row r="1350" customFormat="false" ht="12.8" hidden="false" customHeight="false" outlineLevel="0" collapsed="false">
      <c r="A1350" s="1" t="n">
        <v>890000100</v>
      </c>
      <c r="B1350" s="1" t="n">
        <v>7770000384</v>
      </c>
    </row>
    <row r="1351" customFormat="false" ht="12.8" hidden="false" customHeight="false" outlineLevel="0" collapsed="false">
      <c r="A1351" s="1" t="n">
        <v>890000100</v>
      </c>
      <c r="B1351" s="1" t="n">
        <v>7770001340</v>
      </c>
    </row>
    <row r="1352" customFormat="false" ht="12.8" hidden="false" customHeight="false" outlineLevel="0" collapsed="false">
      <c r="A1352" s="1" t="n">
        <v>890000100</v>
      </c>
      <c r="B1352" s="1" t="n">
        <v>7770001327</v>
      </c>
    </row>
    <row r="1353" customFormat="false" ht="12.8" hidden="false" customHeight="false" outlineLevel="0" collapsed="false">
      <c r="A1353" s="1" t="n">
        <v>890000100</v>
      </c>
      <c r="B1353" s="1" t="n">
        <v>7770000336</v>
      </c>
    </row>
    <row r="1354" customFormat="false" ht="12.8" hidden="false" customHeight="false" outlineLevel="0" collapsed="false">
      <c r="A1354" s="1" t="n">
        <v>890000100</v>
      </c>
      <c r="B1354" s="1" t="n">
        <v>7770001346</v>
      </c>
    </row>
    <row r="1355" customFormat="false" ht="12.8" hidden="false" customHeight="false" outlineLevel="0" collapsed="false">
      <c r="A1355" s="1" t="n">
        <v>890000100</v>
      </c>
      <c r="B1355" s="1" t="n">
        <v>7770001349</v>
      </c>
    </row>
    <row r="1356" customFormat="false" ht="12.8" hidden="false" customHeight="false" outlineLevel="0" collapsed="false">
      <c r="A1356" s="1" t="n">
        <v>890000100</v>
      </c>
      <c r="B1356" s="1" t="n">
        <v>7770000648</v>
      </c>
    </row>
    <row r="1357" customFormat="false" ht="12.8" hidden="false" customHeight="false" outlineLevel="0" collapsed="false">
      <c r="A1357" s="1" t="n">
        <v>890000101</v>
      </c>
      <c r="B1357" s="1" t="n">
        <v>7770001558</v>
      </c>
    </row>
    <row r="1358" customFormat="false" ht="12.8" hidden="false" customHeight="false" outlineLevel="0" collapsed="false">
      <c r="A1358" s="1" t="n">
        <v>890000101</v>
      </c>
      <c r="B1358" s="1" t="n">
        <v>7770002529</v>
      </c>
    </row>
    <row r="1359" customFormat="false" ht="12.8" hidden="false" customHeight="false" outlineLevel="0" collapsed="false">
      <c r="A1359" s="1" t="n">
        <v>890000101</v>
      </c>
      <c r="B1359" s="1" t="n">
        <v>7770001332</v>
      </c>
    </row>
    <row r="1360" customFormat="false" ht="12.8" hidden="false" customHeight="false" outlineLevel="0" collapsed="false">
      <c r="A1360" s="1" t="n">
        <v>890000101</v>
      </c>
      <c r="B1360" s="1" t="n">
        <v>7770003079</v>
      </c>
    </row>
    <row r="1361" customFormat="false" ht="12.8" hidden="false" customHeight="false" outlineLevel="0" collapsed="false">
      <c r="A1361" s="1" t="n">
        <v>890000101</v>
      </c>
      <c r="B1361" s="1" t="n">
        <v>7770001367</v>
      </c>
    </row>
    <row r="1362" customFormat="false" ht="12.8" hidden="false" customHeight="false" outlineLevel="0" collapsed="false">
      <c r="A1362" s="1" t="n">
        <v>890000101</v>
      </c>
      <c r="B1362" s="1" t="n">
        <v>7770001354</v>
      </c>
    </row>
    <row r="1363" customFormat="false" ht="12.8" hidden="false" customHeight="false" outlineLevel="0" collapsed="false">
      <c r="A1363" s="1" t="n">
        <v>890000101</v>
      </c>
      <c r="B1363" s="1" t="n">
        <v>7770000858</v>
      </c>
    </row>
    <row r="1364" customFormat="false" ht="12.8" hidden="false" customHeight="false" outlineLevel="0" collapsed="false">
      <c r="A1364" s="1" t="n">
        <v>890000101</v>
      </c>
      <c r="B1364" s="1" t="n">
        <v>7770000773</v>
      </c>
    </row>
    <row r="1365" customFormat="false" ht="12.8" hidden="false" customHeight="false" outlineLevel="0" collapsed="false">
      <c r="A1365" s="1" t="n">
        <v>890000101</v>
      </c>
      <c r="B1365" s="1" t="n">
        <v>7770000383</v>
      </c>
    </row>
    <row r="1366" customFormat="false" ht="12.8" hidden="false" customHeight="false" outlineLevel="0" collapsed="false">
      <c r="A1366" s="1" t="n">
        <v>890000101</v>
      </c>
      <c r="B1366" s="1" t="n">
        <v>7770000855</v>
      </c>
    </row>
    <row r="1367" customFormat="false" ht="12.8" hidden="false" customHeight="false" outlineLevel="0" collapsed="false">
      <c r="A1367" s="1" t="n">
        <v>890000101</v>
      </c>
      <c r="B1367" s="1" t="n">
        <v>7770002098</v>
      </c>
    </row>
    <row r="1368" customFormat="false" ht="12.8" hidden="false" customHeight="false" outlineLevel="0" collapsed="false">
      <c r="A1368" s="1" t="n">
        <v>890000101</v>
      </c>
      <c r="B1368" s="1" t="n">
        <v>7770000924</v>
      </c>
    </row>
    <row r="1369" customFormat="false" ht="12.8" hidden="false" customHeight="false" outlineLevel="0" collapsed="false">
      <c r="A1369" s="1" t="n">
        <v>890000102</v>
      </c>
      <c r="B1369" s="1" t="n">
        <v>7770001156</v>
      </c>
    </row>
    <row r="1370" customFormat="false" ht="12.8" hidden="false" customHeight="false" outlineLevel="0" collapsed="false">
      <c r="A1370" s="1" t="n">
        <v>890000102</v>
      </c>
      <c r="B1370" s="1" t="n">
        <v>7770000206</v>
      </c>
    </row>
    <row r="1371" customFormat="false" ht="12.8" hidden="false" customHeight="false" outlineLevel="0" collapsed="false">
      <c r="A1371" s="1" t="n">
        <v>890000102</v>
      </c>
      <c r="B1371" s="1" t="n">
        <v>7770001206</v>
      </c>
    </row>
    <row r="1372" customFormat="false" ht="12.8" hidden="false" customHeight="false" outlineLevel="0" collapsed="false">
      <c r="A1372" s="1" t="n">
        <v>890000102</v>
      </c>
      <c r="B1372" s="1" t="n">
        <v>7770000890</v>
      </c>
    </row>
    <row r="1373" customFormat="false" ht="12.8" hidden="false" customHeight="false" outlineLevel="0" collapsed="false">
      <c r="A1373" s="1" t="n">
        <v>890000102</v>
      </c>
      <c r="B1373" s="1" t="n">
        <v>7770000693</v>
      </c>
    </row>
    <row r="1374" customFormat="false" ht="12.8" hidden="false" customHeight="false" outlineLevel="0" collapsed="false">
      <c r="A1374" s="1" t="n">
        <v>890000102</v>
      </c>
      <c r="B1374" s="1" t="n">
        <v>7770002571</v>
      </c>
    </row>
    <row r="1375" customFormat="false" ht="12.8" hidden="false" customHeight="false" outlineLevel="0" collapsed="false">
      <c r="A1375" s="1" t="n">
        <v>890000102</v>
      </c>
      <c r="B1375" s="1" t="n">
        <v>7770001542</v>
      </c>
    </row>
    <row r="1376" customFormat="false" ht="12.8" hidden="false" customHeight="false" outlineLevel="0" collapsed="false">
      <c r="A1376" s="1" t="n">
        <v>890000102</v>
      </c>
      <c r="B1376" s="1" t="n">
        <v>7770002498</v>
      </c>
    </row>
    <row r="1377" customFormat="false" ht="12.8" hidden="false" customHeight="false" outlineLevel="0" collapsed="false">
      <c r="A1377" s="1" t="n">
        <v>890000102</v>
      </c>
      <c r="B1377" s="1" t="n">
        <v>7770001540</v>
      </c>
    </row>
    <row r="1378" customFormat="false" ht="12.8" hidden="false" customHeight="false" outlineLevel="0" collapsed="false">
      <c r="A1378" s="1" t="n">
        <v>890000102</v>
      </c>
      <c r="B1378" s="1" t="n">
        <v>7770002493</v>
      </c>
    </row>
    <row r="1379" customFormat="false" ht="12.8" hidden="false" customHeight="false" outlineLevel="0" collapsed="false">
      <c r="A1379" s="1" t="n">
        <v>890000102</v>
      </c>
      <c r="B1379" s="1" t="n">
        <v>7770001262</v>
      </c>
    </row>
    <row r="1380" customFormat="false" ht="12.8" hidden="false" customHeight="false" outlineLevel="0" collapsed="false">
      <c r="A1380" s="1" t="n">
        <v>890000102</v>
      </c>
      <c r="B1380" s="1" t="n">
        <v>7770003093</v>
      </c>
    </row>
    <row r="1381" customFormat="false" ht="12.8" hidden="false" customHeight="false" outlineLevel="0" collapsed="false">
      <c r="A1381" s="1" t="n">
        <v>890000102</v>
      </c>
      <c r="B1381" s="1" t="n">
        <v>7770000714</v>
      </c>
    </row>
    <row r="1382" customFormat="false" ht="12.8" hidden="false" customHeight="false" outlineLevel="0" collapsed="false">
      <c r="A1382" s="1" t="n">
        <v>890000102</v>
      </c>
      <c r="B1382" s="1" t="n">
        <v>7770000408</v>
      </c>
    </row>
    <row r="1383" customFormat="false" ht="12.8" hidden="false" customHeight="false" outlineLevel="0" collapsed="false">
      <c r="A1383" s="1" t="n">
        <v>890000102</v>
      </c>
      <c r="B1383" s="1" t="n">
        <v>7770002207</v>
      </c>
    </row>
    <row r="1384" customFormat="false" ht="12.8" hidden="false" customHeight="false" outlineLevel="0" collapsed="false">
      <c r="A1384" s="1" t="n">
        <v>890000102</v>
      </c>
      <c r="B1384" s="1" t="n">
        <v>7770001698</v>
      </c>
    </row>
    <row r="1385" customFormat="false" ht="12.8" hidden="false" customHeight="false" outlineLevel="0" collapsed="false">
      <c r="A1385" s="1" t="n">
        <v>890000102</v>
      </c>
      <c r="B1385" s="1" t="n">
        <v>7770001697</v>
      </c>
    </row>
    <row r="1386" customFormat="false" ht="12.8" hidden="false" customHeight="false" outlineLevel="0" collapsed="false">
      <c r="A1386" s="1" t="n">
        <v>890000102</v>
      </c>
      <c r="B1386" s="1" t="n">
        <v>7770001688</v>
      </c>
    </row>
    <row r="1387" customFormat="false" ht="12.8" hidden="false" customHeight="false" outlineLevel="0" collapsed="false">
      <c r="A1387" s="1" t="n">
        <v>890000102</v>
      </c>
      <c r="B1387" s="1" t="n">
        <v>7770000953</v>
      </c>
    </row>
    <row r="1388" customFormat="false" ht="12.8" hidden="false" customHeight="false" outlineLevel="0" collapsed="false">
      <c r="A1388" s="1" t="n">
        <v>890000102</v>
      </c>
      <c r="B1388" s="1" t="n">
        <v>7770000365</v>
      </c>
    </row>
    <row r="1389" customFormat="false" ht="12.8" hidden="false" customHeight="false" outlineLevel="0" collapsed="false">
      <c r="A1389" s="1" t="n">
        <v>890000102</v>
      </c>
      <c r="B1389" s="1" t="n">
        <v>7770000572</v>
      </c>
    </row>
    <row r="1390" customFormat="false" ht="12.8" hidden="false" customHeight="false" outlineLevel="0" collapsed="false">
      <c r="A1390" s="1" t="n">
        <v>890000102</v>
      </c>
      <c r="B1390" s="1" t="n">
        <v>7770000567</v>
      </c>
    </row>
    <row r="1391" customFormat="false" ht="12.8" hidden="false" customHeight="false" outlineLevel="0" collapsed="false">
      <c r="A1391" s="1" t="n">
        <v>890000102</v>
      </c>
      <c r="B1391" s="1" t="n">
        <v>7770000571</v>
      </c>
    </row>
    <row r="1392" customFormat="false" ht="12.8" hidden="false" customHeight="false" outlineLevel="0" collapsed="false">
      <c r="A1392" s="1" t="n">
        <v>890000102</v>
      </c>
      <c r="B1392" s="1" t="n">
        <v>7770000729</v>
      </c>
    </row>
    <row r="1393" customFormat="false" ht="12.8" hidden="false" customHeight="false" outlineLevel="0" collapsed="false">
      <c r="A1393" s="1" t="n">
        <v>890000102</v>
      </c>
      <c r="B1393" s="1" t="n">
        <v>7770000731</v>
      </c>
    </row>
    <row r="1394" customFormat="false" ht="12.8" hidden="false" customHeight="false" outlineLevel="0" collapsed="false">
      <c r="A1394" s="1" t="n">
        <v>890000102</v>
      </c>
      <c r="B1394" s="1" t="n">
        <v>7770002239</v>
      </c>
    </row>
    <row r="1395" customFormat="false" ht="12.8" hidden="false" customHeight="false" outlineLevel="0" collapsed="false">
      <c r="A1395" s="1" t="n">
        <v>890000102</v>
      </c>
      <c r="B1395" s="1" t="n">
        <v>7770000728</v>
      </c>
    </row>
    <row r="1396" customFormat="false" ht="12.8" hidden="false" customHeight="false" outlineLevel="0" collapsed="false">
      <c r="A1396" s="1" t="n">
        <v>890000102</v>
      </c>
      <c r="B1396" s="1" t="n">
        <v>7770001011</v>
      </c>
    </row>
    <row r="1397" customFormat="false" ht="12.8" hidden="false" customHeight="false" outlineLevel="0" collapsed="false">
      <c r="A1397" s="1" t="n">
        <v>890000102</v>
      </c>
      <c r="B1397" s="1" t="n">
        <v>7770001955</v>
      </c>
    </row>
    <row r="1398" customFormat="false" ht="12.8" hidden="false" customHeight="false" outlineLevel="0" collapsed="false">
      <c r="A1398" s="1" t="n">
        <v>890000102</v>
      </c>
      <c r="B1398" s="1" t="n">
        <v>7770001250</v>
      </c>
    </row>
    <row r="1399" customFormat="false" ht="12.8" hidden="false" customHeight="false" outlineLevel="0" collapsed="false">
      <c r="A1399" s="1" t="n">
        <v>890000102</v>
      </c>
      <c r="B1399" s="1" t="n">
        <v>7770001956</v>
      </c>
    </row>
    <row r="1400" customFormat="false" ht="12.8" hidden="false" customHeight="false" outlineLevel="0" collapsed="false">
      <c r="A1400" s="1" t="n">
        <v>890000102</v>
      </c>
      <c r="B1400" s="1" t="n">
        <v>7770001960</v>
      </c>
    </row>
    <row r="1401" customFormat="false" ht="12.8" hidden="false" customHeight="false" outlineLevel="0" collapsed="false">
      <c r="A1401" s="1" t="n">
        <v>890000102</v>
      </c>
      <c r="B1401" s="1" t="n">
        <v>7770001958</v>
      </c>
    </row>
    <row r="1402" customFormat="false" ht="12.8" hidden="false" customHeight="false" outlineLevel="0" collapsed="false">
      <c r="A1402" s="1" t="n">
        <v>890000102</v>
      </c>
      <c r="B1402" s="1" t="n">
        <v>7770003018</v>
      </c>
    </row>
    <row r="1403" customFormat="false" ht="12.8" hidden="false" customHeight="false" outlineLevel="0" collapsed="false">
      <c r="A1403" s="1" t="n">
        <v>890000102</v>
      </c>
      <c r="B1403" s="1" t="n">
        <v>7770001957</v>
      </c>
    </row>
    <row r="1404" customFormat="false" ht="12.8" hidden="false" customHeight="false" outlineLevel="0" collapsed="false">
      <c r="A1404" s="1" t="n">
        <v>890000102</v>
      </c>
      <c r="B1404" s="1" t="n">
        <v>7770002410</v>
      </c>
    </row>
    <row r="1405" customFormat="false" ht="12.8" hidden="false" customHeight="false" outlineLevel="0" collapsed="false">
      <c r="A1405" s="1" t="n">
        <v>890000102</v>
      </c>
      <c r="B1405" s="1" t="n">
        <v>7770001087</v>
      </c>
    </row>
    <row r="1406" customFormat="false" ht="12.8" hidden="false" customHeight="false" outlineLevel="0" collapsed="false">
      <c r="A1406" s="1" t="n">
        <v>890000102</v>
      </c>
      <c r="B1406" s="1" t="n">
        <v>7770002573</v>
      </c>
    </row>
    <row r="1407" customFormat="false" ht="12.8" hidden="false" customHeight="false" outlineLevel="0" collapsed="false">
      <c r="A1407" s="1" t="n">
        <v>890000102</v>
      </c>
      <c r="B1407" s="1" t="n">
        <v>7770003063</v>
      </c>
    </row>
    <row r="1408" customFormat="false" ht="12.8" hidden="false" customHeight="false" outlineLevel="0" collapsed="false">
      <c r="A1408" s="1" t="n">
        <v>890000102</v>
      </c>
      <c r="B1408" s="1" t="n">
        <v>7770001741</v>
      </c>
    </row>
    <row r="1409" customFormat="false" ht="12.8" hidden="false" customHeight="false" outlineLevel="0" collapsed="false">
      <c r="A1409" s="1" t="n">
        <v>890000102</v>
      </c>
      <c r="B1409" s="1" t="n">
        <v>7770002407</v>
      </c>
    </row>
    <row r="1410" customFormat="false" ht="12.8" hidden="false" customHeight="false" outlineLevel="0" collapsed="false">
      <c r="A1410" s="1" t="n">
        <v>890000102</v>
      </c>
      <c r="B1410" s="1" t="n">
        <v>7770001595</v>
      </c>
    </row>
    <row r="1411" customFormat="false" ht="12.8" hidden="false" customHeight="false" outlineLevel="0" collapsed="false">
      <c r="A1411" s="1" t="n">
        <v>890000102</v>
      </c>
      <c r="B1411" s="1" t="n">
        <v>7770001167</v>
      </c>
    </row>
    <row r="1412" customFormat="false" ht="12.8" hidden="false" customHeight="false" outlineLevel="0" collapsed="false">
      <c r="A1412" s="1" t="n">
        <v>890000103</v>
      </c>
      <c r="B1412" s="1" t="n">
        <v>7770001407</v>
      </c>
    </row>
    <row r="1413" customFormat="false" ht="12.8" hidden="false" customHeight="false" outlineLevel="0" collapsed="false">
      <c r="A1413" s="1" t="n">
        <v>890000103</v>
      </c>
      <c r="B1413" s="1" t="n">
        <v>7770000071</v>
      </c>
    </row>
    <row r="1414" customFormat="false" ht="12.8" hidden="false" customHeight="false" outlineLevel="0" collapsed="false">
      <c r="A1414" s="1" t="n">
        <v>890000103</v>
      </c>
      <c r="B1414" s="1" t="n">
        <v>7770002207</v>
      </c>
    </row>
    <row r="1415" customFormat="false" ht="12.8" hidden="false" customHeight="false" outlineLevel="0" collapsed="false">
      <c r="A1415" s="1" t="n">
        <v>890000103</v>
      </c>
      <c r="B1415" s="1" t="n">
        <v>7770001251</v>
      </c>
    </row>
    <row r="1416" customFormat="false" ht="12.8" hidden="false" customHeight="false" outlineLevel="0" collapsed="false">
      <c r="A1416" s="1" t="n">
        <v>890000103</v>
      </c>
      <c r="B1416" s="1" t="n">
        <v>7770000373</v>
      </c>
    </row>
    <row r="1417" customFormat="false" ht="12.8" hidden="false" customHeight="false" outlineLevel="0" collapsed="false">
      <c r="A1417" s="1" t="n">
        <v>890000103</v>
      </c>
      <c r="B1417" s="1" t="n">
        <v>7770003093</v>
      </c>
    </row>
    <row r="1418" customFormat="false" ht="12.8" hidden="false" customHeight="false" outlineLevel="0" collapsed="false">
      <c r="A1418" s="1" t="n">
        <v>890000103</v>
      </c>
      <c r="B1418" s="1" t="n">
        <v>7770000567</v>
      </c>
    </row>
    <row r="1419" customFormat="false" ht="12.8" hidden="false" customHeight="false" outlineLevel="0" collapsed="false">
      <c r="A1419" s="1" t="n">
        <v>890000103</v>
      </c>
      <c r="B1419" s="1" t="n">
        <v>7770000694</v>
      </c>
    </row>
    <row r="1420" customFormat="false" ht="12.8" hidden="false" customHeight="false" outlineLevel="0" collapsed="false">
      <c r="A1420" s="1" t="n">
        <v>890000103</v>
      </c>
      <c r="B1420" s="1" t="n">
        <v>7770001697</v>
      </c>
    </row>
    <row r="1421" customFormat="false" ht="12.8" hidden="false" customHeight="false" outlineLevel="0" collapsed="false">
      <c r="A1421" s="1" t="n">
        <v>890000103</v>
      </c>
      <c r="B1421" s="1" t="n">
        <v>7770000644</v>
      </c>
    </row>
    <row r="1422" customFormat="false" ht="12.8" hidden="false" customHeight="false" outlineLevel="0" collapsed="false">
      <c r="A1422" s="1" t="n">
        <v>890000103</v>
      </c>
      <c r="B1422" s="1" t="n">
        <v>7770000365</v>
      </c>
    </row>
    <row r="1423" customFormat="false" ht="12.8" hidden="false" customHeight="false" outlineLevel="0" collapsed="false">
      <c r="A1423" s="1" t="n">
        <v>890000103</v>
      </c>
      <c r="B1423" s="1" t="n">
        <v>7770000693</v>
      </c>
    </row>
    <row r="1424" customFormat="false" ht="12.8" hidden="false" customHeight="false" outlineLevel="0" collapsed="false">
      <c r="A1424" s="1" t="n">
        <v>890000103</v>
      </c>
      <c r="B1424" s="1" t="n">
        <v>7770003220</v>
      </c>
    </row>
    <row r="1425" customFormat="false" ht="12.8" hidden="false" customHeight="false" outlineLevel="0" collapsed="false">
      <c r="A1425" s="1" t="n">
        <v>890000103</v>
      </c>
      <c r="B1425" s="1" t="n">
        <v>7770003219</v>
      </c>
    </row>
    <row r="1426" customFormat="false" ht="12.8" hidden="false" customHeight="false" outlineLevel="0" collapsed="false">
      <c r="A1426" s="1" t="n">
        <v>890000104</v>
      </c>
      <c r="B1426" s="1" t="n">
        <v>7770001354</v>
      </c>
    </row>
    <row r="1427" customFormat="false" ht="12.8" hidden="false" customHeight="false" outlineLevel="0" collapsed="false">
      <c r="A1427" s="1" t="n">
        <v>890000104</v>
      </c>
      <c r="B1427" s="1" t="n">
        <v>7770002016</v>
      </c>
    </row>
    <row r="1428" customFormat="false" ht="12.8" hidden="false" customHeight="false" outlineLevel="0" collapsed="false">
      <c r="A1428" s="1" t="n">
        <v>890000104</v>
      </c>
      <c r="B1428" s="1" t="n">
        <v>7770000858</v>
      </c>
    </row>
    <row r="1429" customFormat="false" ht="12.8" hidden="false" customHeight="false" outlineLevel="0" collapsed="false">
      <c r="A1429" s="1" t="n">
        <v>890000104</v>
      </c>
      <c r="B1429" s="1" t="n">
        <v>7770000420</v>
      </c>
    </row>
    <row r="1430" customFormat="false" ht="12.8" hidden="false" customHeight="false" outlineLevel="0" collapsed="false">
      <c r="A1430" s="1" t="n">
        <v>890000104</v>
      </c>
      <c r="B1430" s="1" t="n">
        <v>7770000313</v>
      </c>
    </row>
    <row r="1431" customFormat="false" ht="12.8" hidden="false" customHeight="false" outlineLevel="0" collapsed="false">
      <c r="A1431" s="1" t="n">
        <v>890000104</v>
      </c>
      <c r="B1431" s="1" t="n">
        <v>7770003027</v>
      </c>
    </row>
    <row r="1432" customFormat="false" ht="12.8" hidden="false" customHeight="false" outlineLevel="0" collapsed="false">
      <c r="A1432" s="1" t="n">
        <v>890000104</v>
      </c>
      <c r="B1432" s="1" t="n">
        <v>7770001966</v>
      </c>
    </row>
    <row r="1433" customFormat="false" ht="12.8" hidden="false" customHeight="false" outlineLevel="0" collapsed="false">
      <c r="A1433" s="1" t="n">
        <v>890000104</v>
      </c>
      <c r="B1433" s="1" t="n">
        <v>7770003077</v>
      </c>
    </row>
    <row r="1434" customFormat="false" ht="12.8" hidden="false" customHeight="false" outlineLevel="0" collapsed="false">
      <c r="A1434" s="1" t="n">
        <v>890000104</v>
      </c>
      <c r="B1434" s="1" t="n">
        <v>7770002660</v>
      </c>
    </row>
    <row r="1435" customFormat="false" ht="12.8" hidden="false" customHeight="false" outlineLevel="0" collapsed="false">
      <c r="A1435" s="1" t="n">
        <v>890000104</v>
      </c>
      <c r="B1435" s="1" t="n">
        <v>7770000128</v>
      </c>
    </row>
    <row r="1436" customFormat="false" ht="12.8" hidden="false" customHeight="false" outlineLevel="0" collapsed="false">
      <c r="A1436" s="1" t="n">
        <v>890000104</v>
      </c>
      <c r="B1436" s="1" t="n">
        <v>7770001743</v>
      </c>
    </row>
    <row r="1437" customFormat="false" ht="12.8" hidden="false" customHeight="false" outlineLevel="0" collapsed="false">
      <c r="A1437" s="1" t="n">
        <v>890000104</v>
      </c>
      <c r="B1437" s="1" t="n">
        <v>7770002114</v>
      </c>
    </row>
    <row r="1438" customFormat="false" ht="12.8" hidden="false" customHeight="false" outlineLevel="0" collapsed="false">
      <c r="A1438" s="1" t="n">
        <v>890000104</v>
      </c>
      <c r="B1438" s="1" t="n">
        <v>7770002409</v>
      </c>
    </row>
    <row r="1439" customFormat="false" ht="12.8" hidden="false" customHeight="false" outlineLevel="0" collapsed="false">
      <c r="A1439" s="1" t="n">
        <v>890000104</v>
      </c>
      <c r="B1439" s="1" t="n">
        <v>7770000643</v>
      </c>
    </row>
    <row r="1440" customFormat="false" ht="12.8" hidden="false" customHeight="false" outlineLevel="0" collapsed="false">
      <c r="A1440" s="1" t="n">
        <v>890000104</v>
      </c>
      <c r="B1440" s="1" t="n">
        <v>7770001115</v>
      </c>
    </row>
    <row r="1441" customFormat="false" ht="12.8" hidden="false" customHeight="false" outlineLevel="0" collapsed="false">
      <c r="A1441" s="1" t="n">
        <v>890000104</v>
      </c>
      <c r="B1441" s="1" t="n">
        <v>7770000681</v>
      </c>
    </row>
    <row r="1442" customFormat="false" ht="12.8" hidden="false" customHeight="false" outlineLevel="0" collapsed="false">
      <c r="A1442" s="1" t="n">
        <v>890000104</v>
      </c>
      <c r="B1442" s="1" t="n">
        <v>7770001904</v>
      </c>
    </row>
    <row r="1443" customFormat="false" ht="12.8" hidden="false" customHeight="false" outlineLevel="0" collapsed="false">
      <c r="A1443" s="1" t="n">
        <v>890000104</v>
      </c>
      <c r="B1443" s="1" t="n">
        <v>7770001116</v>
      </c>
    </row>
    <row r="1444" customFormat="false" ht="12.8" hidden="false" customHeight="false" outlineLevel="0" collapsed="false">
      <c r="A1444" s="1" t="n">
        <v>890000104</v>
      </c>
      <c r="B1444" s="1" t="n">
        <v>7770000726</v>
      </c>
    </row>
    <row r="1445" customFormat="false" ht="12.8" hidden="false" customHeight="false" outlineLevel="0" collapsed="false">
      <c r="A1445" s="1" t="n">
        <v>890000104</v>
      </c>
      <c r="B1445" s="1" t="n">
        <v>7770002657</v>
      </c>
    </row>
    <row r="1446" customFormat="false" ht="12.8" hidden="false" customHeight="false" outlineLevel="0" collapsed="false">
      <c r="A1446" s="1" t="n">
        <v>890000104</v>
      </c>
      <c r="B1446" s="1" t="n">
        <v>7770000055</v>
      </c>
    </row>
    <row r="1447" customFormat="false" ht="12.8" hidden="false" customHeight="false" outlineLevel="0" collapsed="false">
      <c r="A1447" s="1" t="n">
        <v>890000104</v>
      </c>
      <c r="B1447" s="1" t="n">
        <v>7770002303</v>
      </c>
    </row>
    <row r="1448" customFormat="false" ht="12.8" hidden="false" customHeight="false" outlineLevel="0" collapsed="false">
      <c r="A1448" s="1" t="n">
        <v>890000104</v>
      </c>
      <c r="B1448" s="1" t="n">
        <v>7770003166</v>
      </c>
    </row>
    <row r="1449" customFormat="false" ht="12.8" hidden="false" customHeight="false" outlineLevel="0" collapsed="false">
      <c r="A1449" s="1" t="n">
        <v>890000105</v>
      </c>
      <c r="B1449" s="1" t="n">
        <v>7770001743</v>
      </c>
    </row>
    <row r="1450" customFormat="false" ht="12.8" hidden="false" customHeight="false" outlineLevel="0" collapsed="false">
      <c r="A1450" s="1" t="n">
        <v>890000105</v>
      </c>
      <c r="B1450" s="1" t="n">
        <v>7770001607</v>
      </c>
    </row>
    <row r="1451" customFormat="false" ht="12.8" hidden="false" customHeight="false" outlineLevel="0" collapsed="false">
      <c r="A1451" s="1" t="n">
        <v>890000106</v>
      </c>
      <c r="B1451" s="1" t="n">
        <v>7770000571</v>
      </c>
    </row>
    <row r="1452" customFormat="false" ht="12.8" hidden="false" customHeight="false" outlineLevel="0" collapsed="false">
      <c r="A1452" s="1" t="n">
        <v>890000106</v>
      </c>
      <c r="B1452" s="1" t="n">
        <v>7770000487</v>
      </c>
    </row>
    <row r="1453" customFormat="false" ht="12.8" hidden="false" customHeight="false" outlineLevel="0" collapsed="false">
      <c r="A1453" s="1" t="n">
        <v>890000106</v>
      </c>
      <c r="B1453" s="1" t="n">
        <v>7770002740</v>
      </c>
    </row>
    <row r="1454" customFormat="false" ht="12.8" hidden="false" customHeight="false" outlineLevel="0" collapsed="false">
      <c r="A1454" s="1" t="n">
        <v>890000106</v>
      </c>
      <c r="B1454" s="1" t="n">
        <v>7770001697</v>
      </c>
    </row>
    <row r="1455" customFormat="false" ht="12.8" hidden="false" customHeight="false" outlineLevel="0" collapsed="false">
      <c r="A1455" s="1" t="n">
        <v>890000106</v>
      </c>
      <c r="B1455" s="1" t="n">
        <v>7770000315</v>
      </c>
    </row>
    <row r="1456" customFormat="false" ht="12.8" hidden="false" customHeight="false" outlineLevel="0" collapsed="false">
      <c r="A1456" s="1" t="n">
        <v>890000106</v>
      </c>
      <c r="B1456" s="1" t="n">
        <v>7770003201</v>
      </c>
    </row>
    <row r="1457" customFormat="false" ht="12.8" hidden="false" customHeight="false" outlineLevel="0" collapsed="false">
      <c r="A1457" s="1" t="n">
        <v>890000106</v>
      </c>
      <c r="B1457" s="1" t="n">
        <v>7770002278</v>
      </c>
    </row>
    <row r="1458" customFormat="false" ht="12.8" hidden="false" customHeight="false" outlineLevel="0" collapsed="false">
      <c r="A1458" s="1" t="n">
        <v>890000106</v>
      </c>
      <c r="B1458" s="1" t="n">
        <v>7770001979</v>
      </c>
    </row>
    <row r="1459" customFormat="false" ht="12.8" hidden="false" customHeight="false" outlineLevel="0" collapsed="false">
      <c r="A1459" s="1" t="n">
        <v>890000106</v>
      </c>
      <c r="B1459" s="1" t="n">
        <v>7770002076</v>
      </c>
    </row>
    <row r="1460" customFormat="false" ht="12.8" hidden="false" customHeight="false" outlineLevel="0" collapsed="false">
      <c r="A1460" s="1" t="n">
        <v>890000106</v>
      </c>
      <c r="B1460" s="1" t="n">
        <v>7770000076</v>
      </c>
    </row>
    <row r="1461" customFormat="false" ht="12.8" hidden="false" customHeight="false" outlineLevel="0" collapsed="false">
      <c r="A1461" s="1" t="n">
        <v>890000106</v>
      </c>
      <c r="B1461" s="1" t="n">
        <v>7770001480</v>
      </c>
    </row>
    <row r="1462" customFormat="false" ht="12.8" hidden="false" customHeight="false" outlineLevel="0" collapsed="false">
      <c r="A1462" s="1" t="n">
        <v>890000106</v>
      </c>
      <c r="B1462" s="1" t="n">
        <v>7770002779</v>
      </c>
    </row>
    <row r="1463" customFormat="false" ht="12.8" hidden="false" customHeight="false" outlineLevel="0" collapsed="false">
      <c r="A1463" s="1" t="n">
        <v>890000106</v>
      </c>
      <c r="B1463" s="1" t="n">
        <v>7770002823</v>
      </c>
    </row>
    <row r="1464" customFormat="false" ht="12.8" hidden="false" customHeight="false" outlineLevel="0" collapsed="false">
      <c r="A1464" s="1" t="n">
        <v>890000106</v>
      </c>
      <c r="B1464" s="1" t="n">
        <v>7770001951</v>
      </c>
    </row>
    <row r="1465" customFormat="false" ht="12.8" hidden="false" customHeight="false" outlineLevel="0" collapsed="false">
      <c r="A1465" s="1" t="n">
        <v>890000106</v>
      </c>
      <c r="B1465" s="1" t="n">
        <v>7770003031</v>
      </c>
    </row>
    <row r="1466" customFormat="false" ht="12.8" hidden="false" customHeight="false" outlineLevel="0" collapsed="false">
      <c r="A1466" s="1" t="n">
        <v>890000106</v>
      </c>
      <c r="B1466" s="1" t="n">
        <v>7770002280</v>
      </c>
    </row>
    <row r="1467" customFormat="false" ht="12.8" hidden="false" customHeight="false" outlineLevel="0" collapsed="false">
      <c r="A1467" s="1" t="n">
        <v>890000106</v>
      </c>
      <c r="B1467" s="1" t="n">
        <v>7770001304</v>
      </c>
    </row>
    <row r="1468" customFormat="false" ht="12.8" hidden="false" customHeight="false" outlineLevel="0" collapsed="false">
      <c r="A1468" s="1" t="n">
        <v>890000106</v>
      </c>
      <c r="B1468" s="1" t="n">
        <v>7770001572</v>
      </c>
    </row>
    <row r="1469" customFormat="false" ht="12.8" hidden="false" customHeight="false" outlineLevel="0" collapsed="false">
      <c r="A1469" s="1" t="n">
        <v>890000106</v>
      </c>
      <c r="B1469" s="1" t="n">
        <v>7770002468</v>
      </c>
    </row>
    <row r="1470" customFormat="false" ht="12.8" hidden="false" customHeight="false" outlineLevel="0" collapsed="false">
      <c r="A1470" s="1" t="n">
        <v>890000106</v>
      </c>
      <c r="B1470" s="1" t="n">
        <v>7770002099</v>
      </c>
    </row>
    <row r="1471" customFormat="false" ht="12.8" hidden="false" customHeight="false" outlineLevel="0" collapsed="false">
      <c r="A1471" s="1" t="n">
        <v>890000106</v>
      </c>
      <c r="B1471" s="1" t="n">
        <v>7770002853</v>
      </c>
    </row>
    <row r="1472" customFormat="false" ht="12.8" hidden="false" customHeight="false" outlineLevel="0" collapsed="false">
      <c r="A1472" s="1" t="n">
        <v>890000106</v>
      </c>
      <c r="B1472" s="1" t="n">
        <v>7770001058</v>
      </c>
    </row>
    <row r="1473" customFormat="false" ht="12.8" hidden="false" customHeight="false" outlineLevel="0" collapsed="false">
      <c r="A1473" s="1" t="n">
        <v>890000106</v>
      </c>
      <c r="B1473" s="1" t="n">
        <v>7770001054</v>
      </c>
    </row>
    <row r="1474" customFormat="false" ht="12.8" hidden="false" customHeight="false" outlineLevel="0" collapsed="false">
      <c r="A1474" s="1" t="n">
        <v>890000106</v>
      </c>
      <c r="B1474" s="1" t="n">
        <v>7770000061</v>
      </c>
    </row>
    <row r="1475" customFormat="false" ht="12.8" hidden="false" customHeight="false" outlineLevel="0" collapsed="false">
      <c r="A1475" s="1" t="n">
        <v>890000106</v>
      </c>
      <c r="B1475" s="1" t="n">
        <v>7770000895</v>
      </c>
    </row>
    <row r="1476" customFormat="false" ht="12.8" hidden="false" customHeight="false" outlineLevel="0" collapsed="false">
      <c r="A1476" s="1" t="n">
        <v>890000106</v>
      </c>
      <c r="B1476" s="1" t="n">
        <v>7770000169</v>
      </c>
    </row>
    <row r="1477" customFormat="false" ht="12.8" hidden="false" customHeight="false" outlineLevel="0" collapsed="false">
      <c r="A1477" s="1" t="n">
        <v>890000106</v>
      </c>
      <c r="B1477" s="1" t="n">
        <v>7770000756</v>
      </c>
    </row>
    <row r="1478" customFormat="false" ht="12.8" hidden="false" customHeight="false" outlineLevel="0" collapsed="false">
      <c r="A1478" s="1" t="n">
        <v>890000107</v>
      </c>
      <c r="B1478" s="1" t="n">
        <v>7770002199</v>
      </c>
    </row>
    <row r="1479" customFormat="false" ht="12.8" hidden="false" customHeight="false" outlineLevel="0" collapsed="false">
      <c r="A1479" s="1" t="n">
        <v>890000107</v>
      </c>
      <c r="B1479" s="1" t="n">
        <v>7770002147</v>
      </c>
    </row>
    <row r="1480" customFormat="false" ht="12.8" hidden="false" customHeight="false" outlineLevel="0" collapsed="false">
      <c r="A1480" s="1" t="n">
        <v>890000107</v>
      </c>
      <c r="B1480" s="1" t="n">
        <v>7770000199</v>
      </c>
    </row>
    <row r="1481" customFormat="false" ht="12.8" hidden="false" customHeight="false" outlineLevel="0" collapsed="false">
      <c r="A1481" s="1" t="n">
        <v>890000107</v>
      </c>
      <c r="B1481" s="1" t="n">
        <v>7770000506</v>
      </c>
    </row>
    <row r="1482" customFormat="false" ht="12.8" hidden="false" customHeight="false" outlineLevel="0" collapsed="false">
      <c r="A1482" s="1" t="n">
        <v>890000107</v>
      </c>
      <c r="B1482" s="1" t="n">
        <v>7770000681</v>
      </c>
    </row>
    <row r="1483" customFormat="false" ht="12.8" hidden="false" customHeight="false" outlineLevel="0" collapsed="false">
      <c r="A1483" s="1" t="n">
        <v>890000107</v>
      </c>
      <c r="B1483" s="1" t="n">
        <v>7770001513</v>
      </c>
    </row>
    <row r="1484" customFormat="false" ht="12.8" hidden="false" customHeight="false" outlineLevel="0" collapsed="false">
      <c r="A1484" s="1" t="n">
        <v>890000107</v>
      </c>
      <c r="B1484" s="1" t="n">
        <v>7770002323</v>
      </c>
    </row>
    <row r="1485" customFormat="false" ht="12.8" hidden="false" customHeight="false" outlineLevel="0" collapsed="false">
      <c r="A1485" s="1" t="n">
        <v>890000107</v>
      </c>
      <c r="B1485" s="1" t="n">
        <v>7770000542</v>
      </c>
    </row>
    <row r="1486" customFormat="false" ht="12.8" hidden="false" customHeight="false" outlineLevel="0" collapsed="false">
      <c r="A1486" s="1" t="n">
        <v>890000107</v>
      </c>
      <c r="B1486" s="1" t="n">
        <v>7770001942</v>
      </c>
    </row>
    <row r="1487" customFormat="false" ht="12.8" hidden="false" customHeight="false" outlineLevel="0" collapsed="false">
      <c r="A1487" s="1" t="n">
        <v>890000107</v>
      </c>
      <c r="B1487" s="1" t="n">
        <v>7770000643</v>
      </c>
    </row>
    <row r="1488" customFormat="false" ht="12.8" hidden="false" customHeight="false" outlineLevel="0" collapsed="false">
      <c r="A1488" s="1" t="n">
        <v>890000107</v>
      </c>
      <c r="B1488" s="1" t="n">
        <v>7770002383</v>
      </c>
    </row>
    <row r="1489" customFormat="false" ht="12.8" hidden="false" customHeight="false" outlineLevel="0" collapsed="false">
      <c r="A1489" s="1" t="n">
        <v>890000107</v>
      </c>
      <c r="B1489" s="1" t="n">
        <v>7770000019</v>
      </c>
    </row>
    <row r="1490" customFormat="false" ht="12.8" hidden="false" customHeight="false" outlineLevel="0" collapsed="false">
      <c r="A1490" s="1" t="n">
        <v>890000107</v>
      </c>
      <c r="B1490" s="1" t="n">
        <v>7770000954</v>
      </c>
    </row>
    <row r="1491" customFormat="false" ht="12.8" hidden="false" customHeight="false" outlineLevel="0" collapsed="false">
      <c r="A1491" s="1" t="n">
        <v>890000107</v>
      </c>
      <c r="B1491" s="1" t="n">
        <v>7770000644</v>
      </c>
    </row>
    <row r="1492" customFormat="false" ht="12.8" hidden="false" customHeight="false" outlineLevel="0" collapsed="false">
      <c r="A1492" s="1" t="n">
        <v>890000107</v>
      </c>
      <c r="B1492" s="1" t="n">
        <v>7770000721</v>
      </c>
    </row>
    <row r="1493" customFormat="false" ht="12.8" hidden="false" customHeight="false" outlineLevel="0" collapsed="false">
      <c r="A1493" s="1" t="n">
        <v>890000107</v>
      </c>
      <c r="B1493" s="1" t="n">
        <v>7770000822</v>
      </c>
    </row>
    <row r="1494" customFormat="false" ht="12.8" hidden="false" customHeight="false" outlineLevel="0" collapsed="false">
      <c r="A1494" s="1" t="n">
        <v>890000107</v>
      </c>
      <c r="B1494" s="1" t="n">
        <v>7770000447</v>
      </c>
    </row>
    <row r="1495" customFormat="false" ht="12.8" hidden="false" customHeight="false" outlineLevel="0" collapsed="false">
      <c r="A1495" s="1" t="n">
        <v>890000107</v>
      </c>
      <c r="B1495" s="1" t="n">
        <v>7770002321</v>
      </c>
    </row>
    <row r="1496" customFormat="false" ht="12.8" hidden="false" customHeight="false" outlineLevel="0" collapsed="false">
      <c r="A1496" s="1" t="n">
        <v>890000107</v>
      </c>
      <c r="B1496" s="1" t="n">
        <v>7770000092</v>
      </c>
    </row>
    <row r="1497" customFormat="false" ht="12.8" hidden="false" customHeight="false" outlineLevel="0" collapsed="false">
      <c r="A1497" s="1" t="n">
        <v>890000107</v>
      </c>
      <c r="B1497" s="1" t="n">
        <v>7770000037</v>
      </c>
    </row>
    <row r="1498" customFormat="false" ht="12.8" hidden="false" customHeight="false" outlineLevel="0" collapsed="false">
      <c r="A1498" s="1" t="n">
        <v>890000107</v>
      </c>
      <c r="B1498" s="1" t="n">
        <v>7770000052</v>
      </c>
    </row>
    <row r="1499" customFormat="false" ht="12.8" hidden="false" customHeight="false" outlineLevel="0" collapsed="false">
      <c r="A1499" s="1" t="n">
        <v>890000107</v>
      </c>
      <c r="B1499" s="1" t="n">
        <v>7770002828</v>
      </c>
    </row>
    <row r="1500" customFormat="false" ht="12.8" hidden="false" customHeight="false" outlineLevel="0" collapsed="false">
      <c r="A1500" s="1" t="n">
        <v>890000107</v>
      </c>
      <c r="B1500" s="1" t="n">
        <v>7770002831</v>
      </c>
    </row>
    <row r="1501" customFormat="false" ht="12.8" hidden="false" customHeight="false" outlineLevel="0" collapsed="false">
      <c r="A1501" s="1" t="n">
        <v>890000107</v>
      </c>
      <c r="B1501" s="1" t="n">
        <v>7770002057</v>
      </c>
    </row>
    <row r="1502" customFormat="false" ht="12.8" hidden="false" customHeight="false" outlineLevel="0" collapsed="false">
      <c r="A1502" s="1" t="n">
        <v>890000107</v>
      </c>
      <c r="B1502" s="1" t="n">
        <v>7770000745</v>
      </c>
    </row>
    <row r="1503" customFormat="false" ht="12.8" hidden="false" customHeight="false" outlineLevel="0" collapsed="false">
      <c r="A1503" s="1" t="n">
        <v>890000107</v>
      </c>
      <c r="B1503" s="1" t="n">
        <v>7770002063</v>
      </c>
    </row>
    <row r="1504" customFormat="false" ht="12.8" hidden="false" customHeight="false" outlineLevel="0" collapsed="false">
      <c r="A1504" s="1" t="n">
        <v>890000107</v>
      </c>
      <c r="B1504" s="1" t="n">
        <v>7770001045</v>
      </c>
    </row>
    <row r="1505" customFormat="false" ht="12.8" hidden="false" customHeight="false" outlineLevel="0" collapsed="false">
      <c r="A1505" s="1" t="n">
        <v>890000107</v>
      </c>
      <c r="B1505" s="1" t="n">
        <v>7770002270</v>
      </c>
    </row>
    <row r="1506" customFormat="false" ht="12.8" hidden="false" customHeight="false" outlineLevel="0" collapsed="false">
      <c r="A1506" s="1" t="n">
        <v>890000107</v>
      </c>
      <c r="B1506" s="1" t="n">
        <v>7770001732</v>
      </c>
    </row>
    <row r="1507" customFormat="false" ht="12.8" hidden="false" customHeight="false" outlineLevel="0" collapsed="false">
      <c r="A1507" s="1" t="n">
        <v>890000107</v>
      </c>
      <c r="B1507" s="1" t="n">
        <v>7770003016</v>
      </c>
    </row>
    <row r="1508" customFormat="false" ht="12.8" hidden="false" customHeight="false" outlineLevel="0" collapsed="false">
      <c r="A1508" s="1" t="n">
        <v>890000107</v>
      </c>
      <c r="B1508" s="1" t="n">
        <v>7770001762</v>
      </c>
    </row>
    <row r="1509" customFormat="false" ht="12.8" hidden="false" customHeight="false" outlineLevel="0" collapsed="false">
      <c r="A1509" s="1" t="n">
        <v>890000107</v>
      </c>
      <c r="B1509" s="1" t="n">
        <v>7770001286</v>
      </c>
    </row>
    <row r="1510" customFormat="false" ht="12.8" hidden="false" customHeight="false" outlineLevel="0" collapsed="false">
      <c r="A1510" s="1" t="n">
        <v>890000107</v>
      </c>
      <c r="B1510" s="1" t="n">
        <v>7770000301</v>
      </c>
    </row>
    <row r="1511" customFormat="false" ht="12.8" hidden="false" customHeight="false" outlineLevel="0" collapsed="false">
      <c r="A1511" s="1" t="n">
        <v>890000107</v>
      </c>
      <c r="B1511" s="1" t="n">
        <v>7770002577</v>
      </c>
    </row>
    <row r="1512" customFormat="false" ht="12.8" hidden="false" customHeight="false" outlineLevel="0" collapsed="false">
      <c r="A1512" s="1" t="n">
        <v>890000107</v>
      </c>
      <c r="B1512" s="1" t="n">
        <v>7770000482</v>
      </c>
    </row>
    <row r="1513" customFormat="false" ht="12.8" hidden="false" customHeight="false" outlineLevel="0" collapsed="false">
      <c r="A1513" s="1" t="n">
        <v>890000107</v>
      </c>
      <c r="B1513" s="1" t="n">
        <v>7770002258</v>
      </c>
    </row>
    <row r="1514" customFormat="false" ht="12.8" hidden="false" customHeight="false" outlineLevel="0" collapsed="false">
      <c r="A1514" s="1" t="n">
        <v>890000107</v>
      </c>
      <c r="B1514" s="1" t="n">
        <v>7770002302</v>
      </c>
    </row>
    <row r="1515" customFormat="false" ht="12.8" hidden="false" customHeight="false" outlineLevel="0" collapsed="false">
      <c r="A1515" s="1" t="n">
        <v>890000107</v>
      </c>
      <c r="B1515" s="1" t="n">
        <v>7770000774</v>
      </c>
    </row>
    <row r="1516" customFormat="false" ht="12.8" hidden="false" customHeight="false" outlineLevel="0" collapsed="false">
      <c r="A1516" s="1" t="n">
        <v>890000107</v>
      </c>
      <c r="B1516" s="1" t="n">
        <v>7770002955</v>
      </c>
    </row>
    <row r="1517" customFormat="false" ht="12.8" hidden="false" customHeight="false" outlineLevel="0" collapsed="false">
      <c r="A1517" s="1" t="n">
        <v>890000107</v>
      </c>
      <c r="B1517" s="1" t="n">
        <v>7770000653</v>
      </c>
    </row>
    <row r="1518" customFormat="false" ht="12.8" hidden="false" customHeight="false" outlineLevel="0" collapsed="false">
      <c r="A1518" s="1" t="n">
        <v>890000107</v>
      </c>
      <c r="B1518" s="1" t="n">
        <v>7770001659</v>
      </c>
    </row>
    <row r="1519" customFormat="false" ht="12.8" hidden="false" customHeight="false" outlineLevel="0" collapsed="false">
      <c r="A1519" s="1" t="n">
        <v>890000107</v>
      </c>
      <c r="B1519" s="1" t="n">
        <v>7770002493</v>
      </c>
    </row>
    <row r="1520" customFormat="false" ht="12.8" hidden="false" customHeight="false" outlineLevel="0" collapsed="false">
      <c r="A1520" s="1" t="n">
        <v>890000107</v>
      </c>
      <c r="B1520" s="1" t="n">
        <v>7770002183</v>
      </c>
    </row>
    <row r="1521" customFormat="false" ht="12.8" hidden="false" customHeight="false" outlineLevel="0" collapsed="false">
      <c r="A1521" s="1" t="n">
        <v>890000107</v>
      </c>
      <c r="B1521" s="1" t="n">
        <v>7770001414</v>
      </c>
    </row>
    <row r="1522" customFormat="false" ht="12.8" hidden="false" customHeight="false" outlineLevel="0" collapsed="false">
      <c r="A1522" s="1" t="n">
        <v>890000107</v>
      </c>
      <c r="B1522" s="1" t="n">
        <v>7770002020</v>
      </c>
    </row>
    <row r="1523" customFormat="false" ht="12.8" hidden="false" customHeight="false" outlineLevel="0" collapsed="false">
      <c r="A1523" s="1" t="n">
        <v>890000107</v>
      </c>
      <c r="B1523" s="1" t="n">
        <v>7770001697</v>
      </c>
    </row>
    <row r="1524" customFormat="false" ht="12.8" hidden="false" customHeight="false" outlineLevel="0" collapsed="false">
      <c r="A1524" s="1" t="n">
        <v>890000107</v>
      </c>
      <c r="B1524" s="1" t="n">
        <v>7770000597</v>
      </c>
    </row>
    <row r="1525" customFormat="false" ht="12.8" hidden="false" customHeight="false" outlineLevel="0" collapsed="false">
      <c r="A1525" s="1" t="n">
        <v>890000107</v>
      </c>
      <c r="B1525" s="1" t="n">
        <v>7770002596</v>
      </c>
    </row>
    <row r="1526" customFormat="false" ht="12.8" hidden="false" customHeight="false" outlineLevel="0" collapsed="false">
      <c r="A1526" s="1" t="n">
        <v>890000107</v>
      </c>
      <c r="B1526" s="1" t="n">
        <v>7770001779</v>
      </c>
    </row>
    <row r="1527" customFormat="false" ht="12.8" hidden="false" customHeight="false" outlineLevel="0" collapsed="false">
      <c r="A1527" s="1" t="n">
        <v>890000107</v>
      </c>
      <c r="B1527" s="1" t="n">
        <v>7770003153</v>
      </c>
    </row>
    <row r="1528" customFormat="false" ht="12.8" hidden="false" customHeight="false" outlineLevel="0" collapsed="false">
      <c r="A1528" s="1" t="n">
        <v>890000107</v>
      </c>
      <c r="B1528" s="1" t="n">
        <v>7770002239</v>
      </c>
    </row>
    <row r="1529" customFormat="false" ht="12.8" hidden="false" customHeight="false" outlineLevel="0" collapsed="false">
      <c r="A1529" s="1" t="n">
        <v>890000109</v>
      </c>
      <c r="B1529" s="1" t="n">
        <v>7770002006</v>
      </c>
    </row>
    <row r="1530" customFormat="false" ht="12.8" hidden="false" customHeight="false" outlineLevel="0" collapsed="false">
      <c r="A1530" s="1" t="n">
        <v>890000109</v>
      </c>
      <c r="B1530" s="1" t="n">
        <v>7770001111</v>
      </c>
    </row>
    <row r="1531" customFormat="false" ht="12.8" hidden="false" customHeight="false" outlineLevel="0" collapsed="false">
      <c r="A1531" s="1" t="n">
        <v>890000109</v>
      </c>
      <c r="B1531" s="1" t="n">
        <v>7770001110</v>
      </c>
    </row>
    <row r="1532" customFormat="false" ht="12.8" hidden="false" customHeight="false" outlineLevel="0" collapsed="false">
      <c r="A1532" s="1" t="n">
        <v>890000109</v>
      </c>
      <c r="B1532" s="1" t="n">
        <v>7770002007</v>
      </c>
    </row>
    <row r="1533" customFormat="false" ht="12.8" hidden="false" customHeight="false" outlineLevel="0" collapsed="false">
      <c r="A1533" s="1" t="n">
        <v>890000109</v>
      </c>
      <c r="B1533" s="1" t="n">
        <v>7770000974</v>
      </c>
    </row>
    <row r="1534" customFormat="false" ht="12.8" hidden="false" customHeight="false" outlineLevel="0" collapsed="false">
      <c r="A1534" s="1" t="n">
        <v>890000109</v>
      </c>
      <c r="B1534" s="1" t="n">
        <v>7770000975</v>
      </c>
    </row>
    <row r="1535" customFormat="false" ht="12.8" hidden="false" customHeight="false" outlineLevel="0" collapsed="false">
      <c r="A1535" s="1" t="n">
        <v>890000109</v>
      </c>
      <c r="B1535" s="1" t="n">
        <v>7770001443</v>
      </c>
    </row>
    <row r="1536" customFormat="false" ht="12.8" hidden="false" customHeight="false" outlineLevel="0" collapsed="false">
      <c r="A1536" s="1" t="n">
        <v>890000109</v>
      </c>
      <c r="B1536" s="1" t="n">
        <v>7770000539</v>
      </c>
    </row>
    <row r="1537" customFormat="false" ht="12.8" hidden="false" customHeight="false" outlineLevel="0" collapsed="false">
      <c r="A1537" s="1" t="n">
        <v>890000109</v>
      </c>
      <c r="B1537" s="1" t="n">
        <v>7770002838</v>
      </c>
    </row>
    <row r="1538" customFormat="false" ht="12.8" hidden="false" customHeight="false" outlineLevel="0" collapsed="false">
      <c r="A1538" s="1" t="n">
        <v>890000110</v>
      </c>
      <c r="B1538" s="1" t="n">
        <v>7770000999</v>
      </c>
    </row>
    <row r="1539" customFormat="false" ht="12.8" hidden="false" customHeight="false" outlineLevel="0" collapsed="false">
      <c r="A1539" s="1" t="n">
        <v>890000110</v>
      </c>
      <c r="B1539" s="1" t="n">
        <v>7770001000</v>
      </c>
    </row>
    <row r="1540" customFormat="false" ht="12.8" hidden="false" customHeight="false" outlineLevel="0" collapsed="false">
      <c r="A1540" s="1" t="n">
        <v>890000110</v>
      </c>
      <c r="B1540" s="1" t="n">
        <v>7770001001</v>
      </c>
    </row>
    <row r="1541" customFormat="false" ht="12.8" hidden="false" customHeight="false" outlineLevel="0" collapsed="false">
      <c r="A1541" s="1" t="n">
        <v>890000110</v>
      </c>
      <c r="B1541" s="1" t="n">
        <v>7770000242</v>
      </c>
    </row>
    <row r="1542" customFormat="false" ht="12.8" hidden="false" customHeight="false" outlineLevel="0" collapsed="false">
      <c r="A1542" s="1" t="n">
        <v>890000111</v>
      </c>
      <c r="B1542" s="1" t="n">
        <v>7770002679</v>
      </c>
    </row>
    <row r="1543" customFormat="false" ht="12.8" hidden="false" customHeight="false" outlineLevel="0" collapsed="false">
      <c r="A1543" s="1" t="n">
        <v>890000111</v>
      </c>
      <c r="B1543" s="1" t="n">
        <v>7770000457</v>
      </c>
    </row>
    <row r="1544" customFormat="false" ht="12.8" hidden="false" customHeight="false" outlineLevel="0" collapsed="false">
      <c r="A1544" s="1" t="n">
        <v>890000111</v>
      </c>
      <c r="B1544" s="1" t="n">
        <v>7770001265</v>
      </c>
    </row>
    <row r="1545" customFormat="false" ht="12.8" hidden="false" customHeight="false" outlineLevel="0" collapsed="false">
      <c r="A1545" s="1" t="n">
        <v>890000111</v>
      </c>
      <c r="B1545" s="1" t="n">
        <v>7770000442</v>
      </c>
    </row>
    <row r="1546" customFormat="false" ht="12.8" hidden="false" customHeight="false" outlineLevel="0" collapsed="false">
      <c r="A1546" s="1" t="n">
        <v>890000111</v>
      </c>
      <c r="B1546" s="1" t="n">
        <v>7770001850</v>
      </c>
    </row>
    <row r="1547" customFormat="false" ht="12.8" hidden="false" customHeight="false" outlineLevel="0" collapsed="false">
      <c r="A1547" s="1" t="n">
        <v>890000111</v>
      </c>
      <c r="B1547" s="1" t="n">
        <v>7770000486</v>
      </c>
    </row>
    <row r="1548" customFormat="false" ht="12.8" hidden="false" customHeight="false" outlineLevel="0" collapsed="false">
      <c r="A1548" s="1" t="n">
        <v>890000111</v>
      </c>
      <c r="B1548" s="1" t="n">
        <v>7770002611</v>
      </c>
    </row>
    <row r="1549" customFormat="false" ht="12.8" hidden="false" customHeight="false" outlineLevel="0" collapsed="false">
      <c r="A1549" s="1" t="n">
        <v>890000111</v>
      </c>
      <c r="B1549" s="1" t="n">
        <v>7770001988</v>
      </c>
    </row>
    <row r="1550" customFormat="false" ht="12.8" hidden="false" customHeight="false" outlineLevel="0" collapsed="false">
      <c r="A1550" s="1" t="n">
        <v>890000111</v>
      </c>
      <c r="B1550" s="1" t="n">
        <v>7770001604</v>
      </c>
    </row>
    <row r="1551" customFormat="false" ht="12.8" hidden="false" customHeight="false" outlineLevel="0" collapsed="false">
      <c r="A1551" s="1" t="n">
        <v>890000111</v>
      </c>
      <c r="B1551" s="1" t="n">
        <v>7770002144</v>
      </c>
    </row>
    <row r="1552" customFormat="false" ht="12.8" hidden="false" customHeight="false" outlineLevel="0" collapsed="false">
      <c r="A1552" s="1" t="n">
        <v>890000111</v>
      </c>
      <c r="B1552" s="1" t="n">
        <v>7770000347</v>
      </c>
    </row>
    <row r="1553" customFormat="false" ht="12.8" hidden="false" customHeight="false" outlineLevel="0" collapsed="false">
      <c r="A1553" s="1" t="n">
        <v>890000111</v>
      </c>
      <c r="B1553" s="1" t="n">
        <v>7770001339</v>
      </c>
    </row>
    <row r="1554" customFormat="false" ht="12.8" hidden="false" customHeight="false" outlineLevel="0" collapsed="false">
      <c r="A1554" s="1" t="n">
        <v>890000111</v>
      </c>
      <c r="B1554" s="1" t="n">
        <v>7770000290</v>
      </c>
    </row>
    <row r="1555" customFormat="false" ht="12.8" hidden="false" customHeight="false" outlineLevel="0" collapsed="false">
      <c r="A1555" s="1" t="n">
        <v>890000112</v>
      </c>
      <c r="B1555" s="1" t="n">
        <v>7770001184</v>
      </c>
    </row>
    <row r="1556" customFormat="false" ht="12.8" hidden="false" customHeight="false" outlineLevel="0" collapsed="false">
      <c r="A1556" s="1" t="n">
        <v>890000112</v>
      </c>
      <c r="B1556" s="1" t="n">
        <v>7770002618</v>
      </c>
    </row>
    <row r="1557" customFormat="false" ht="12.8" hidden="false" customHeight="false" outlineLevel="0" collapsed="false">
      <c r="A1557" s="1" t="n">
        <v>890000112</v>
      </c>
      <c r="B1557" s="1" t="n">
        <v>7770001838</v>
      </c>
    </row>
    <row r="1558" customFormat="false" ht="12.8" hidden="false" customHeight="false" outlineLevel="0" collapsed="false">
      <c r="A1558" s="1" t="n">
        <v>890000112</v>
      </c>
      <c r="B1558" s="1" t="n">
        <v>7770001926</v>
      </c>
    </row>
    <row r="1559" customFormat="false" ht="12.8" hidden="false" customHeight="false" outlineLevel="0" collapsed="false">
      <c r="A1559" s="1" t="n">
        <v>890000112</v>
      </c>
      <c r="B1559" s="1" t="n">
        <v>7770002225</v>
      </c>
    </row>
    <row r="1560" customFormat="false" ht="12.8" hidden="false" customHeight="false" outlineLevel="0" collapsed="false">
      <c r="A1560" s="1" t="n">
        <v>890000112</v>
      </c>
      <c r="B1560" s="1" t="n">
        <v>7770002232</v>
      </c>
    </row>
    <row r="1561" customFormat="false" ht="12.8" hidden="false" customHeight="false" outlineLevel="0" collapsed="false">
      <c r="A1561" s="1" t="n">
        <v>890000112</v>
      </c>
      <c r="B1561" s="1" t="n">
        <v>7770001823</v>
      </c>
    </row>
    <row r="1562" customFormat="false" ht="12.8" hidden="false" customHeight="false" outlineLevel="0" collapsed="false">
      <c r="A1562" s="1" t="n">
        <v>890000112</v>
      </c>
      <c r="B1562" s="1" t="n">
        <v>7770001914</v>
      </c>
    </row>
    <row r="1563" customFormat="false" ht="12.8" hidden="false" customHeight="false" outlineLevel="0" collapsed="false">
      <c r="A1563" s="1" t="n">
        <v>890000112</v>
      </c>
      <c r="B1563" s="1" t="n">
        <v>7770000851</v>
      </c>
    </row>
    <row r="1564" customFormat="false" ht="12.8" hidden="false" customHeight="false" outlineLevel="0" collapsed="false">
      <c r="A1564" s="1" t="n">
        <v>890000112</v>
      </c>
      <c r="B1564" s="1" t="n">
        <v>7770001450</v>
      </c>
    </row>
    <row r="1565" customFormat="false" ht="12.8" hidden="false" customHeight="false" outlineLevel="0" collapsed="false">
      <c r="A1565" s="1" t="n">
        <v>890000112</v>
      </c>
      <c r="B1565" s="1" t="n">
        <v>7770002230</v>
      </c>
    </row>
    <row r="1566" customFormat="false" ht="12.8" hidden="false" customHeight="false" outlineLevel="0" collapsed="false">
      <c r="A1566" s="1" t="n">
        <v>890000112</v>
      </c>
      <c r="B1566" s="1" t="n">
        <v>7770001037</v>
      </c>
    </row>
    <row r="1567" customFormat="false" ht="12.8" hidden="false" customHeight="false" outlineLevel="0" collapsed="false">
      <c r="A1567" s="1" t="n">
        <v>890000112</v>
      </c>
      <c r="B1567" s="1" t="n">
        <v>7770002218</v>
      </c>
    </row>
    <row r="1568" customFormat="false" ht="12.8" hidden="false" customHeight="false" outlineLevel="0" collapsed="false">
      <c r="A1568" s="1" t="n">
        <v>890000112</v>
      </c>
      <c r="B1568" s="1" t="n">
        <v>7770000700</v>
      </c>
    </row>
    <row r="1569" customFormat="false" ht="12.8" hidden="false" customHeight="false" outlineLevel="0" collapsed="false">
      <c r="A1569" s="1" t="n">
        <v>890000112</v>
      </c>
      <c r="B1569" s="1" t="n">
        <v>7770002223</v>
      </c>
    </row>
    <row r="1570" customFormat="false" ht="12.8" hidden="false" customHeight="false" outlineLevel="0" collapsed="false">
      <c r="A1570" s="1" t="n">
        <v>890000112</v>
      </c>
      <c r="B1570" s="1" t="n">
        <v>7770001836</v>
      </c>
    </row>
    <row r="1571" customFormat="false" ht="12.8" hidden="false" customHeight="false" outlineLevel="0" collapsed="false">
      <c r="A1571" s="1" t="n">
        <v>890000112</v>
      </c>
      <c r="B1571" s="1" t="n">
        <v>7770001821</v>
      </c>
    </row>
    <row r="1572" customFormat="false" ht="12.8" hidden="false" customHeight="false" outlineLevel="0" collapsed="false">
      <c r="A1572" s="1" t="n">
        <v>890000112</v>
      </c>
      <c r="B1572" s="1" t="n">
        <v>7770002617</v>
      </c>
    </row>
    <row r="1573" customFormat="false" ht="12.8" hidden="false" customHeight="false" outlineLevel="0" collapsed="false">
      <c r="A1573" s="1" t="n">
        <v>890000112</v>
      </c>
      <c r="B1573" s="1" t="n">
        <v>7770001924</v>
      </c>
    </row>
    <row r="1574" customFormat="false" ht="12.8" hidden="false" customHeight="false" outlineLevel="0" collapsed="false">
      <c r="A1574" s="1" t="n">
        <v>890000112</v>
      </c>
      <c r="B1574" s="1" t="n">
        <v>7770001912</v>
      </c>
    </row>
    <row r="1575" customFormat="false" ht="12.8" hidden="false" customHeight="false" outlineLevel="0" collapsed="false">
      <c r="A1575" s="1" t="n">
        <v>890000112</v>
      </c>
      <c r="B1575" s="1" t="n">
        <v>7770002233</v>
      </c>
    </row>
    <row r="1576" customFormat="false" ht="12.8" hidden="false" customHeight="false" outlineLevel="0" collapsed="false">
      <c r="A1576" s="1" t="n">
        <v>890000112</v>
      </c>
      <c r="B1576" s="1" t="n">
        <v>7770001197</v>
      </c>
    </row>
    <row r="1577" customFormat="false" ht="12.8" hidden="false" customHeight="false" outlineLevel="0" collapsed="false">
      <c r="A1577" s="1" t="n">
        <v>890000112</v>
      </c>
      <c r="B1577" s="1" t="n">
        <v>7770000849</v>
      </c>
    </row>
    <row r="1578" customFormat="false" ht="12.8" hidden="false" customHeight="false" outlineLevel="0" collapsed="false">
      <c r="A1578" s="1" t="n">
        <v>890000113</v>
      </c>
      <c r="B1578" s="1" t="n">
        <v>7770001363</v>
      </c>
    </row>
    <row r="1579" customFormat="false" ht="12.8" hidden="false" customHeight="false" outlineLevel="0" collapsed="false">
      <c r="A1579" s="1" t="n">
        <v>890000113</v>
      </c>
      <c r="B1579" s="1" t="n">
        <v>7770002021</v>
      </c>
    </row>
    <row r="1580" customFormat="false" ht="12.8" hidden="false" customHeight="false" outlineLevel="0" collapsed="false">
      <c r="A1580" s="1" t="n">
        <v>890000113</v>
      </c>
      <c r="B1580" s="1" t="n">
        <v>7770002962</v>
      </c>
    </row>
    <row r="1581" customFormat="false" ht="12.8" hidden="false" customHeight="false" outlineLevel="0" collapsed="false">
      <c r="A1581" s="1" t="n">
        <v>890000113</v>
      </c>
      <c r="B1581" s="1" t="n">
        <v>7770001965</v>
      </c>
    </row>
    <row r="1582" customFormat="false" ht="12.8" hidden="false" customHeight="false" outlineLevel="0" collapsed="false">
      <c r="A1582" s="1" t="n">
        <v>890000113</v>
      </c>
      <c r="B1582" s="1" t="n">
        <v>7770000235</v>
      </c>
    </row>
    <row r="1583" customFormat="false" ht="12.8" hidden="false" customHeight="false" outlineLevel="0" collapsed="false">
      <c r="A1583" s="1" t="n">
        <v>890000114</v>
      </c>
      <c r="B1583" s="1" t="n">
        <v>7770001181</v>
      </c>
    </row>
    <row r="1584" customFormat="false" ht="12.8" hidden="false" customHeight="false" outlineLevel="0" collapsed="false">
      <c r="A1584" s="1" t="n">
        <v>890000114</v>
      </c>
      <c r="B1584" s="1" t="n">
        <v>7770001142</v>
      </c>
    </row>
    <row r="1585" customFormat="false" ht="12.8" hidden="false" customHeight="false" outlineLevel="0" collapsed="false">
      <c r="A1585" s="1" t="n">
        <v>890000114</v>
      </c>
      <c r="B1585" s="1" t="n">
        <v>7770001151</v>
      </c>
    </row>
    <row r="1586" customFormat="false" ht="12.8" hidden="false" customHeight="false" outlineLevel="0" collapsed="false">
      <c r="A1586" s="1" t="n">
        <v>890000114</v>
      </c>
      <c r="B1586" s="1" t="n">
        <v>7770000713</v>
      </c>
    </row>
    <row r="1587" customFormat="false" ht="12.8" hidden="false" customHeight="false" outlineLevel="0" collapsed="false">
      <c r="A1587" s="1" t="n">
        <v>890000114</v>
      </c>
      <c r="B1587" s="1" t="n">
        <v>7770001154</v>
      </c>
    </row>
    <row r="1588" customFormat="false" ht="12.8" hidden="false" customHeight="false" outlineLevel="0" collapsed="false">
      <c r="A1588" s="1" t="n">
        <v>890000114</v>
      </c>
      <c r="B1588" s="1" t="n">
        <v>7770002567</v>
      </c>
    </row>
    <row r="1589" customFormat="false" ht="12.8" hidden="false" customHeight="false" outlineLevel="0" collapsed="false">
      <c r="A1589" s="1" t="n">
        <v>890000114</v>
      </c>
      <c r="B1589" s="1" t="n">
        <v>7770001143</v>
      </c>
    </row>
    <row r="1590" customFormat="false" ht="12.8" hidden="false" customHeight="false" outlineLevel="0" collapsed="false">
      <c r="A1590" s="1" t="n">
        <v>890000114</v>
      </c>
      <c r="B1590" s="1" t="n">
        <v>7770001153</v>
      </c>
    </row>
    <row r="1591" customFormat="false" ht="12.8" hidden="false" customHeight="false" outlineLevel="0" collapsed="false">
      <c r="A1591" s="1" t="n">
        <v>890000114</v>
      </c>
      <c r="B1591" s="1" t="n">
        <v>7770000906</v>
      </c>
    </row>
    <row r="1592" customFormat="false" ht="12.8" hidden="false" customHeight="false" outlineLevel="0" collapsed="false">
      <c r="A1592" s="1" t="n">
        <v>890000114</v>
      </c>
      <c r="B1592" s="1" t="n">
        <v>7770000909</v>
      </c>
    </row>
    <row r="1593" customFormat="false" ht="12.8" hidden="false" customHeight="false" outlineLevel="0" collapsed="false">
      <c r="A1593" s="1" t="n">
        <v>890000114</v>
      </c>
      <c r="B1593" s="1" t="n">
        <v>7770001974</v>
      </c>
    </row>
    <row r="1594" customFormat="false" ht="12.8" hidden="false" customHeight="false" outlineLevel="0" collapsed="false">
      <c r="A1594" s="1" t="n">
        <v>890000114</v>
      </c>
      <c r="B1594" s="1" t="n">
        <v>7770002116</v>
      </c>
    </row>
    <row r="1595" customFormat="false" ht="12.8" hidden="false" customHeight="false" outlineLevel="0" collapsed="false">
      <c r="A1595" s="1" t="n">
        <v>890000115</v>
      </c>
      <c r="B1595" s="1" t="n">
        <v>7770001451</v>
      </c>
    </row>
    <row r="1596" customFormat="false" ht="12.8" hidden="false" customHeight="false" outlineLevel="0" collapsed="false">
      <c r="A1596" s="1" t="n">
        <v>890000115</v>
      </c>
      <c r="B1596" s="1" t="n">
        <v>7770001912</v>
      </c>
    </row>
    <row r="1597" customFormat="false" ht="12.8" hidden="false" customHeight="false" outlineLevel="0" collapsed="false">
      <c r="A1597" s="1" t="n">
        <v>890000115</v>
      </c>
      <c r="B1597" s="1" t="n">
        <v>7770001583</v>
      </c>
    </row>
    <row r="1598" customFormat="false" ht="12.8" hidden="false" customHeight="false" outlineLevel="0" collapsed="false">
      <c r="A1598" s="1" t="n">
        <v>890000115</v>
      </c>
      <c r="B1598" s="1" t="n">
        <v>7770002559</v>
      </c>
    </row>
    <row r="1599" customFormat="false" ht="12.8" hidden="false" customHeight="false" outlineLevel="0" collapsed="false">
      <c r="A1599" s="1" t="n">
        <v>890000115</v>
      </c>
      <c r="B1599" s="1" t="n">
        <v>7770000951</v>
      </c>
    </row>
    <row r="1600" customFormat="false" ht="12.8" hidden="false" customHeight="false" outlineLevel="0" collapsed="false">
      <c r="A1600" s="1" t="n">
        <v>890000115</v>
      </c>
      <c r="B1600" s="1" t="n">
        <v>7770001924</v>
      </c>
    </row>
    <row r="1601" customFormat="false" ht="12.8" hidden="false" customHeight="false" outlineLevel="0" collapsed="false">
      <c r="A1601" s="1" t="n">
        <v>890000115</v>
      </c>
      <c r="B1601" s="1" t="n">
        <v>7770001910</v>
      </c>
    </row>
    <row r="1602" customFormat="false" ht="12.8" hidden="false" customHeight="false" outlineLevel="0" collapsed="false">
      <c r="A1602" s="1" t="n">
        <v>890000115</v>
      </c>
      <c r="B1602" s="1" t="n">
        <v>7770002214</v>
      </c>
    </row>
    <row r="1603" customFormat="false" ht="12.8" hidden="false" customHeight="false" outlineLevel="0" collapsed="false">
      <c r="A1603" s="1" t="n">
        <v>890000115</v>
      </c>
      <c r="B1603" s="1" t="n">
        <v>7770000835</v>
      </c>
    </row>
    <row r="1604" customFormat="false" ht="12.8" hidden="false" customHeight="false" outlineLevel="0" collapsed="false">
      <c r="A1604" s="1" t="n">
        <v>890000115</v>
      </c>
      <c r="B1604" s="1" t="n">
        <v>7770000698</v>
      </c>
    </row>
    <row r="1605" customFormat="false" ht="12.8" hidden="false" customHeight="false" outlineLevel="0" collapsed="false">
      <c r="A1605" s="1" t="n">
        <v>890000115</v>
      </c>
      <c r="B1605" s="1" t="n">
        <v>7770002566</v>
      </c>
    </row>
    <row r="1606" customFormat="false" ht="12.8" hidden="false" customHeight="false" outlineLevel="0" collapsed="false">
      <c r="A1606" s="1" t="n">
        <v>890000115</v>
      </c>
      <c r="B1606" s="1" t="n">
        <v>7770000164</v>
      </c>
    </row>
    <row r="1607" customFormat="false" ht="12.8" hidden="false" customHeight="false" outlineLevel="0" collapsed="false">
      <c r="A1607" s="1" t="n">
        <v>890000115</v>
      </c>
      <c r="B1607" s="1" t="n">
        <v>7770002223</v>
      </c>
    </row>
    <row r="1608" customFormat="false" ht="12.8" hidden="false" customHeight="false" outlineLevel="0" collapsed="false">
      <c r="A1608" s="1" t="n">
        <v>890000115</v>
      </c>
      <c r="B1608" s="1" t="n">
        <v>7770001839</v>
      </c>
    </row>
    <row r="1609" customFormat="false" ht="12.8" hidden="false" customHeight="false" outlineLevel="0" collapsed="false">
      <c r="A1609" s="1" t="n">
        <v>890000115</v>
      </c>
      <c r="B1609" s="1" t="n">
        <v>7770001186</v>
      </c>
    </row>
    <row r="1610" customFormat="false" ht="12.8" hidden="false" customHeight="false" outlineLevel="0" collapsed="false">
      <c r="A1610" s="1" t="n">
        <v>890000115</v>
      </c>
      <c r="B1610" s="1" t="n">
        <v>7770001768</v>
      </c>
    </row>
    <row r="1611" customFormat="false" ht="12.8" hidden="false" customHeight="false" outlineLevel="0" collapsed="false">
      <c r="A1611" s="1" t="n">
        <v>890000115</v>
      </c>
      <c r="B1611" s="1" t="n">
        <v>7770001182</v>
      </c>
    </row>
    <row r="1612" customFormat="false" ht="12.8" hidden="false" customHeight="false" outlineLevel="0" collapsed="false">
      <c r="A1612" s="1" t="n">
        <v>890000115</v>
      </c>
      <c r="B1612" s="1" t="n">
        <v>7770002010</v>
      </c>
    </row>
    <row r="1613" customFormat="false" ht="12.8" hidden="false" customHeight="false" outlineLevel="0" collapsed="false">
      <c r="A1613" s="1" t="n">
        <v>890000116</v>
      </c>
      <c r="B1613" s="1" t="n">
        <v>7770002022</v>
      </c>
    </row>
    <row r="1614" customFormat="false" ht="12.8" hidden="false" customHeight="false" outlineLevel="0" collapsed="false">
      <c r="A1614" s="1" t="n">
        <v>890000116</v>
      </c>
      <c r="B1614" s="1" t="n">
        <v>7770002963</v>
      </c>
    </row>
    <row r="1615" customFormat="false" ht="12.8" hidden="false" customHeight="false" outlineLevel="0" collapsed="false">
      <c r="A1615" s="1" t="n">
        <v>890000116</v>
      </c>
      <c r="B1615" s="1" t="n">
        <v>7770002518</v>
      </c>
    </row>
    <row r="1616" customFormat="false" ht="12.8" hidden="false" customHeight="false" outlineLevel="0" collapsed="false">
      <c r="A1616" s="1" t="n">
        <v>890000116</v>
      </c>
      <c r="B1616" s="1" t="n">
        <v>7770002021</v>
      </c>
    </row>
    <row r="1617" customFormat="false" ht="12.8" hidden="false" customHeight="false" outlineLevel="0" collapsed="false">
      <c r="A1617" s="1" t="n">
        <v>890000117</v>
      </c>
      <c r="B1617" s="1" t="n">
        <v>7770002220</v>
      </c>
    </row>
    <row r="1618" customFormat="false" ht="12.8" hidden="false" customHeight="false" outlineLevel="0" collapsed="false">
      <c r="A1618" s="1" t="n">
        <v>890000117</v>
      </c>
      <c r="B1618" s="1" t="n">
        <v>7770001584</v>
      </c>
    </row>
    <row r="1619" customFormat="false" ht="12.8" hidden="false" customHeight="false" outlineLevel="0" collapsed="false">
      <c r="A1619" s="1" t="n">
        <v>890000117</v>
      </c>
      <c r="B1619" s="1" t="n">
        <v>7770001187</v>
      </c>
    </row>
    <row r="1620" customFormat="false" ht="12.8" hidden="false" customHeight="false" outlineLevel="0" collapsed="false">
      <c r="A1620" s="1" t="n">
        <v>890000117</v>
      </c>
      <c r="B1620" s="1" t="n">
        <v>7770002560</v>
      </c>
    </row>
    <row r="1621" customFormat="false" ht="12.8" hidden="false" customHeight="false" outlineLevel="0" collapsed="false">
      <c r="A1621" s="1" t="n">
        <v>890000117</v>
      </c>
      <c r="B1621" s="1" t="n">
        <v>7770002014</v>
      </c>
    </row>
    <row r="1622" customFormat="false" ht="12.8" hidden="false" customHeight="false" outlineLevel="0" collapsed="false">
      <c r="A1622" s="1" t="n">
        <v>890000117</v>
      </c>
      <c r="B1622" s="1" t="n">
        <v>7770001183</v>
      </c>
    </row>
    <row r="1623" customFormat="false" ht="12.8" hidden="false" customHeight="false" outlineLevel="0" collapsed="false">
      <c r="A1623" s="1" t="n">
        <v>890000117</v>
      </c>
      <c r="B1623" s="1" t="n">
        <v>7770001837</v>
      </c>
    </row>
    <row r="1624" customFormat="false" ht="12.8" hidden="false" customHeight="false" outlineLevel="0" collapsed="false">
      <c r="A1624" s="1" t="n">
        <v>890000117</v>
      </c>
      <c r="B1624" s="1" t="n">
        <v>7770001925</v>
      </c>
    </row>
    <row r="1625" customFormat="false" ht="12.8" hidden="false" customHeight="false" outlineLevel="0" collapsed="false">
      <c r="A1625" s="1" t="n">
        <v>890000117</v>
      </c>
      <c r="B1625" s="1" t="n">
        <v>7770002222</v>
      </c>
    </row>
    <row r="1626" customFormat="false" ht="12.8" hidden="false" customHeight="false" outlineLevel="0" collapsed="false">
      <c r="A1626" s="1" t="n">
        <v>890000117</v>
      </c>
      <c r="B1626" s="1" t="n">
        <v>7770002231</v>
      </c>
    </row>
    <row r="1627" customFormat="false" ht="12.8" hidden="false" customHeight="false" outlineLevel="0" collapsed="false">
      <c r="A1627" s="1" t="n">
        <v>890000117</v>
      </c>
      <c r="B1627" s="1" t="n">
        <v>7770001822</v>
      </c>
    </row>
    <row r="1628" customFormat="false" ht="12.8" hidden="false" customHeight="false" outlineLevel="0" collapsed="false">
      <c r="A1628" s="1" t="n">
        <v>890000117</v>
      </c>
      <c r="B1628" s="1" t="n">
        <v>7770001913</v>
      </c>
    </row>
    <row r="1629" customFormat="false" ht="12.8" hidden="false" customHeight="false" outlineLevel="0" collapsed="false">
      <c r="A1629" s="1" t="n">
        <v>890000117</v>
      </c>
      <c r="B1629" s="1" t="n">
        <v>7770002229</v>
      </c>
    </row>
    <row r="1630" customFormat="false" ht="12.8" hidden="false" customHeight="false" outlineLevel="0" collapsed="false">
      <c r="A1630" s="1" t="n">
        <v>890000117</v>
      </c>
      <c r="B1630" s="1" t="n">
        <v>7770000905</v>
      </c>
    </row>
    <row r="1631" customFormat="false" ht="12.8" hidden="false" customHeight="false" outlineLevel="0" collapsed="false">
      <c r="A1631" s="1" t="n">
        <v>890000117</v>
      </c>
      <c r="B1631" s="1" t="n">
        <v>7770000907</v>
      </c>
    </row>
    <row r="1632" customFormat="false" ht="12.8" hidden="false" customHeight="false" outlineLevel="0" collapsed="false">
      <c r="A1632" s="1" t="n">
        <v>890000117</v>
      </c>
      <c r="B1632" s="1" t="n">
        <v>7770003105</v>
      </c>
    </row>
    <row r="1633" customFormat="false" ht="12.8" hidden="false" customHeight="false" outlineLevel="0" collapsed="false">
      <c r="A1633" s="1" t="n">
        <v>890000117</v>
      </c>
      <c r="B1633" s="1" t="n">
        <v>7770001036</v>
      </c>
    </row>
    <row r="1634" customFormat="false" ht="12.8" hidden="false" customHeight="false" outlineLevel="0" collapsed="false">
      <c r="A1634" s="1" t="n">
        <v>890000117</v>
      </c>
      <c r="B1634" s="1" t="n">
        <v>7770000699</v>
      </c>
    </row>
    <row r="1635" customFormat="false" ht="12.8" hidden="false" customHeight="false" outlineLevel="0" collapsed="false">
      <c r="A1635" s="1" t="n">
        <v>890000117</v>
      </c>
      <c r="B1635" s="1" t="n">
        <v>7770002224</v>
      </c>
    </row>
    <row r="1636" customFormat="false" ht="12.8" hidden="false" customHeight="false" outlineLevel="0" collapsed="false">
      <c r="A1636" s="1" t="n">
        <v>890000117</v>
      </c>
      <c r="B1636" s="1" t="n">
        <v>7770001911</v>
      </c>
    </row>
    <row r="1637" customFormat="false" ht="12.8" hidden="false" customHeight="false" outlineLevel="0" collapsed="false">
      <c r="A1637" s="1" t="n">
        <v>890000117</v>
      </c>
      <c r="B1637" s="1" t="n">
        <v>7770000850</v>
      </c>
    </row>
    <row r="1638" customFormat="false" ht="12.8" hidden="false" customHeight="false" outlineLevel="0" collapsed="false">
      <c r="A1638" s="1" t="n">
        <v>890000118</v>
      </c>
      <c r="B1638" s="1" t="n">
        <v>7770001493</v>
      </c>
    </row>
    <row r="1639" customFormat="false" ht="12.8" hidden="false" customHeight="false" outlineLevel="0" collapsed="false">
      <c r="A1639" s="1" t="n">
        <v>890000118</v>
      </c>
      <c r="B1639" s="1" t="n">
        <v>7770001494</v>
      </c>
    </row>
    <row r="1640" customFormat="false" ht="12.8" hidden="false" customHeight="false" outlineLevel="0" collapsed="false">
      <c r="A1640" s="1" t="n">
        <v>890000118</v>
      </c>
      <c r="B1640" s="1" t="n">
        <v>7770001495</v>
      </c>
    </row>
    <row r="1641" customFormat="false" ht="12.8" hidden="false" customHeight="false" outlineLevel="0" collapsed="false">
      <c r="A1641" s="1" t="n">
        <v>890000118</v>
      </c>
      <c r="B1641" s="1" t="n">
        <v>7770003151</v>
      </c>
    </row>
    <row r="1642" customFormat="false" ht="12.8" hidden="false" customHeight="false" outlineLevel="0" collapsed="false">
      <c r="A1642" s="1" t="n">
        <v>890000118</v>
      </c>
      <c r="B1642" s="1" t="n">
        <v>7770001380</v>
      </c>
    </row>
    <row r="1643" customFormat="false" ht="12.8" hidden="false" customHeight="false" outlineLevel="0" collapsed="false">
      <c r="A1643" s="1" t="n">
        <v>890000118</v>
      </c>
      <c r="B1643" s="1" t="n">
        <v>7770001381</v>
      </c>
    </row>
    <row r="1644" customFormat="false" ht="12.8" hidden="false" customHeight="false" outlineLevel="0" collapsed="false">
      <c r="A1644" s="1" t="n">
        <v>890000118</v>
      </c>
      <c r="B1644" s="1" t="n">
        <v>7770001875</v>
      </c>
    </row>
    <row r="1645" customFormat="false" ht="12.8" hidden="false" customHeight="false" outlineLevel="0" collapsed="false">
      <c r="A1645" s="1" t="n">
        <v>890000118</v>
      </c>
      <c r="B1645" s="1" t="n">
        <v>7770000788</v>
      </c>
    </row>
    <row r="1646" customFormat="false" ht="12.8" hidden="false" customHeight="false" outlineLevel="0" collapsed="false">
      <c r="A1646" s="1" t="n">
        <v>890000118</v>
      </c>
      <c r="B1646" s="1" t="n">
        <v>7770000787</v>
      </c>
    </row>
    <row r="1647" customFormat="false" ht="12.8" hidden="false" customHeight="false" outlineLevel="0" collapsed="false">
      <c r="A1647" s="1" t="n">
        <v>890000118</v>
      </c>
      <c r="B1647" s="1" t="n">
        <v>7770000771</v>
      </c>
    </row>
    <row r="1648" customFormat="false" ht="12.8" hidden="false" customHeight="false" outlineLevel="0" collapsed="false">
      <c r="A1648" s="1" t="n">
        <v>890000118</v>
      </c>
      <c r="B1648" s="1" t="n">
        <v>7770000587</v>
      </c>
    </row>
    <row r="1649" customFormat="false" ht="12.8" hidden="false" customHeight="false" outlineLevel="0" collapsed="false">
      <c r="A1649" s="1" t="n">
        <v>890000118</v>
      </c>
      <c r="B1649" s="1" t="n">
        <v>7770000666</v>
      </c>
    </row>
    <row r="1650" customFormat="false" ht="12.8" hidden="false" customHeight="false" outlineLevel="0" collapsed="false">
      <c r="A1650" s="1" t="n">
        <v>890000118</v>
      </c>
      <c r="B1650" s="1" t="n">
        <v>7770001090</v>
      </c>
    </row>
    <row r="1651" customFormat="false" ht="12.8" hidden="false" customHeight="false" outlineLevel="0" collapsed="false">
      <c r="A1651" s="1" t="e">
        <f aca="false">#N/A</f>
        <v>#N/A</v>
      </c>
      <c r="B1651" s="1" t="n">
        <v>7770000623</v>
      </c>
    </row>
    <row r="1652" customFormat="false" ht="12.8" hidden="false" customHeight="false" outlineLevel="0" collapsed="false">
      <c r="A1652" s="1" t="e">
        <f aca="false">#N/A</f>
        <v>#N/A</v>
      </c>
      <c r="B1652" s="1" t="n">
        <v>7770000624</v>
      </c>
    </row>
    <row r="1653" customFormat="false" ht="12.8" hidden="false" customHeight="false" outlineLevel="0" collapsed="false">
      <c r="A1653" s="1" t="n">
        <v>890000119</v>
      </c>
      <c r="B1653" s="1" t="n">
        <v>7770000807</v>
      </c>
    </row>
    <row r="1654" customFormat="false" ht="12.8" hidden="false" customHeight="false" outlineLevel="0" collapsed="false">
      <c r="A1654" s="1" t="n">
        <v>890000119</v>
      </c>
      <c r="B1654" s="1" t="n">
        <v>7770001452</v>
      </c>
    </row>
    <row r="1655" customFormat="false" ht="12.8" hidden="false" customHeight="false" outlineLevel="0" collapsed="false">
      <c r="A1655" s="1" t="n">
        <v>890000119</v>
      </c>
      <c r="B1655" s="1" t="n">
        <v>7770002068</v>
      </c>
    </row>
    <row r="1656" customFormat="false" ht="12.8" hidden="false" customHeight="false" outlineLevel="0" collapsed="false">
      <c r="A1656" s="1" t="n">
        <v>890000119</v>
      </c>
      <c r="B1656" s="1" t="n">
        <v>7770002630</v>
      </c>
    </row>
    <row r="1657" customFormat="false" ht="12.8" hidden="false" customHeight="false" outlineLevel="0" collapsed="false">
      <c r="A1657" s="1" t="n">
        <v>890000120</v>
      </c>
      <c r="B1657" s="1" t="n">
        <v>7770000727</v>
      </c>
    </row>
    <row r="1658" customFormat="false" ht="12.8" hidden="false" customHeight="false" outlineLevel="0" collapsed="false">
      <c r="A1658" s="1" t="n">
        <v>890000120</v>
      </c>
      <c r="B1658" s="1" t="n">
        <v>7770000730</v>
      </c>
    </row>
    <row r="1659" customFormat="false" ht="12.8" hidden="false" customHeight="false" outlineLevel="0" collapsed="false">
      <c r="A1659" s="1" t="n">
        <v>890000120</v>
      </c>
      <c r="B1659" s="1" t="n">
        <v>7770001065</v>
      </c>
    </row>
    <row r="1660" customFormat="false" ht="12.8" hidden="false" customHeight="false" outlineLevel="0" collapsed="false">
      <c r="A1660" s="1" t="n">
        <v>890000120</v>
      </c>
      <c r="B1660" s="1" t="n">
        <v>7770001308</v>
      </c>
    </row>
    <row r="1661" customFormat="false" ht="12.8" hidden="false" customHeight="false" outlineLevel="0" collapsed="false">
      <c r="A1661" s="1" t="n">
        <v>890000120</v>
      </c>
      <c r="B1661" s="1" t="n">
        <v>7770001929</v>
      </c>
    </row>
    <row r="1662" customFormat="false" ht="12.8" hidden="false" customHeight="false" outlineLevel="0" collapsed="false">
      <c r="A1662" s="1" t="n">
        <v>890000120</v>
      </c>
      <c r="B1662" s="1" t="n">
        <v>7770002299</v>
      </c>
    </row>
    <row r="1663" customFormat="false" ht="12.8" hidden="false" customHeight="false" outlineLevel="0" collapsed="false">
      <c r="A1663" s="1" t="n">
        <v>890000120</v>
      </c>
      <c r="B1663" s="1" t="n">
        <v>7770002960</v>
      </c>
    </row>
    <row r="1664" customFormat="false" ht="12.8" hidden="false" customHeight="false" outlineLevel="0" collapsed="false">
      <c r="A1664" s="1" t="n">
        <v>890000120</v>
      </c>
      <c r="B1664" s="1" t="n">
        <v>7770002586</v>
      </c>
    </row>
    <row r="1665" customFormat="false" ht="12.8" hidden="false" customHeight="false" outlineLevel="0" collapsed="false">
      <c r="A1665" s="1" t="n">
        <v>890000120</v>
      </c>
      <c r="B1665" s="1" t="n">
        <v>7770003057</v>
      </c>
    </row>
    <row r="1666" customFormat="false" ht="12.8" hidden="false" customHeight="false" outlineLevel="0" collapsed="false">
      <c r="A1666" s="1" t="n">
        <v>890000120</v>
      </c>
      <c r="B1666" s="1" t="n">
        <v>7770002767</v>
      </c>
    </row>
    <row r="1667" customFormat="false" ht="12.8" hidden="false" customHeight="false" outlineLevel="0" collapsed="false">
      <c r="A1667" s="1" t="n">
        <v>890000120</v>
      </c>
      <c r="B1667" s="1" t="n">
        <v>7770003134</v>
      </c>
    </row>
    <row r="1668" customFormat="false" ht="12.8" hidden="false" customHeight="false" outlineLevel="0" collapsed="false">
      <c r="A1668" s="1" t="n">
        <v>890000120</v>
      </c>
      <c r="B1668" s="1" t="n">
        <v>7770000815</v>
      </c>
    </row>
    <row r="1669" customFormat="false" ht="12.8" hidden="false" customHeight="false" outlineLevel="0" collapsed="false">
      <c r="A1669" s="1" t="n">
        <v>890000120</v>
      </c>
      <c r="B1669" s="1" t="n">
        <v>7770001297</v>
      </c>
    </row>
    <row r="1670" customFormat="false" ht="12.8" hidden="false" customHeight="false" outlineLevel="0" collapsed="false">
      <c r="A1670" s="1" t="n">
        <v>890000120</v>
      </c>
      <c r="B1670" s="1" t="n">
        <v>7770000184</v>
      </c>
    </row>
    <row r="1671" customFormat="false" ht="12.8" hidden="false" customHeight="false" outlineLevel="0" collapsed="false">
      <c r="A1671" s="1" t="n">
        <v>890000120</v>
      </c>
      <c r="B1671" s="1" t="n">
        <v>7770002345</v>
      </c>
    </row>
    <row r="1672" customFormat="false" ht="12.8" hidden="false" customHeight="false" outlineLevel="0" collapsed="false">
      <c r="A1672" s="1" t="n">
        <v>890000120</v>
      </c>
      <c r="B1672" s="1" t="n">
        <v>7770002750</v>
      </c>
    </row>
    <row r="1673" customFormat="false" ht="12.8" hidden="false" customHeight="false" outlineLevel="0" collapsed="false">
      <c r="A1673" s="1" t="n">
        <v>890000120</v>
      </c>
      <c r="B1673" s="1" t="n">
        <v>7770003208</v>
      </c>
    </row>
    <row r="1674" customFormat="false" ht="12.8" hidden="false" customHeight="false" outlineLevel="0" collapsed="false">
      <c r="A1674" s="1" t="n">
        <v>890000120</v>
      </c>
      <c r="B1674" s="1" t="n">
        <v>7770001287</v>
      </c>
    </row>
    <row r="1675" customFormat="false" ht="12.8" hidden="false" customHeight="false" outlineLevel="0" collapsed="false">
      <c r="A1675" s="1" t="n">
        <v>890000120</v>
      </c>
      <c r="B1675" s="1" t="n">
        <v>7770002118</v>
      </c>
    </row>
    <row r="1676" customFormat="false" ht="12.8" hidden="false" customHeight="false" outlineLevel="0" collapsed="false">
      <c r="A1676" s="1" t="n">
        <v>890000120</v>
      </c>
      <c r="B1676" s="1" t="n">
        <v>7770000254</v>
      </c>
    </row>
    <row r="1677" customFormat="false" ht="12.8" hidden="false" customHeight="false" outlineLevel="0" collapsed="false">
      <c r="A1677" s="1" t="n">
        <v>890000120</v>
      </c>
      <c r="B1677" s="1" t="n">
        <v>7770002854</v>
      </c>
    </row>
    <row r="1678" customFormat="false" ht="12.8" hidden="false" customHeight="false" outlineLevel="0" collapsed="false">
      <c r="A1678" s="1" t="n">
        <v>890000120</v>
      </c>
      <c r="B1678" s="1" t="n">
        <v>7770003164</v>
      </c>
    </row>
    <row r="1679" customFormat="false" ht="12.8" hidden="false" customHeight="false" outlineLevel="0" collapsed="false">
      <c r="A1679" s="1" t="n">
        <v>890000120</v>
      </c>
      <c r="B1679" s="1" t="n">
        <v>7770000771</v>
      </c>
    </row>
    <row r="1680" customFormat="false" ht="12.8" hidden="false" customHeight="false" outlineLevel="0" collapsed="false">
      <c r="A1680" s="1" t="n">
        <v>890000120</v>
      </c>
      <c r="B1680" s="1" t="n">
        <v>7770001579</v>
      </c>
    </row>
    <row r="1681" customFormat="false" ht="12.8" hidden="false" customHeight="false" outlineLevel="0" collapsed="false">
      <c r="A1681" s="1" t="n">
        <v>890000120</v>
      </c>
      <c r="B1681" s="1" t="n">
        <v>7770000042</v>
      </c>
    </row>
    <row r="1682" customFormat="false" ht="12.8" hidden="false" customHeight="false" outlineLevel="0" collapsed="false">
      <c r="A1682" s="1" t="n">
        <v>890000120</v>
      </c>
      <c r="B1682" s="1" t="n">
        <v>7770001235</v>
      </c>
    </row>
    <row r="1683" customFormat="false" ht="12.8" hidden="false" customHeight="false" outlineLevel="0" collapsed="false">
      <c r="A1683" s="1" t="n">
        <v>890000120</v>
      </c>
      <c r="B1683" s="1" t="n">
        <v>7770002781</v>
      </c>
    </row>
    <row r="1684" customFormat="false" ht="12.8" hidden="false" customHeight="false" outlineLevel="0" collapsed="false">
      <c r="A1684" s="1" t="n">
        <v>890000120</v>
      </c>
      <c r="B1684" s="1" t="n">
        <v>7770000756</v>
      </c>
    </row>
    <row r="1685" customFormat="false" ht="12.8" hidden="false" customHeight="false" outlineLevel="0" collapsed="false">
      <c r="A1685" s="1" t="n">
        <v>890000120</v>
      </c>
      <c r="B1685" s="1" t="n">
        <v>7770002716</v>
      </c>
    </row>
    <row r="1686" customFormat="false" ht="12.8" hidden="false" customHeight="false" outlineLevel="0" collapsed="false">
      <c r="A1686" s="1" t="n">
        <v>890000120</v>
      </c>
      <c r="B1686" s="1" t="n">
        <v>7770000965</v>
      </c>
    </row>
    <row r="1687" customFormat="false" ht="12.8" hidden="false" customHeight="false" outlineLevel="0" collapsed="false">
      <c r="A1687" s="1" t="n">
        <v>890000120</v>
      </c>
      <c r="B1687" s="1" t="n">
        <v>7770000812</v>
      </c>
    </row>
    <row r="1688" customFormat="false" ht="12.8" hidden="false" customHeight="false" outlineLevel="0" collapsed="false">
      <c r="A1688" s="1" t="n">
        <v>890000121</v>
      </c>
      <c r="B1688" s="1" t="n">
        <v>7770000158</v>
      </c>
    </row>
    <row r="1689" customFormat="false" ht="12.8" hidden="false" customHeight="false" outlineLevel="0" collapsed="false">
      <c r="A1689" s="1" t="n">
        <v>890000121</v>
      </c>
      <c r="B1689" s="1" t="n">
        <v>7770002863</v>
      </c>
    </row>
    <row r="1690" customFormat="false" ht="12.8" hidden="false" customHeight="false" outlineLevel="0" collapsed="false">
      <c r="A1690" s="1" t="n">
        <v>890000121</v>
      </c>
      <c r="B1690" s="1" t="n">
        <v>7770002952</v>
      </c>
    </row>
    <row r="1691" customFormat="false" ht="12.8" hidden="false" customHeight="false" outlineLevel="0" collapsed="false">
      <c r="A1691" s="1" t="n">
        <v>890000121</v>
      </c>
      <c r="B1691" s="1" t="n">
        <v>7770002755</v>
      </c>
    </row>
    <row r="1692" customFormat="false" ht="12.8" hidden="false" customHeight="false" outlineLevel="0" collapsed="false">
      <c r="A1692" s="1" t="n">
        <v>890000121</v>
      </c>
      <c r="B1692" s="1" t="n">
        <v>7770000159</v>
      </c>
    </row>
    <row r="1693" customFormat="false" ht="12.8" hidden="false" customHeight="false" outlineLevel="0" collapsed="false">
      <c r="A1693" s="1" t="n">
        <v>890000121</v>
      </c>
      <c r="B1693" s="1" t="n">
        <v>7770002864</v>
      </c>
    </row>
    <row r="1694" customFormat="false" ht="12.8" hidden="false" customHeight="false" outlineLevel="0" collapsed="false">
      <c r="A1694" s="1" t="n">
        <v>890000121</v>
      </c>
      <c r="B1694" s="1" t="n">
        <v>7770001304</v>
      </c>
    </row>
    <row r="1695" customFormat="false" ht="12.8" hidden="false" customHeight="false" outlineLevel="0" collapsed="false">
      <c r="A1695" s="1" t="n">
        <v>890000121</v>
      </c>
      <c r="B1695" s="1" t="n">
        <v>7770001043</v>
      </c>
    </row>
    <row r="1696" customFormat="false" ht="12.8" hidden="false" customHeight="false" outlineLevel="0" collapsed="false">
      <c r="A1696" s="1" t="n">
        <v>890000121</v>
      </c>
      <c r="B1696" s="1" t="n">
        <v>7770002606</v>
      </c>
    </row>
    <row r="1697" customFormat="false" ht="12.8" hidden="false" customHeight="false" outlineLevel="0" collapsed="false">
      <c r="A1697" s="1" t="n">
        <v>890000121</v>
      </c>
      <c r="B1697" s="1" t="n">
        <v>7770002706</v>
      </c>
    </row>
    <row r="1698" customFormat="false" ht="12.8" hidden="false" customHeight="false" outlineLevel="0" collapsed="false">
      <c r="A1698" s="1" t="n">
        <v>890000121</v>
      </c>
      <c r="B1698" s="1" t="n">
        <v>7770001942</v>
      </c>
    </row>
    <row r="1699" customFormat="false" ht="12.8" hidden="false" customHeight="false" outlineLevel="0" collapsed="false">
      <c r="A1699" s="1" t="n">
        <v>890000122</v>
      </c>
      <c r="B1699" s="1" t="n">
        <v>7770000790</v>
      </c>
    </row>
    <row r="1700" customFormat="false" ht="12.8" hidden="false" customHeight="false" outlineLevel="0" collapsed="false">
      <c r="A1700" s="1" t="n">
        <v>890000122</v>
      </c>
      <c r="B1700" s="1" t="n">
        <v>7770002969</v>
      </c>
    </row>
    <row r="1701" customFormat="false" ht="12.8" hidden="false" customHeight="false" outlineLevel="0" collapsed="false">
      <c r="A1701" s="1" t="n">
        <v>890000122</v>
      </c>
      <c r="B1701" s="1" t="n">
        <v>7770003037</v>
      </c>
    </row>
    <row r="1702" customFormat="false" ht="12.8" hidden="false" customHeight="false" outlineLevel="0" collapsed="false">
      <c r="A1702" s="1" t="n">
        <v>890000122</v>
      </c>
      <c r="B1702" s="1" t="n">
        <v>7770002771</v>
      </c>
    </row>
    <row r="1703" customFormat="false" ht="12.8" hidden="false" customHeight="false" outlineLevel="0" collapsed="false">
      <c r="A1703" s="1" t="n">
        <v>890000122</v>
      </c>
      <c r="B1703" s="1" t="n">
        <v>7770002772</v>
      </c>
    </row>
    <row r="1704" customFormat="false" ht="12.8" hidden="false" customHeight="false" outlineLevel="0" collapsed="false">
      <c r="A1704" s="1" t="n">
        <v>890000122</v>
      </c>
      <c r="B1704" s="1" t="n">
        <v>7770001902</v>
      </c>
    </row>
    <row r="1705" customFormat="false" ht="12.8" hidden="false" customHeight="false" outlineLevel="0" collapsed="false">
      <c r="A1705" s="1" t="n">
        <v>890000122</v>
      </c>
      <c r="B1705" s="1" t="n">
        <v>7770002744</v>
      </c>
    </row>
    <row r="1706" customFormat="false" ht="12.8" hidden="false" customHeight="false" outlineLevel="0" collapsed="false">
      <c r="A1706" s="1" t="n">
        <v>890000122</v>
      </c>
      <c r="B1706" s="1" t="n">
        <v>7770002370</v>
      </c>
    </row>
    <row r="1707" customFormat="false" ht="12.8" hidden="false" customHeight="false" outlineLevel="0" collapsed="false">
      <c r="A1707" s="1" t="n">
        <v>890000123</v>
      </c>
      <c r="B1707" s="1" t="n">
        <v>7770003169</v>
      </c>
    </row>
    <row r="1708" customFormat="false" ht="12.8" hidden="false" customHeight="false" outlineLevel="0" collapsed="false">
      <c r="A1708" s="1" t="n">
        <v>890000123</v>
      </c>
      <c r="B1708" s="1" t="n">
        <v>7770000848</v>
      </c>
    </row>
    <row r="1709" customFormat="false" ht="12.8" hidden="false" customHeight="false" outlineLevel="0" collapsed="false">
      <c r="A1709" s="1" t="n">
        <v>890000123</v>
      </c>
      <c r="B1709" s="1" t="n">
        <v>7770001844</v>
      </c>
    </row>
    <row r="1710" customFormat="false" ht="12.8" hidden="false" customHeight="false" outlineLevel="0" collapsed="false">
      <c r="A1710" s="1" t="n">
        <v>890000123</v>
      </c>
      <c r="B1710" s="1" t="n">
        <v>7770002959</v>
      </c>
    </row>
    <row r="1711" customFormat="false" ht="12.8" hidden="false" customHeight="false" outlineLevel="0" collapsed="false">
      <c r="A1711" s="1" t="n">
        <v>890000123</v>
      </c>
      <c r="B1711" s="1" t="n">
        <v>7770000265</v>
      </c>
    </row>
    <row r="1712" customFormat="false" ht="12.8" hidden="false" customHeight="false" outlineLevel="0" collapsed="false">
      <c r="A1712" s="1" t="n">
        <v>890000123</v>
      </c>
      <c r="B1712" s="1" t="n">
        <v>7770000836</v>
      </c>
    </row>
    <row r="1713" customFormat="false" ht="12.8" hidden="false" customHeight="false" outlineLevel="0" collapsed="false">
      <c r="A1713" s="1" t="n">
        <v>890000123</v>
      </c>
      <c r="B1713" s="1" t="n">
        <v>7770002324</v>
      </c>
    </row>
    <row r="1714" customFormat="false" ht="12.8" hidden="false" customHeight="false" outlineLevel="0" collapsed="false">
      <c r="A1714" s="1" t="n">
        <v>890000123</v>
      </c>
      <c r="B1714" s="1" t="n">
        <v>7770000525</v>
      </c>
    </row>
    <row r="1715" customFormat="false" ht="12.8" hidden="false" customHeight="false" outlineLevel="0" collapsed="false">
      <c r="A1715" s="1" t="n">
        <v>890000124</v>
      </c>
      <c r="B1715" s="1" t="n">
        <v>7770001492</v>
      </c>
    </row>
    <row r="1716" customFormat="false" ht="12.8" hidden="false" customHeight="false" outlineLevel="0" collapsed="false">
      <c r="A1716" s="1" t="n">
        <v>890000124</v>
      </c>
      <c r="B1716" s="1" t="n">
        <v>7770002135</v>
      </c>
    </row>
    <row r="1717" customFormat="false" ht="12.8" hidden="false" customHeight="false" outlineLevel="0" collapsed="false">
      <c r="A1717" s="1" t="n">
        <v>890000124</v>
      </c>
      <c r="B1717" s="1" t="n">
        <v>7770001599</v>
      </c>
    </row>
    <row r="1718" customFormat="false" ht="12.8" hidden="false" customHeight="false" outlineLevel="0" collapsed="false">
      <c r="A1718" s="1" t="n">
        <v>890000124</v>
      </c>
      <c r="B1718" s="1" t="n">
        <v>7770002770</v>
      </c>
    </row>
    <row r="1719" customFormat="false" ht="12.8" hidden="false" customHeight="false" outlineLevel="0" collapsed="false">
      <c r="A1719" s="1" t="n">
        <v>890000124</v>
      </c>
      <c r="B1719" s="1" t="n">
        <v>7770002242</v>
      </c>
    </row>
    <row r="1720" customFormat="false" ht="12.8" hidden="false" customHeight="false" outlineLevel="0" collapsed="false">
      <c r="A1720" s="1" t="n">
        <v>890000124</v>
      </c>
      <c r="B1720" s="1" t="n">
        <v>7770001787</v>
      </c>
    </row>
    <row r="1721" customFormat="false" ht="12.8" hidden="false" customHeight="false" outlineLevel="0" collapsed="false">
      <c r="A1721" s="1" t="n">
        <v>890000124</v>
      </c>
      <c r="B1721" s="1" t="n">
        <v>7770001434</v>
      </c>
    </row>
    <row r="1722" customFormat="false" ht="12.8" hidden="false" customHeight="false" outlineLevel="0" collapsed="false">
      <c r="A1722" s="1" t="n">
        <v>890000124</v>
      </c>
      <c r="B1722" s="1" t="n">
        <v>7770000573</v>
      </c>
    </row>
    <row r="1723" customFormat="false" ht="12.8" hidden="false" customHeight="false" outlineLevel="0" collapsed="false">
      <c r="A1723" s="1" t="n">
        <v>890000125</v>
      </c>
      <c r="B1723" s="1" t="n">
        <v>7770000152</v>
      </c>
    </row>
    <row r="1724" customFormat="false" ht="12.8" hidden="false" customHeight="false" outlineLevel="0" collapsed="false">
      <c r="A1724" s="1" t="n">
        <v>890000125</v>
      </c>
      <c r="B1724" s="1" t="n">
        <v>7770001324</v>
      </c>
    </row>
    <row r="1725" customFormat="false" ht="12.8" hidden="false" customHeight="false" outlineLevel="0" collapsed="false">
      <c r="A1725" s="1" t="n">
        <v>890000125</v>
      </c>
      <c r="B1725" s="1" t="n">
        <v>7770000854</v>
      </c>
    </row>
    <row r="1726" customFormat="false" ht="12.8" hidden="false" customHeight="false" outlineLevel="0" collapsed="false">
      <c r="A1726" s="1" t="n">
        <v>890000125</v>
      </c>
      <c r="B1726" s="1" t="n">
        <v>7770000383</v>
      </c>
    </row>
    <row r="1727" customFormat="false" ht="12.8" hidden="false" customHeight="false" outlineLevel="0" collapsed="false">
      <c r="A1727" s="1" t="n">
        <v>890000125</v>
      </c>
      <c r="B1727" s="1" t="n">
        <v>7770000858</v>
      </c>
    </row>
    <row r="1728" customFormat="false" ht="12.8" hidden="false" customHeight="false" outlineLevel="0" collapsed="false">
      <c r="A1728" s="1" t="n">
        <v>890000125</v>
      </c>
      <c r="B1728" s="1" t="n">
        <v>7770001348</v>
      </c>
    </row>
    <row r="1729" customFormat="false" ht="12.8" hidden="false" customHeight="false" outlineLevel="0" collapsed="false">
      <c r="A1729" s="1" t="n">
        <v>890000125</v>
      </c>
      <c r="B1729" s="1" t="n">
        <v>7770002016</v>
      </c>
    </row>
    <row r="1730" customFormat="false" ht="12.8" hidden="false" customHeight="false" outlineLevel="0" collapsed="false">
      <c r="A1730" s="1" t="n">
        <v>890000125</v>
      </c>
      <c r="B1730" s="1" t="n">
        <v>7770002352</v>
      </c>
    </row>
    <row r="1731" customFormat="false" ht="12.8" hidden="false" customHeight="false" outlineLevel="0" collapsed="false">
      <c r="A1731" s="1" t="n">
        <v>890000125</v>
      </c>
      <c r="B1731" s="1" t="n">
        <v>7770002529</v>
      </c>
    </row>
    <row r="1732" customFormat="false" ht="12.8" hidden="false" customHeight="false" outlineLevel="0" collapsed="false">
      <c r="A1732" s="1" t="n">
        <v>890000125</v>
      </c>
      <c r="B1732" s="1" t="n">
        <v>7770002535</v>
      </c>
    </row>
    <row r="1733" customFormat="false" ht="12.8" hidden="false" customHeight="false" outlineLevel="0" collapsed="false">
      <c r="A1733" s="1" t="n">
        <v>890000125</v>
      </c>
      <c r="B1733" s="1" t="n">
        <v>7770003079</v>
      </c>
    </row>
    <row r="1734" customFormat="false" ht="12.8" hidden="false" customHeight="false" outlineLevel="0" collapsed="false">
      <c r="A1734" s="1" t="n">
        <v>890000125</v>
      </c>
      <c r="B1734" s="1" t="n">
        <v>7770001558</v>
      </c>
    </row>
    <row r="1735" customFormat="false" ht="12.8" hidden="false" customHeight="false" outlineLevel="0" collapsed="false">
      <c r="A1735" s="1" t="n">
        <v>890000125</v>
      </c>
      <c r="B1735" s="1" t="n">
        <v>7770000791</v>
      </c>
    </row>
    <row r="1736" customFormat="false" ht="12.8" hidden="false" customHeight="false" outlineLevel="0" collapsed="false">
      <c r="A1736" s="1" t="n">
        <v>890000125</v>
      </c>
      <c r="B1736" s="1" t="n">
        <v>7770002527</v>
      </c>
    </row>
    <row r="1737" customFormat="false" ht="12.8" hidden="false" customHeight="false" outlineLevel="0" collapsed="false">
      <c r="A1737" s="1" t="n">
        <v>890000125</v>
      </c>
      <c r="B1737" s="1" t="n">
        <v>7770002675</v>
      </c>
    </row>
    <row r="1738" customFormat="false" ht="12.8" hidden="false" customHeight="false" outlineLevel="0" collapsed="false">
      <c r="A1738" s="1" t="n">
        <v>890000125</v>
      </c>
      <c r="B1738" s="1" t="n">
        <v>7770000827</v>
      </c>
    </row>
    <row r="1739" customFormat="false" ht="12.8" hidden="false" customHeight="false" outlineLevel="0" collapsed="false">
      <c r="A1739" s="1" t="n">
        <v>890000125</v>
      </c>
      <c r="B1739" s="1" t="n">
        <v>7770000678</v>
      </c>
    </row>
    <row r="1740" customFormat="false" ht="12.8" hidden="false" customHeight="false" outlineLevel="0" collapsed="false">
      <c r="A1740" s="1" t="n">
        <v>890000125</v>
      </c>
      <c r="B1740" s="1" t="n">
        <v>7770001948</v>
      </c>
    </row>
    <row r="1741" customFormat="false" ht="12.8" hidden="false" customHeight="false" outlineLevel="0" collapsed="false">
      <c r="A1741" s="1" t="n">
        <v>890000125</v>
      </c>
      <c r="B1741" s="1" t="n">
        <v>7770000792</v>
      </c>
    </row>
    <row r="1742" customFormat="false" ht="12.8" hidden="false" customHeight="false" outlineLevel="0" collapsed="false">
      <c r="A1742" s="1" t="n">
        <v>890000126</v>
      </c>
      <c r="B1742" s="1" t="n">
        <v>7770002016</v>
      </c>
    </row>
    <row r="1743" customFormat="false" ht="12.8" hidden="false" customHeight="false" outlineLevel="0" collapsed="false">
      <c r="A1743" s="1" t="n">
        <v>890000127</v>
      </c>
      <c r="B1743" s="1" t="n">
        <v>7770003102</v>
      </c>
    </row>
    <row r="1744" customFormat="false" ht="12.8" hidden="false" customHeight="false" outlineLevel="0" collapsed="false">
      <c r="A1744" s="1" t="n">
        <v>890000128</v>
      </c>
      <c r="B1744" s="1" t="n">
        <v>7770001825</v>
      </c>
    </row>
    <row r="1745" customFormat="false" ht="12.8" hidden="false" customHeight="false" outlineLevel="0" collapsed="false">
      <c r="A1745" s="1" t="n">
        <v>890000128</v>
      </c>
      <c r="B1745" s="1" t="n">
        <v>7770001843</v>
      </c>
    </row>
    <row r="1746" customFormat="false" ht="12.8" hidden="false" customHeight="false" outlineLevel="0" collapsed="false">
      <c r="A1746" s="1" t="n">
        <v>890000128</v>
      </c>
      <c r="B1746" s="1" t="n">
        <v>7770001826</v>
      </c>
    </row>
    <row r="1747" customFormat="false" ht="12.8" hidden="false" customHeight="false" outlineLevel="0" collapsed="false">
      <c r="A1747" s="1" t="n">
        <v>890000128</v>
      </c>
      <c r="B1747" s="1" t="n">
        <v>7770003031</v>
      </c>
    </row>
    <row r="1748" customFormat="false" ht="12.8" hidden="false" customHeight="false" outlineLevel="0" collapsed="false">
      <c r="A1748" s="1" t="n">
        <v>890000128</v>
      </c>
      <c r="B1748" s="1" t="n">
        <v>7770001456</v>
      </c>
    </row>
    <row r="1749" customFormat="false" ht="12.8" hidden="false" customHeight="false" outlineLevel="0" collapsed="false">
      <c r="A1749" s="1" t="n">
        <v>890000129</v>
      </c>
      <c r="B1749" s="1" t="n">
        <v>7770002024</v>
      </c>
    </row>
    <row r="1750" customFormat="false" ht="12.8" hidden="false" customHeight="false" outlineLevel="0" collapsed="false">
      <c r="A1750" s="1" t="n">
        <v>890000129</v>
      </c>
      <c r="B1750" s="1" t="n">
        <v>7770002584</v>
      </c>
    </row>
    <row r="1751" customFormat="false" ht="12.8" hidden="false" customHeight="false" outlineLevel="0" collapsed="false">
      <c r="A1751" s="1" t="n">
        <v>890000129</v>
      </c>
      <c r="B1751" s="1" t="n">
        <v>7770000352</v>
      </c>
    </row>
    <row r="1752" customFormat="false" ht="12.8" hidden="false" customHeight="false" outlineLevel="0" collapsed="false">
      <c r="A1752" s="1" t="n">
        <v>890000129</v>
      </c>
      <c r="B1752" s="1" t="n">
        <v>7770000526</v>
      </c>
    </row>
    <row r="1753" customFormat="false" ht="12.8" hidden="false" customHeight="false" outlineLevel="0" collapsed="false">
      <c r="A1753" s="1" t="n">
        <v>890000129</v>
      </c>
      <c r="B1753" s="1" t="n">
        <v>7770002980</v>
      </c>
    </row>
    <row r="1754" customFormat="false" ht="12.8" hidden="false" customHeight="false" outlineLevel="0" collapsed="false">
      <c r="A1754" s="1" t="n">
        <v>890000129</v>
      </c>
      <c r="B1754" s="1" t="n">
        <v>7770002398</v>
      </c>
    </row>
    <row r="1755" customFormat="false" ht="12.8" hidden="false" customHeight="false" outlineLevel="0" collapsed="false">
      <c r="A1755" s="1" t="n">
        <v>890000129</v>
      </c>
      <c r="B1755" s="1" t="n">
        <v>7770000955</v>
      </c>
    </row>
    <row r="1756" customFormat="false" ht="12.8" hidden="false" customHeight="false" outlineLevel="0" collapsed="false">
      <c r="A1756" s="1" t="n">
        <v>890000129</v>
      </c>
      <c r="B1756" s="1" t="n">
        <v>7770000889</v>
      </c>
    </row>
    <row r="1757" customFormat="false" ht="12.8" hidden="false" customHeight="false" outlineLevel="0" collapsed="false">
      <c r="A1757" s="1" t="n">
        <v>890000131</v>
      </c>
      <c r="B1757" s="1" t="n">
        <v>7770001478</v>
      </c>
    </row>
    <row r="1758" customFormat="false" ht="12.8" hidden="false" customHeight="false" outlineLevel="0" collapsed="false">
      <c r="A1758" s="1" t="n">
        <v>890000132</v>
      </c>
      <c r="B1758" s="1" t="n">
        <v>7770002354</v>
      </c>
    </row>
    <row r="1759" customFormat="false" ht="12.8" hidden="false" customHeight="false" outlineLevel="0" collapsed="false">
      <c r="A1759" s="1" t="n">
        <v>890000132</v>
      </c>
      <c r="B1759" s="1" t="n">
        <v>7770002957</v>
      </c>
    </row>
    <row r="1760" customFormat="false" ht="12.8" hidden="false" customHeight="false" outlineLevel="0" collapsed="false">
      <c r="A1760" s="1" t="n">
        <v>890000133</v>
      </c>
      <c r="B1760" s="1" t="n">
        <v>7770000496</v>
      </c>
    </row>
    <row r="1761" customFormat="false" ht="12.8" hidden="false" customHeight="false" outlineLevel="0" collapsed="false">
      <c r="A1761" s="1" t="n">
        <v>890000133</v>
      </c>
      <c r="B1761" s="1" t="n">
        <v>7770000498</v>
      </c>
    </row>
    <row r="1762" customFormat="false" ht="12.8" hidden="false" customHeight="false" outlineLevel="0" collapsed="false">
      <c r="A1762" s="1" t="n">
        <v>890000133</v>
      </c>
      <c r="B1762" s="1" t="n">
        <v>7770000497</v>
      </c>
    </row>
    <row r="1763" customFormat="false" ht="12.8" hidden="false" customHeight="false" outlineLevel="0" collapsed="false">
      <c r="A1763" s="1" t="n">
        <v>890000133</v>
      </c>
      <c r="B1763" s="1" t="n">
        <v>7770001059</v>
      </c>
    </row>
    <row r="1764" customFormat="false" ht="12.8" hidden="false" customHeight="false" outlineLevel="0" collapsed="false">
      <c r="A1764" s="1" t="n">
        <v>890000133</v>
      </c>
      <c r="B1764" s="1" t="n">
        <v>7770000610</v>
      </c>
    </row>
    <row r="1765" customFormat="false" ht="12.8" hidden="false" customHeight="false" outlineLevel="0" collapsed="false">
      <c r="A1765" s="1" t="n">
        <v>890000133</v>
      </c>
      <c r="B1765" s="1" t="n">
        <v>7770002356</v>
      </c>
    </row>
    <row r="1766" customFormat="false" ht="12.8" hidden="false" customHeight="false" outlineLevel="0" collapsed="false">
      <c r="A1766" s="1" t="n">
        <v>890000133</v>
      </c>
      <c r="B1766" s="1" t="n">
        <v>7770001028</v>
      </c>
    </row>
    <row r="1767" customFormat="false" ht="12.8" hidden="false" customHeight="false" outlineLevel="0" collapsed="false">
      <c r="A1767" s="1" t="n">
        <v>890000134</v>
      </c>
      <c r="B1767" s="1" t="n">
        <v>7770000833</v>
      </c>
    </row>
    <row r="1768" customFormat="false" ht="12.8" hidden="false" customHeight="false" outlineLevel="0" collapsed="false">
      <c r="A1768" s="1" t="n">
        <v>890000134</v>
      </c>
      <c r="B1768" s="1" t="n">
        <v>7770001029</v>
      </c>
    </row>
    <row r="1769" customFormat="false" ht="12.8" hidden="false" customHeight="false" outlineLevel="0" collapsed="false">
      <c r="A1769" s="1" t="n">
        <v>890000134</v>
      </c>
      <c r="B1769" s="1" t="n">
        <v>7770000725</v>
      </c>
    </row>
    <row r="1770" customFormat="false" ht="12.8" hidden="false" customHeight="false" outlineLevel="0" collapsed="false">
      <c r="A1770" s="1" t="n">
        <v>890000134</v>
      </c>
      <c r="B1770" s="1" t="n">
        <v>7770001832</v>
      </c>
    </row>
    <row r="1771" customFormat="false" ht="12.8" hidden="false" customHeight="false" outlineLevel="0" collapsed="false">
      <c r="A1771" s="1" t="n">
        <v>890000134</v>
      </c>
      <c r="B1771" s="1" t="n">
        <v>7770001969</v>
      </c>
    </row>
    <row r="1772" customFormat="false" ht="12.8" hidden="false" customHeight="false" outlineLevel="0" collapsed="false">
      <c r="A1772" s="1" t="n">
        <v>890000134</v>
      </c>
      <c r="B1772" s="1" t="n">
        <v>7770002323</v>
      </c>
    </row>
    <row r="1773" customFormat="false" ht="12.8" hidden="false" customHeight="false" outlineLevel="0" collapsed="false">
      <c r="A1773" s="1" t="n">
        <v>890000134</v>
      </c>
      <c r="B1773" s="1" t="n">
        <v>7770002967</v>
      </c>
    </row>
    <row r="1774" customFormat="false" ht="12.8" hidden="false" customHeight="false" outlineLevel="0" collapsed="false">
      <c r="A1774" s="1" t="n">
        <v>890000134</v>
      </c>
      <c r="B1774" s="1" t="n">
        <v>7770002075</v>
      </c>
    </row>
    <row r="1775" customFormat="false" ht="12.8" hidden="false" customHeight="false" outlineLevel="0" collapsed="false">
      <c r="A1775" s="1" t="n">
        <v>890000134</v>
      </c>
      <c r="B1775" s="1" t="n">
        <v>7770002688</v>
      </c>
    </row>
    <row r="1776" customFormat="false" ht="12.8" hidden="false" customHeight="false" outlineLevel="0" collapsed="false">
      <c r="A1776" s="1" t="n">
        <v>890000134</v>
      </c>
      <c r="B1776" s="1" t="n">
        <v>7770002380</v>
      </c>
    </row>
    <row r="1777" customFormat="false" ht="12.8" hidden="false" customHeight="false" outlineLevel="0" collapsed="false">
      <c r="A1777" s="1" t="n">
        <v>890000134</v>
      </c>
      <c r="B1777" s="1" t="n">
        <v>7770000668</v>
      </c>
    </row>
    <row r="1778" customFormat="false" ht="12.8" hidden="false" customHeight="false" outlineLevel="0" collapsed="false">
      <c r="A1778" s="1" t="n">
        <v>890000134</v>
      </c>
      <c r="B1778" s="1" t="n">
        <v>7770002999</v>
      </c>
    </row>
    <row r="1779" customFormat="false" ht="12.8" hidden="false" customHeight="false" outlineLevel="0" collapsed="false">
      <c r="A1779" s="1" t="n">
        <v>890000134</v>
      </c>
      <c r="B1779" s="1" t="n">
        <v>7770002968</v>
      </c>
    </row>
    <row r="1780" customFormat="false" ht="12.8" hidden="false" customHeight="false" outlineLevel="0" collapsed="false">
      <c r="A1780" s="1" t="n">
        <v>890000135</v>
      </c>
      <c r="B1780" s="1" t="n">
        <v>7770000681</v>
      </c>
    </row>
    <row r="1781" customFormat="false" ht="12.8" hidden="false" customHeight="false" outlineLevel="0" collapsed="false">
      <c r="A1781" s="1" t="n">
        <v>890000135</v>
      </c>
      <c r="B1781" s="1" t="n">
        <v>7770002983</v>
      </c>
    </row>
    <row r="1782" customFormat="false" ht="12.8" hidden="false" customHeight="false" outlineLevel="0" collapsed="false">
      <c r="A1782" s="1" t="n">
        <v>890000136</v>
      </c>
      <c r="B1782" s="1" t="n">
        <v>7770000225</v>
      </c>
    </row>
    <row r="1783" customFormat="false" ht="12.8" hidden="false" customHeight="false" outlineLevel="0" collapsed="false">
      <c r="A1783" s="1" t="n">
        <v>890000136</v>
      </c>
      <c r="B1783" s="1" t="n">
        <v>7770002478</v>
      </c>
    </row>
    <row r="1784" customFormat="false" ht="12.8" hidden="false" customHeight="false" outlineLevel="0" collapsed="false">
      <c r="A1784" s="1" t="n">
        <v>890000136</v>
      </c>
      <c r="B1784" s="1" t="n">
        <v>7770000521</v>
      </c>
    </row>
    <row r="1785" customFormat="false" ht="12.8" hidden="false" customHeight="false" outlineLevel="0" collapsed="false">
      <c r="A1785" s="1" t="n">
        <v>890000136</v>
      </c>
      <c r="B1785" s="1" t="n">
        <v>7770000223</v>
      </c>
    </row>
    <row r="1786" customFormat="false" ht="12.8" hidden="false" customHeight="false" outlineLevel="0" collapsed="false">
      <c r="A1786" s="1" t="n">
        <v>890000136</v>
      </c>
      <c r="B1786" s="1" t="n">
        <v>7770000543</v>
      </c>
    </row>
    <row r="1787" customFormat="false" ht="12.8" hidden="false" customHeight="false" outlineLevel="0" collapsed="false">
      <c r="A1787" s="1" t="n">
        <v>890000136</v>
      </c>
      <c r="B1787" s="1" t="n">
        <v>7770000317</v>
      </c>
    </row>
    <row r="1788" customFormat="false" ht="12.8" hidden="false" customHeight="false" outlineLevel="0" collapsed="false">
      <c r="A1788" s="1" t="n">
        <v>890000136</v>
      </c>
      <c r="B1788" s="1" t="n">
        <v>7770001089</v>
      </c>
    </row>
    <row r="1789" customFormat="false" ht="12.8" hidden="false" customHeight="false" outlineLevel="0" collapsed="false">
      <c r="A1789" s="1" t="n">
        <v>890000136</v>
      </c>
      <c r="B1789" s="1" t="n">
        <v>7770002479</v>
      </c>
    </row>
    <row r="1790" customFormat="false" ht="12.8" hidden="false" customHeight="false" outlineLevel="0" collapsed="false">
      <c r="A1790" s="1" t="n">
        <v>890000136</v>
      </c>
      <c r="B1790" s="1" t="n">
        <v>7770000310</v>
      </c>
    </row>
    <row r="1791" customFormat="false" ht="12.8" hidden="false" customHeight="false" outlineLevel="0" collapsed="false">
      <c r="A1791" s="1" t="n">
        <v>890000136</v>
      </c>
      <c r="B1791" s="1" t="n">
        <v>7770002059</v>
      </c>
    </row>
    <row r="1792" customFormat="false" ht="12.8" hidden="false" customHeight="false" outlineLevel="0" collapsed="false">
      <c r="A1792" s="1" t="n">
        <v>890000136</v>
      </c>
      <c r="B1792" s="1" t="n">
        <v>7770001903</v>
      </c>
    </row>
    <row r="1793" customFormat="false" ht="12.8" hidden="false" customHeight="false" outlineLevel="0" collapsed="false">
      <c r="A1793" s="1" t="n">
        <v>890000136</v>
      </c>
      <c r="B1793" s="1" t="n">
        <v>7770002443</v>
      </c>
    </row>
    <row r="1794" customFormat="false" ht="12.8" hidden="false" customHeight="false" outlineLevel="0" collapsed="false">
      <c r="A1794" s="1" t="n">
        <v>890000136</v>
      </c>
      <c r="B1794" s="1" t="n">
        <v>7770002987</v>
      </c>
    </row>
    <row r="1795" customFormat="false" ht="12.8" hidden="false" customHeight="false" outlineLevel="0" collapsed="false">
      <c r="A1795" s="1" t="n">
        <v>890000136</v>
      </c>
      <c r="B1795" s="1" t="n">
        <v>7770001978</v>
      </c>
    </row>
    <row r="1796" customFormat="false" ht="12.8" hidden="false" customHeight="false" outlineLevel="0" collapsed="false">
      <c r="A1796" s="1" t="n">
        <v>890000136</v>
      </c>
      <c r="B1796" s="1" t="n">
        <v>7770002856</v>
      </c>
    </row>
    <row r="1797" customFormat="false" ht="12.8" hidden="false" customHeight="false" outlineLevel="0" collapsed="false">
      <c r="A1797" s="1" t="n">
        <v>890000136</v>
      </c>
      <c r="B1797" s="1" t="n">
        <v>7770002785</v>
      </c>
    </row>
    <row r="1798" customFormat="false" ht="12.8" hidden="false" customHeight="false" outlineLevel="0" collapsed="false">
      <c r="A1798" s="1" t="n">
        <v>890000136</v>
      </c>
      <c r="B1798" s="1" t="n">
        <v>7770002931</v>
      </c>
    </row>
    <row r="1799" customFormat="false" ht="12.8" hidden="false" customHeight="false" outlineLevel="0" collapsed="false">
      <c r="A1799" s="1" t="n">
        <v>890000136</v>
      </c>
      <c r="B1799" s="1" t="n">
        <v>7770001539</v>
      </c>
    </row>
    <row r="1800" customFormat="false" ht="12.8" hidden="false" customHeight="false" outlineLevel="0" collapsed="false">
      <c r="A1800" s="1" t="n">
        <v>890000136</v>
      </c>
      <c r="B1800" s="1" t="n">
        <v>7770000771</v>
      </c>
    </row>
    <row r="1801" customFormat="false" ht="12.8" hidden="false" customHeight="false" outlineLevel="0" collapsed="false">
      <c r="A1801" s="1" t="n">
        <v>890000136</v>
      </c>
      <c r="B1801" s="1" t="n">
        <v>7770000349</v>
      </c>
    </row>
    <row r="1802" customFormat="false" ht="12.8" hidden="false" customHeight="false" outlineLevel="0" collapsed="false">
      <c r="A1802" s="1" t="n">
        <v>890000136</v>
      </c>
      <c r="B1802" s="1" t="n">
        <v>7770001271</v>
      </c>
    </row>
    <row r="1803" customFormat="false" ht="12.8" hidden="false" customHeight="false" outlineLevel="0" collapsed="false">
      <c r="A1803" s="1" t="n">
        <v>890000136</v>
      </c>
      <c r="B1803" s="1" t="n">
        <v>7770002579</v>
      </c>
    </row>
    <row r="1804" customFormat="false" ht="12.8" hidden="false" customHeight="false" outlineLevel="0" collapsed="false">
      <c r="A1804" s="1" t="n">
        <v>890000136</v>
      </c>
      <c r="B1804" s="1" t="n">
        <v>7770000308</v>
      </c>
    </row>
    <row r="1805" customFormat="false" ht="12.8" hidden="false" customHeight="false" outlineLevel="0" collapsed="false">
      <c r="A1805" s="1" t="n">
        <v>890000136</v>
      </c>
      <c r="B1805" s="1" t="n">
        <v>7770001240</v>
      </c>
    </row>
    <row r="1806" customFormat="false" ht="12.8" hidden="false" customHeight="false" outlineLevel="0" collapsed="false">
      <c r="A1806" s="1" t="n">
        <v>890000136</v>
      </c>
      <c r="B1806" s="1" t="n">
        <v>7770002373</v>
      </c>
    </row>
    <row r="1807" customFormat="false" ht="12.8" hidden="false" customHeight="false" outlineLevel="0" collapsed="false">
      <c r="A1807" s="1" t="n">
        <v>890000136</v>
      </c>
      <c r="B1807" s="1" t="n">
        <v>7770000665</v>
      </c>
    </row>
    <row r="1808" customFormat="false" ht="12.8" hidden="false" customHeight="false" outlineLevel="0" collapsed="false">
      <c r="A1808" s="1" t="n">
        <v>890000136</v>
      </c>
      <c r="B1808" s="1" t="n">
        <v>7770000350</v>
      </c>
    </row>
    <row r="1809" customFormat="false" ht="12.8" hidden="false" customHeight="false" outlineLevel="0" collapsed="false">
      <c r="A1809" s="1" t="n">
        <v>890000136</v>
      </c>
      <c r="B1809" s="1" t="n">
        <v>7770000351</v>
      </c>
    </row>
    <row r="1810" customFormat="false" ht="12.8" hidden="false" customHeight="false" outlineLevel="0" collapsed="false">
      <c r="A1810" s="1" t="n">
        <v>890000136</v>
      </c>
      <c r="B1810" s="1" t="n">
        <v>7770001272</v>
      </c>
    </row>
    <row r="1811" customFormat="false" ht="12.8" hidden="false" customHeight="false" outlineLevel="0" collapsed="false">
      <c r="A1811" s="1" t="n">
        <v>890000136</v>
      </c>
      <c r="B1811" s="1" t="n">
        <v>7770000902</v>
      </c>
    </row>
    <row r="1812" customFormat="false" ht="12.8" hidden="false" customHeight="false" outlineLevel="0" collapsed="false">
      <c r="A1812" s="1" t="n">
        <v>890000136</v>
      </c>
      <c r="B1812" s="1" t="n">
        <v>7770000746</v>
      </c>
    </row>
    <row r="1813" customFormat="false" ht="12.8" hidden="false" customHeight="false" outlineLevel="0" collapsed="false">
      <c r="A1813" s="1" t="n">
        <v>890000136</v>
      </c>
      <c r="B1813" s="1" t="n">
        <v>7770001995</v>
      </c>
    </row>
    <row r="1814" customFormat="false" ht="12.8" hidden="false" customHeight="false" outlineLevel="0" collapsed="false">
      <c r="A1814" s="1" t="n">
        <v>890000136</v>
      </c>
      <c r="B1814" s="1" t="n">
        <v>7770002281</v>
      </c>
    </row>
    <row r="1815" customFormat="false" ht="12.8" hidden="false" customHeight="false" outlineLevel="0" collapsed="false">
      <c r="A1815" s="1" t="n">
        <v>890000136</v>
      </c>
      <c r="B1815" s="1" t="n">
        <v>7770001319</v>
      </c>
    </row>
    <row r="1816" customFormat="false" ht="12.8" hidden="false" customHeight="false" outlineLevel="0" collapsed="false">
      <c r="A1816" s="1" t="n">
        <v>890000136</v>
      </c>
      <c r="B1816" s="1" t="n">
        <v>7770002784</v>
      </c>
    </row>
    <row r="1817" customFormat="false" ht="12.8" hidden="false" customHeight="false" outlineLevel="0" collapsed="false">
      <c r="A1817" s="1" t="n">
        <v>890000136</v>
      </c>
      <c r="B1817" s="1" t="n">
        <v>7770002872</v>
      </c>
    </row>
    <row r="1818" customFormat="false" ht="12.8" hidden="false" customHeight="false" outlineLevel="0" collapsed="false">
      <c r="A1818" s="1" t="n">
        <v>890000136</v>
      </c>
      <c r="B1818" s="1" t="n">
        <v>7770000226</v>
      </c>
    </row>
    <row r="1819" customFormat="false" ht="12.8" hidden="false" customHeight="false" outlineLevel="0" collapsed="false">
      <c r="A1819" s="1" t="n">
        <v>890000136</v>
      </c>
      <c r="B1819" s="1" t="n">
        <v>7770000224</v>
      </c>
    </row>
    <row r="1820" customFormat="false" ht="12.8" hidden="false" customHeight="false" outlineLevel="0" collapsed="false">
      <c r="A1820" s="1" t="n">
        <v>890000136</v>
      </c>
      <c r="B1820" s="1" t="n">
        <v>7770002988</v>
      </c>
    </row>
    <row r="1821" customFormat="false" ht="12.8" hidden="false" customHeight="false" outlineLevel="0" collapsed="false">
      <c r="A1821" s="1" t="n">
        <v>890000136</v>
      </c>
      <c r="B1821" s="1" t="n">
        <v>7770002839</v>
      </c>
    </row>
    <row r="1822" customFormat="false" ht="12.8" hidden="false" customHeight="false" outlineLevel="0" collapsed="false">
      <c r="A1822" s="1" t="n">
        <v>890000136</v>
      </c>
      <c r="B1822" s="1" t="n">
        <v>7770002444</v>
      </c>
    </row>
    <row r="1823" customFormat="false" ht="12.8" hidden="false" customHeight="false" outlineLevel="0" collapsed="false">
      <c r="A1823" s="1" t="n">
        <v>890000136</v>
      </c>
      <c r="B1823" s="1" t="n">
        <v>7770000777</v>
      </c>
    </row>
    <row r="1824" customFormat="false" ht="12.8" hidden="false" customHeight="false" outlineLevel="0" collapsed="false">
      <c r="A1824" s="1" t="n">
        <v>890000137</v>
      </c>
      <c r="B1824" s="1" t="n">
        <v>7770000311</v>
      </c>
    </row>
    <row r="1825" customFormat="false" ht="12.8" hidden="false" customHeight="false" outlineLevel="0" collapsed="false">
      <c r="A1825" s="1" t="n">
        <v>890000138</v>
      </c>
      <c r="B1825" s="1" t="n">
        <v>7770003110</v>
      </c>
    </row>
    <row r="1826" customFormat="false" ht="12.8" hidden="false" customHeight="false" outlineLevel="0" collapsed="false">
      <c r="A1826" s="1" t="n">
        <v>890000138</v>
      </c>
      <c r="B1826" s="1" t="n">
        <v>7770000435</v>
      </c>
    </row>
    <row r="1827" customFormat="false" ht="12.8" hidden="false" customHeight="false" outlineLevel="0" collapsed="false">
      <c r="A1827" s="1" t="n">
        <v>890000138</v>
      </c>
      <c r="B1827" s="1" t="n">
        <v>7770002801</v>
      </c>
    </row>
    <row r="1828" customFormat="false" ht="12.8" hidden="false" customHeight="false" outlineLevel="0" collapsed="false">
      <c r="A1828" s="1" t="n">
        <v>890000138</v>
      </c>
      <c r="B1828" s="1" t="n">
        <v>7770002805</v>
      </c>
    </row>
    <row r="1829" customFormat="false" ht="12.8" hidden="false" customHeight="false" outlineLevel="0" collapsed="false">
      <c r="A1829" s="1" t="n">
        <v>890000138</v>
      </c>
      <c r="B1829" s="1" t="n">
        <v>7770002796</v>
      </c>
    </row>
    <row r="1830" customFormat="false" ht="12.8" hidden="false" customHeight="false" outlineLevel="0" collapsed="false">
      <c r="A1830" s="1" t="n">
        <v>890000138</v>
      </c>
      <c r="B1830" s="1" t="n">
        <v>7770002816</v>
      </c>
    </row>
    <row r="1831" customFormat="false" ht="12.8" hidden="false" customHeight="false" outlineLevel="0" collapsed="false">
      <c r="A1831" s="1" t="n">
        <v>890000138</v>
      </c>
      <c r="B1831" s="1" t="n">
        <v>7770002799</v>
      </c>
    </row>
    <row r="1832" customFormat="false" ht="12.8" hidden="false" customHeight="false" outlineLevel="0" collapsed="false">
      <c r="A1832" s="1" t="n">
        <v>890000138</v>
      </c>
      <c r="B1832" s="1" t="n">
        <v>7770002814</v>
      </c>
    </row>
    <row r="1833" customFormat="false" ht="12.8" hidden="false" customHeight="false" outlineLevel="0" collapsed="false">
      <c r="A1833" s="1" t="n">
        <v>890000138</v>
      </c>
      <c r="B1833" s="1" t="n">
        <v>7770002818</v>
      </c>
    </row>
    <row r="1834" customFormat="false" ht="12.8" hidden="false" customHeight="false" outlineLevel="0" collapsed="false">
      <c r="A1834" s="1" t="n">
        <v>890000138</v>
      </c>
      <c r="B1834" s="1" t="n">
        <v>7770002819</v>
      </c>
    </row>
    <row r="1835" customFormat="false" ht="12.8" hidden="false" customHeight="false" outlineLevel="0" collapsed="false">
      <c r="A1835" s="1" t="n">
        <v>890000138</v>
      </c>
      <c r="B1835" s="1" t="n">
        <v>7770000771</v>
      </c>
    </row>
    <row r="1836" customFormat="false" ht="12.8" hidden="false" customHeight="false" outlineLevel="0" collapsed="false">
      <c r="A1836" s="1" t="n">
        <v>890000138</v>
      </c>
      <c r="B1836" s="1" t="n">
        <v>7770002807</v>
      </c>
    </row>
    <row r="1837" customFormat="false" ht="12.8" hidden="false" customHeight="false" outlineLevel="0" collapsed="false">
      <c r="A1837" s="1" t="n">
        <v>890000138</v>
      </c>
      <c r="B1837" s="1" t="n">
        <v>7770002790</v>
      </c>
    </row>
    <row r="1838" customFormat="false" ht="12.8" hidden="false" customHeight="false" outlineLevel="0" collapsed="false">
      <c r="A1838" s="1" t="n">
        <v>890000138</v>
      </c>
      <c r="B1838" s="1" t="n">
        <v>7770002812</v>
      </c>
    </row>
    <row r="1839" customFormat="false" ht="12.8" hidden="false" customHeight="false" outlineLevel="0" collapsed="false">
      <c r="A1839" s="1" t="n">
        <v>890000138</v>
      </c>
      <c r="B1839" s="1" t="n">
        <v>7770002795</v>
      </c>
    </row>
    <row r="1840" customFormat="false" ht="12.8" hidden="false" customHeight="false" outlineLevel="0" collapsed="false">
      <c r="A1840" s="1" t="n">
        <v>890000138</v>
      </c>
      <c r="B1840" s="1" t="n">
        <v>7770002802</v>
      </c>
    </row>
    <row r="1841" customFormat="false" ht="12.8" hidden="false" customHeight="false" outlineLevel="0" collapsed="false">
      <c r="A1841" s="1" t="n">
        <v>890000138</v>
      </c>
      <c r="B1841" s="1" t="n">
        <v>7770002806</v>
      </c>
    </row>
    <row r="1842" customFormat="false" ht="12.8" hidden="false" customHeight="false" outlineLevel="0" collapsed="false">
      <c r="A1842" s="1" t="n">
        <v>890000138</v>
      </c>
      <c r="B1842" s="1" t="n">
        <v>7770002809</v>
      </c>
    </row>
    <row r="1843" customFormat="false" ht="12.8" hidden="false" customHeight="false" outlineLevel="0" collapsed="false">
      <c r="A1843" s="1" t="n">
        <v>890000138</v>
      </c>
      <c r="B1843" s="1" t="n">
        <v>7770002810</v>
      </c>
    </row>
    <row r="1844" customFormat="false" ht="12.8" hidden="false" customHeight="false" outlineLevel="0" collapsed="false">
      <c r="A1844" s="1" t="n">
        <v>890000138</v>
      </c>
      <c r="B1844" s="1" t="n">
        <v>7770002815</v>
      </c>
    </row>
    <row r="1845" customFormat="false" ht="12.8" hidden="false" customHeight="false" outlineLevel="0" collapsed="false">
      <c r="A1845" s="1" t="n">
        <v>890000138</v>
      </c>
      <c r="B1845" s="1" t="n">
        <v>7770002804</v>
      </c>
    </row>
    <row r="1846" customFormat="false" ht="12.8" hidden="false" customHeight="false" outlineLevel="0" collapsed="false">
      <c r="A1846" s="1" t="n">
        <v>890000138</v>
      </c>
      <c r="B1846" s="1" t="n">
        <v>7770002798</v>
      </c>
    </row>
    <row r="1847" customFormat="false" ht="12.8" hidden="false" customHeight="false" outlineLevel="0" collapsed="false">
      <c r="A1847" s="1" t="n">
        <v>890000138</v>
      </c>
      <c r="B1847" s="1" t="n">
        <v>7770002803</v>
      </c>
    </row>
    <row r="1848" customFormat="false" ht="12.8" hidden="false" customHeight="false" outlineLevel="0" collapsed="false">
      <c r="A1848" s="1" t="n">
        <v>890000138</v>
      </c>
      <c r="B1848" s="1" t="n">
        <v>7770002808</v>
      </c>
    </row>
    <row r="1849" customFormat="false" ht="12.8" hidden="false" customHeight="false" outlineLevel="0" collapsed="false">
      <c r="A1849" s="1" t="n">
        <v>890000138</v>
      </c>
      <c r="B1849" s="1" t="n">
        <v>7770002793</v>
      </c>
    </row>
    <row r="1850" customFormat="false" ht="12.8" hidden="false" customHeight="false" outlineLevel="0" collapsed="false">
      <c r="A1850" s="1" t="n">
        <v>890000138</v>
      </c>
      <c r="B1850" s="1" t="n">
        <v>7770002811</v>
      </c>
    </row>
    <row r="1851" customFormat="false" ht="12.8" hidden="false" customHeight="false" outlineLevel="0" collapsed="false">
      <c r="A1851" s="1" t="n">
        <v>890000138</v>
      </c>
      <c r="B1851" s="1" t="n">
        <v>7770002813</v>
      </c>
    </row>
    <row r="1852" customFormat="false" ht="12.8" hidden="false" customHeight="false" outlineLevel="0" collapsed="false">
      <c r="A1852" s="1" t="n">
        <v>890000138</v>
      </c>
      <c r="B1852" s="1" t="n">
        <v>7770002797</v>
      </c>
    </row>
    <row r="1853" customFormat="false" ht="12.8" hidden="false" customHeight="false" outlineLevel="0" collapsed="false">
      <c r="A1853" s="1" t="n">
        <v>890000138</v>
      </c>
      <c r="B1853" s="1" t="n">
        <v>7770002792</v>
      </c>
    </row>
    <row r="1854" customFormat="false" ht="12.8" hidden="false" customHeight="false" outlineLevel="0" collapsed="false">
      <c r="A1854" s="1" t="n">
        <v>890000139</v>
      </c>
      <c r="B1854" s="1" t="n">
        <v>7770001115</v>
      </c>
    </row>
    <row r="1855" customFormat="false" ht="12.8" hidden="false" customHeight="false" outlineLevel="0" collapsed="false">
      <c r="A1855" s="1" t="n">
        <v>890000139</v>
      </c>
      <c r="B1855" s="1" t="n">
        <v>7770001128</v>
      </c>
    </row>
    <row r="1856" customFormat="false" ht="12.8" hidden="false" customHeight="false" outlineLevel="0" collapsed="false">
      <c r="A1856" s="1" t="n">
        <v>890000139</v>
      </c>
      <c r="B1856" s="1" t="n">
        <v>7770002066</v>
      </c>
    </row>
    <row r="1857" customFormat="false" ht="12.8" hidden="false" customHeight="false" outlineLevel="0" collapsed="false">
      <c r="A1857" s="1" t="n">
        <v>890000139</v>
      </c>
      <c r="B1857" s="1" t="n">
        <v>7770002247</v>
      </c>
    </row>
    <row r="1858" customFormat="false" ht="12.8" hidden="false" customHeight="false" outlineLevel="0" collapsed="false">
      <c r="A1858" s="1" t="n">
        <v>890000139</v>
      </c>
      <c r="B1858" s="1" t="n">
        <v>7770002698</v>
      </c>
    </row>
    <row r="1859" customFormat="false" ht="12.8" hidden="false" customHeight="false" outlineLevel="0" collapsed="false">
      <c r="A1859" s="1" t="n">
        <v>890000139</v>
      </c>
      <c r="B1859" s="1" t="n">
        <v>7770001755</v>
      </c>
    </row>
    <row r="1860" customFormat="false" ht="12.8" hidden="false" customHeight="false" outlineLevel="0" collapsed="false">
      <c r="A1860" s="1" t="n">
        <v>890000139</v>
      </c>
      <c r="B1860" s="1" t="n">
        <v>7770003125</v>
      </c>
    </row>
    <row r="1861" customFormat="false" ht="12.8" hidden="false" customHeight="false" outlineLevel="0" collapsed="false">
      <c r="A1861" s="1" t="n">
        <v>890000139</v>
      </c>
      <c r="B1861" s="1" t="n">
        <v>7770000636</v>
      </c>
    </row>
    <row r="1862" customFormat="false" ht="12.8" hidden="false" customHeight="false" outlineLevel="0" collapsed="false">
      <c r="A1862" s="1" t="n">
        <v>890000139</v>
      </c>
      <c r="B1862" s="1" t="n">
        <v>7770000309</v>
      </c>
    </row>
    <row r="1863" customFormat="false" ht="12.8" hidden="false" customHeight="false" outlineLevel="0" collapsed="false">
      <c r="A1863" s="1" t="n">
        <v>890000139</v>
      </c>
      <c r="B1863" s="1" t="n">
        <v>7770002077</v>
      </c>
    </row>
    <row r="1864" customFormat="false" ht="12.8" hidden="false" customHeight="false" outlineLevel="0" collapsed="false">
      <c r="A1864" s="1" t="n">
        <v>890000139</v>
      </c>
      <c r="B1864" s="1" t="n">
        <v>7770002687</v>
      </c>
    </row>
    <row r="1865" customFormat="false" ht="12.8" hidden="false" customHeight="false" outlineLevel="0" collapsed="false">
      <c r="A1865" s="1" t="n">
        <v>890000139</v>
      </c>
      <c r="B1865" s="1" t="n">
        <v>7770000990</v>
      </c>
    </row>
    <row r="1866" customFormat="false" ht="12.8" hidden="false" customHeight="false" outlineLevel="0" collapsed="false">
      <c r="A1866" s="1" t="n">
        <v>890000139</v>
      </c>
      <c r="B1866" s="1" t="n">
        <v>7770001371</v>
      </c>
    </row>
    <row r="1867" customFormat="false" ht="12.8" hidden="false" customHeight="false" outlineLevel="0" collapsed="false">
      <c r="A1867" s="1" t="n">
        <v>890000139</v>
      </c>
      <c r="B1867" s="1" t="n">
        <v>7770002925</v>
      </c>
    </row>
    <row r="1868" customFormat="false" ht="12.8" hidden="false" customHeight="false" outlineLevel="0" collapsed="false">
      <c r="A1868" s="1" t="n">
        <v>890000139</v>
      </c>
      <c r="B1868" s="1" t="n">
        <v>7770000643</v>
      </c>
    </row>
    <row r="1869" customFormat="false" ht="12.8" hidden="false" customHeight="false" outlineLevel="0" collapsed="false">
      <c r="A1869" s="1" t="n">
        <v>890000139</v>
      </c>
      <c r="B1869" s="1" t="n">
        <v>7770001834</v>
      </c>
    </row>
    <row r="1870" customFormat="false" ht="12.8" hidden="false" customHeight="false" outlineLevel="0" collapsed="false">
      <c r="A1870" s="1" t="n">
        <v>890000139</v>
      </c>
      <c r="B1870" s="1" t="n">
        <v>7770002547</v>
      </c>
    </row>
    <row r="1871" customFormat="false" ht="12.8" hidden="false" customHeight="false" outlineLevel="0" collapsed="false">
      <c r="A1871" s="1" t="n">
        <v>890000139</v>
      </c>
      <c r="B1871" s="1" t="n">
        <v>7770002626</v>
      </c>
    </row>
    <row r="1872" customFormat="false" ht="12.8" hidden="false" customHeight="false" outlineLevel="0" collapsed="false">
      <c r="A1872" s="1" t="n">
        <v>890000140</v>
      </c>
      <c r="B1872" s="1" t="n">
        <v>7770001147</v>
      </c>
    </row>
    <row r="1873" customFormat="false" ht="12.8" hidden="false" customHeight="false" outlineLevel="0" collapsed="false">
      <c r="A1873" s="1" t="n">
        <v>890000140</v>
      </c>
      <c r="B1873" s="1" t="n">
        <v>7770001146</v>
      </c>
    </row>
    <row r="1874" customFormat="false" ht="12.8" hidden="false" customHeight="false" outlineLevel="0" collapsed="false">
      <c r="A1874" s="1" t="n">
        <v>890000140</v>
      </c>
      <c r="B1874" s="1" t="n">
        <v>7770003041</v>
      </c>
    </row>
    <row r="1875" customFormat="false" ht="12.8" hidden="false" customHeight="false" outlineLevel="0" collapsed="false">
      <c r="A1875" s="1" t="n">
        <v>890000140</v>
      </c>
      <c r="B1875" s="1" t="n">
        <v>7770001447</v>
      </c>
    </row>
    <row r="1876" customFormat="false" ht="12.8" hidden="false" customHeight="false" outlineLevel="0" collapsed="false">
      <c r="A1876" s="1" t="n">
        <v>890000140</v>
      </c>
      <c r="B1876" s="1" t="n">
        <v>7770001757</v>
      </c>
    </row>
    <row r="1877" customFormat="false" ht="12.8" hidden="false" customHeight="false" outlineLevel="0" collapsed="false">
      <c r="A1877" s="1" t="n">
        <v>890000140</v>
      </c>
      <c r="B1877" s="1" t="n">
        <v>7770002157</v>
      </c>
    </row>
    <row r="1878" customFormat="false" ht="12.8" hidden="false" customHeight="false" outlineLevel="0" collapsed="false">
      <c r="A1878" s="1" t="n">
        <v>890000140</v>
      </c>
      <c r="B1878" s="1" t="n">
        <v>7770000202</v>
      </c>
    </row>
    <row r="1879" customFormat="false" ht="12.8" hidden="false" customHeight="false" outlineLevel="0" collapsed="false">
      <c r="A1879" s="1" t="n">
        <v>890000140</v>
      </c>
      <c r="B1879" s="1" t="n">
        <v>7770002162</v>
      </c>
    </row>
    <row r="1880" customFormat="false" ht="12.8" hidden="false" customHeight="false" outlineLevel="0" collapsed="false">
      <c r="A1880" s="1" t="n">
        <v>890000140</v>
      </c>
      <c r="B1880" s="1" t="n">
        <v>7770002763</v>
      </c>
    </row>
    <row r="1881" customFormat="false" ht="12.8" hidden="false" customHeight="false" outlineLevel="0" collapsed="false">
      <c r="A1881" s="1" t="n">
        <v>890000140</v>
      </c>
      <c r="B1881" s="1" t="n">
        <v>7770000886</v>
      </c>
    </row>
    <row r="1882" customFormat="false" ht="12.8" hidden="false" customHeight="false" outlineLevel="0" collapsed="false">
      <c r="A1882" s="1" t="n">
        <v>890000140</v>
      </c>
      <c r="B1882" s="1" t="n">
        <v>7770002665</v>
      </c>
    </row>
    <row r="1883" customFormat="false" ht="12.8" hidden="false" customHeight="false" outlineLevel="0" collapsed="false">
      <c r="A1883" s="1" t="n">
        <v>890000140</v>
      </c>
      <c r="B1883" s="1" t="n">
        <v>7770001729</v>
      </c>
    </row>
    <row r="1884" customFormat="false" ht="12.8" hidden="false" customHeight="false" outlineLevel="0" collapsed="false">
      <c r="A1884" s="1" t="e">
        <f aca="false">#N/A</f>
        <v>#N/A</v>
      </c>
      <c r="B1884" s="1" t="n">
        <v>7770002245</v>
      </c>
    </row>
    <row r="1885" customFormat="false" ht="12.8" hidden="false" customHeight="false" outlineLevel="0" collapsed="false">
      <c r="A1885" s="1" t="e">
        <f aca="false">#N/A</f>
        <v>#N/A</v>
      </c>
      <c r="B1885" s="1" t="n">
        <v>7770000621</v>
      </c>
    </row>
    <row r="1886" customFormat="false" ht="12.8" hidden="false" customHeight="false" outlineLevel="0" collapsed="false">
      <c r="A1886" s="1" t="e">
        <f aca="false">#N/A</f>
        <v>#N/A</v>
      </c>
      <c r="B1886" s="1" t="n">
        <v>7770002363</v>
      </c>
    </row>
    <row r="1887" customFormat="false" ht="12.8" hidden="false" customHeight="false" outlineLevel="0" collapsed="false">
      <c r="A1887" s="1" t="e">
        <f aca="false">#N/A</f>
        <v>#N/A</v>
      </c>
      <c r="B1887" s="1" t="n">
        <v>7770001081</v>
      </c>
    </row>
    <row r="1888" customFormat="false" ht="12.8" hidden="false" customHeight="false" outlineLevel="0" collapsed="false">
      <c r="A1888" s="1" t="e">
        <f aca="false">#N/A</f>
        <v>#N/A</v>
      </c>
      <c r="B1888" s="1" t="n">
        <v>7770002928</v>
      </c>
    </row>
    <row r="1889" customFormat="false" ht="12.8" hidden="false" customHeight="false" outlineLevel="0" collapsed="false">
      <c r="A1889" s="1" t="e">
        <f aca="false">#N/A</f>
        <v>#N/A</v>
      </c>
      <c r="B1889" s="1" t="n">
        <v>7770002228</v>
      </c>
    </row>
    <row r="1890" customFormat="false" ht="12.8" hidden="false" customHeight="false" outlineLevel="0" collapsed="false">
      <c r="A1890" s="1" t="e">
        <f aca="false">#N/A</f>
        <v>#N/A</v>
      </c>
      <c r="B1890" s="1" t="n">
        <v>7770001857</v>
      </c>
    </row>
    <row r="1891" customFormat="false" ht="12.8" hidden="false" customHeight="false" outlineLevel="0" collapsed="false">
      <c r="A1891" s="1" t="e">
        <f aca="false">#N/A</f>
        <v>#N/A</v>
      </c>
      <c r="B1891" s="1" t="n">
        <v>7770001310</v>
      </c>
    </row>
    <row r="1892" customFormat="false" ht="12.8" hidden="false" customHeight="false" outlineLevel="0" collapsed="false">
      <c r="A1892" s="1" t="e">
        <f aca="false">#N/A</f>
        <v>#N/A</v>
      </c>
      <c r="B1892" s="1" t="n">
        <v>7770001125</v>
      </c>
    </row>
    <row r="1893" customFormat="false" ht="12.8" hidden="false" customHeight="false" outlineLevel="0" collapsed="false">
      <c r="A1893" s="1" t="e">
        <f aca="false">#N/A</f>
        <v>#N/A</v>
      </c>
      <c r="B1893" s="1" t="n">
        <v>7770002702</v>
      </c>
    </row>
    <row r="1894" customFormat="false" ht="12.8" hidden="false" customHeight="false" outlineLevel="0" collapsed="false">
      <c r="A1894" s="1" t="e">
        <f aca="false">#N/A</f>
        <v>#N/A</v>
      </c>
      <c r="B1894" s="1" t="n">
        <v>7770001499</v>
      </c>
    </row>
    <row r="1895" customFormat="false" ht="12.8" hidden="false" customHeight="false" outlineLevel="0" collapsed="false">
      <c r="A1895" s="1" t="e">
        <f aca="false">#N/A</f>
        <v>#N/A</v>
      </c>
      <c r="B1895" s="1" t="n">
        <v>7770001818</v>
      </c>
    </row>
    <row r="1896" customFormat="false" ht="12.8" hidden="false" customHeight="false" outlineLevel="0" collapsed="false">
      <c r="A1896" s="1" t="e">
        <f aca="false">#N/A</f>
        <v>#N/A</v>
      </c>
      <c r="B1896" s="1" t="n">
        <v>7770003136</v>
      </c>
    </row>
    <row r="1897" customFormat="false" ht="12.8" hidden="false" customHeight="false" outlineLevel="0" collapsed="false">
      <c r="A1897" s="1" t="e">
        <f aca="false">#N/A</f>
        <v>#N/A</v>
      </c>
      <c r="B1897" s="1" t="n">
        <v>7770002117</v>
      </c>
    </row>
    <row r="1898" customFormat="false" ht="12.8" hidden="false" customHeight="false" outlineLevel="0" collapsed="false">
      <c r="A1898" s="1" t="e">
        <f aca="false">#N/A</f>
        <v>#N/A</v>
      </c>
      <c r="B1898" s="1" t="n">
        <v>7770001445</v>
      </c>
    </row>
    <row r="1899" customFormat="false" ht="12.8" hidden="false" customHeight="false" outlineLevel="0" collapsed="false">
      <c r="A1899" s="1" t="e">
        <f aca="false">#N/A</f>
        <v>#N/A</v>
      </c>
      <c r="B1899" s="1" t="n">
        <v>7770001435</v>
      </c>
    </row>
    <row r="1900" customFormat="false" ht="12.8" hidden="false" customHeight="false" outlineLevel="0" collapsed="false">
      <c r="A1900" s="1" t="e">
        <f aca="false">#N/A</f>
        <v>#N/A</v>
      </c>
      <c r="B1900" s="1" t="n">
        <v>7770002695</v>
      </c>
    </row>
    <row r="1901" customFormat="false" ht="12.8" hidden="false" customHeight="false" outlineLevel="0" collapsed="false">
      <c r="A1901" s="1" t="e">
        <f aca="false">#N/A</f>
        <v>#N/A</v>
      </c>
      <c r="B1901" s="1" t="n">
        <v>7770000100</v>
      </c>
    </row>
    <row r="1902" customFormat="false" ht="12.8" hidden="false" customHeight="false" outlineLevel="0" collapsed="false">
      <c r="A1902" s="1" t="e">
        <f aca="false">#N/A</f>
        <v>#N/A</v>
      </c>
      <c r="B1902" s="1" t="n">
        <v>7770000106</v>
      </c>
    </row>
    <row r="1903" customFormat="false" ht="12.8" hidden="false" customHeight="false" outlineLevel="0" collapsed="false">
      <c r="A1903" s="1" t="e">
        <f aca="false">#N/A</f>
        <v>#N/A</v>
      </c>
      <c r="B1903" s="1" t="n">
        <v>7770000105</v>
      </c>
    </row>
    <row r="1904" customFormat="false" ht="12.8" hidden="false" customHeight="false" outlineLevel="0" collapsed="false">
      <c r="A1904" s="1" t="e">
        <f aca="false">#N/A</f>
        <v>#N/A</v>
      </c>
      <c r="B1904" s="1" t="n">
        <v>7770000103</v>
      </c>
    </row>
    <row r="1905" customFormat="false" ht="12.8" hidden="false" customHeight="false" outlineLevel="0" collapsed="false">
      <c r="A1905" s="1" t="e">
        <f aca="false">#N/A</f>
        <v>#N/A</v>
      </c>
      <c r="B1905" s="1" t="n">
        <v>7770000617</v>
      </c>
    </row>
    <row r="1906" customFormat="false" ht="12.8" hidden="false" customHeight="false" outlineLevel="0" collapsed="false">
      <c r="A1906" s="1" t="e">
        <f aca="false">#N/A</f>
        <v>#N/A</v>
      </c>
      <c r="B1906" s="1" t="n">
        <v>7770001331</v>
      </c>
    </row>
    <row r="1907" customFormat="false" ht="12.8" hidden="false" customHeight="false" outlineLevel="0" collapsed="false">
      <c r="A1907" s="1" t="n">
        <v>890000141</v>
      </c>
      <c r="B1907" s="1" t="n">
        <v>7770002379</v>
      </c>
    </row>
    <row r="1908" customFormat="false" ht="12.8" hidden="false" customHeight="false" outlineLevel="0" collapsed="false">
      <c r="A1908" s="1" t="n">
        <v>890000141</v>
      </c>
      <c r="B1908" s="1" t="n">
        <v>7770002832</v>
      </c>
    </row>
    <row r="1909" customFormat="false" ht="12.8" hidden="false" customHeight="false" outlineLevel="0" collapsed="false">
      <c r="A1909" s="1" t="n">
        <v>890000141</v>
      </c>
      <c r="B1909" s="1" t="n">
        <v>7770000557</v>
      </c>
    </row>
    <row r="1910" customFormat="false" ht="12.8" hidden="false" customHeight="false" outlineLevel="0" collapsed="false">
      <c r="A1910" s="1" t="n">
        <v>890000141</v>
      </c>
      <c r="B1910" s="1" t="n">
        <v>7770001129</v>
      </c>
    </row>
    <row r="1911" customFormat="false" ht="12.8" hidden="false" customHeight="false" outlineLevel="0" collapsed="false">
      <c r="A1911" s="1" t="n">
        <v>890000142</v>
      </c>
      <c r="B1911" s="1" t="n">
        <v>7770003163</v>
      </c>
    </row>
    <row r="1912" customFormat="false" ht="12.8" hidden="false" customHeight="false" outlineLevel="0" collapsed="false">
      <c r="A1912" s="1" t="n">
        <v>890000142</v>
      </c>
      <c r="B1912" s="1" t="n">
        <v>7770002922</v>
      </c>
    </row>
    <row r="1913" customFormat="false" ht="12.8" hidden="false" customHeight="false" outlineLevel="0" collapsed="false">
      <c r="A1913" s="1" t="n">
        <v>890000142</v>
      </c>
      <c r="B1913" s="1" t="n">
        <v>7770000769</v>
      </c>
    </row>
    <row r="1914" customFormat="false" ht="12.8" hidden="false" customHeight="false" outlineLevel="0" collapsed="false">
      <c r="A1914" s="1" t="n">
        <v>890000142</v>
      </c>
      <c r="B1914" s="1" t="n">
        <v>7770002499</v>
      </c>
    </row>
    <row r="1915" customFormat="false" ht="12.8" hidden="false" customHeight="false" outlineLevel="0" collapsed="false">
      <c r="A1915" s="1" t="n">
        <v>890000142</v>
      </c>
      <c r="B1915" s="1" t="n">
        <v>7770000071</v>
      </c>
    </row>
    <row r="1916" customFormat="false" ht="12.8" hidden="false" customHeight="false" outlineLevel="0" collapsed="false">
      <c r="A1916" s="1" t="n">
        <v>890000142</v>
      </c>
      <c r="B1916" s="1" t="n">
        <v>7770002057</v>
      </c>
    </row>
    <row r="1917" customFormat="false" ht="12.8" hidden="false" customHeight="false" outlineLevel="0" collapsed="false">
      <c r="A1917" s="1" t="n">
        <v>890000142</v>
      </c>
      <c r="B1917" s="1" t="n">
        <v>7770003010</v>
      </c>
    </row>
    <row r="1918" customFormat="false" ht="12.8" hidden="false" customHeight="false" outlineLevel="0" collapsed="false">
      <c r="A1918" s="1" t="n">
        <v>890000142</v>
      </c>
      <c r="B1918" s="1" t="n">
        <v>7770002270</v>
      </c>
    </row>
    <row r="1919" customFormat="false" ht="12.8" hidden="false" customHeight="false" outlineLevel="0" collapsed="false">
      <c r="A1919" s="1" t="n">
        <v>890000142</v>
      </c>
      <c r="B1919" s="1" t="n">
        <v>7770002208</v>
      </c>
    </row>
    <row r="1920" customFormat="false" ht="12.8" hidden="false" customHeight="false" outlineLevel="0" collapsed="false">
      <c r="A1920" s="1" t="n">
        <v>890000142</v>
      </c>
      <c r="B1920" s="1" t="n">
        <v>7770002187</v>
      </c>
    </row>
    <row r="1921" customFormat="false" ht="12.8" hidden="false" customHeight="false" outlineLevel="0" collapsed="false">
      <c r="A1921" s="1" t="n">
        <v>890000142</v>
      </c>
      <c r="B1921" s="1" t="n">
        <v>7770001401</v>
      </c>
    </row>
    <row r="1922" customFormat="false" ht="12.8" hidden="false" customHeight="false" outlineLevel="0" collapsed="false">
      <c r="A1922" s="1" t="n">
        <v>890000142</v>
      </c>
      <c r="B1922" s="1" t="n">
        <v>7770003204</v>
      </c>
    </row>
    <row r="1923" customFormat="false" ht="12.8" hidden="false" customHeight="false" outlineLevel="0" collapsed="false">
      <c r="A1923" s="1" t="n">
        <v>890000142</v>
      </c>
      <c r="B1923" s="1" t="n">
        <v>7770000663</v>
      </c>
    </row>
    <row r="1924" customFormat="false" ht="12.8" hidden="false" customHeight="false" outlineLevel="0" collapsed="false">
      <c r="A1924" s="1" t="n">
        <v>890000142</v>
      </c>
      <c r="B1924" s="1" t="n">
        <v>7770001127</v>
      </c>
    </row>
    <row r="1925" customFormat="false" ht="12.8" hidden="false" customHeight="false" outlineLevel="0" collapsed="false">
      <c r="A1925" s="1" t="n">
        <v>890000142</v>
      </c>
      <c r="B1925" s="1" t="n">
        <v>7770001986</v>
      </c>
    </row>
    <row r="1926" customFormat="false" ht="12.8" hidden="false" customHeight="false" outlineLevel="0" collapsed="false">
      <c r="A1926" s="1" t="n">
        <v>890000142</v>
      </c>
      <c r="B1926" s="1" t="n">
        <v>7770000095</v>
      </c>
    </row>
    <row r="1927" customFormat="false" ht="12.8" hidden="false" customHeight="false" outlineLevel="0" collapsed="false">
      <c r="A1927" s="1" t="n">
        <v>890000142</v>
      </c>
      <c r="B1927" s="1" t="n">
        <v>7770002211</v>
      </c>
    </row>
    <row r="1928" customFormat="false" ht="12.8" hidden="false" customHeight="false" outlineLevel="0" collapsed="false">
      <c r="A1928" s="1" t="n">
        <v>890000142</v>
      </c>
      <c r="B1928" s="1" t="n">
        <v>7770001840</v>
      </c>
    </row>
    <row r="1929" customFormat="false" ht="12.8" hidden="false" customHeight="false" outlineLevel="0" collapsed="false">
      <c r="A1929" s="1" t="n">
        <v>890000143</v>
      </c>
      <c r="B1929" s="1" t="n">
        <v>7770000199</v>
      </c>
    </row>
    <row r="1930" customFormat="false" ht="12.8" hidden="false" customHeight="false" outlineLevel="0" collapsed="false">
      <c r="A1930" s="1" t="n">
        <v>890000143</v>
      </c>
      <c r="B1930" s="1" t="n">
        <v>7770001513</v>
      </c>
    </row>
    <row r="1931" customFormat="false" ht="12.8" hidden="false" customHeight="false" outlineLevel="0" collapsed="false">
      <c r="A1931" s="1" t="n">
        <v>890000143</v>
      </c>
      <c r="B1931" s="1" t="n">
        <v>7770002063</v>
      </c>
    </row>
    <row r="1932" customFormat="false" ht="12.8" hidden="false" customHeight="false" outlineLevel="0" collapsed="false">
      <c r="A1932" s="1" t="n">
        <v>890000143</v>
      </c>
      <c r="B1932" s="1" t="n">
        <v>7770001762</v>
      </c>
    </row>
    <row r="1933" customFormat="false" ht="12.8" hidden="false" customHeight="false" outlineLevel="0" collapsed="false">
      <c r="A1933" s="1" t="n">
        <v>890000143</v>
      </c>
      <c r="B1933" s="1" t="n">
        <v>7770001320</v>
      </c>
    </row>
    <row r="1934" customFormat="false" ht="12.8" hidden="false" customHeight="false" outlineLevel="0" collapsed="false">
      <c r="A1934" s="1" t="n">
        <v>890000143</v>
      </c>
      <c r="B1934" s="1" t="n">
        <v>7770001748</v>
      </c>
    </row>
    <row r="1935" customFormat="false" ht="12.8" hidden="false" customHeight="false" outlineLevel="0" collapsed="false">
      <c r="A1935" s="1" t="n">
        <v>890000143</v>
      </c>
      <c r="B1935" s="1" t="n">
        <v>7770003195</v>
      </c>
    </row>
    <row r="1936" customFormat="false" ht="12.8" hidden="false" customHeight="false" outlineLevel="0" collapsed="false">
      <c r="A1936" s="1" t="n">
        <v>890000143</v>
      </c>
      <c r="B1936" s="1" t="n">
        <v>7770001317</v>
      </c>
    </row>
    <row r="1937" customFormat="false" ht="12.8" hidden="false" customHeight="false" outlineLevel="0" collapsed="false">
      <c r="A1937" s="1" t="n">
        <v>890000143</v>
      </c>
      <c r="B1937" s="1" t="n">
        <v>7770000554</v>
      </c>
    </row>
    <row r="1938" customFormat="false" ht="12.8" hidden="false" customHeight="false" outlineLevel="0" collapsed="false">
      <c r="A1938" s="1" t="n">
        <v>890000143</v>
      </c>
      <c r="B1938" s="1" t="n">
        <v>7770002062</v>
      </c>
    </row>
    <row r="1939" customFormat="false" ht="12.8" hidden="false" customHeight="false" outlineLevel="0" collapsed="false">
      <c r="A1939" s="1" t="n">
        <v>890000143</v>
      </c>
      <c r="B1939" s="1" t="n">
        <v>7770000241</v>
      </c>
    </row>
    <row r="1940" customFormat="false" ht="12.8" hidden="false" customHeight="false" outlineLevel="0" collapsed="false">
      <c r="A1940" s="1" t="n">
        <v>890000144</v>
      </c>
      <c r="B1940" s="1" t="n">
        <v>7770000051</v>
      </c>
    </row>
    <row r="1941" customFormat="false" ht="12.8" hidden="false" customHeight="false" outlineLevel="0" collapsed="false">
      <c r="A1941" s="1" t="n">
        <v>890000144</v>
      </c>
      <c r="B1941" s="1" t="n">
        <v>7770000214</v>
      </c>
    </row>
    <row r="1942" customFormat="false" ht="12.8" hidden="false" customHeight="false" outlineLevel="0" collapsed="false">
      <c r="A1942" s="1" t="n">
        <v>890000144</v>
      </c>
      <c r="B1942" s="1" t="n">
        <v>7770000213</v>
      </c>
    </row>
    <row r="1943" customFormat="false" ht="12.8" hidden="false" customHeight="false" outlineLevel="0" collapsed="false">
      <c r="A1943" s="1" t="n">
        <v>890000144</v>
      </c>
      <c r="B1943" s="1" t="n">
        <v>7770000598</v>
      </c>
    </row>
    <row r="1944" customFormat="false" ht="12.8" hidden="false" customHeight="false" outlineLevel="0" collapsed="false">
      <c r="A1944" s="1" t="n">
        <v>890000144</v>
      </c>
      <c r="B1944" s="1" t="n">
        <v>7770002668</v>
      </c>
    </row>
    <row r="1945" customFormat="false" ht="12.8" hidden="false" customHeight="false" outlineLevel="0" collapsed="false">
      <c r="A1945" s="1" t="n">
        <v>890000144</v>
      </c>
      <c r="B1945" s="1" t="n">
        <v>7770002667</v>
      </c>
    </row>
    <row r="1946" customFormat="false" ht="12.8" hidden="false" customHeight="false" outlineLevel="0" collapsed="false">
      <c r="A1946" s="1" t="n">
        <v>890000144</v>
      </c>
      <c r="B1946" s="1" t="n">
        <v>7770002666</v>
      </c>
    </row>
    <row r="1947" customFormat="false" ht="12.8" hidden="false" customHeight="false" outlineLevel="0" collapsed="false">
      <c r="A1947" s="1" t="n">
        <v>890000144</v>
      </c>
      <c r="B1947" s="1" t="n">
        <v>7770002669</v>
      </c>
    </row>
    <row r="1948" customFormat="false" ht="12.8" hidden="false" customHeight="false" outlineLevel="0" collapsed="false">
      <c r="A1948" s="1" t="n">
        <v>890000144</v>
      </c>
      <c r="B1948" s="1" t="n">
        <v>7770000511</v>
      </c>
    </row>
    <row r="1949" customFormat="false" ht="12.8" hidden="false" customHeight="false" outlineLevel="0" collapsed="false">
      <c r="A1949" s="1" t="n">
        <v>890000144</v>
      </c>
      <c r="B1949" s="1" t="n">
        <v>7770001736</v>
      </c>
    </row>
    <row r="1950" customFormat="false" ht="12.8" hidden="false" customHeight="false" outlineLevel="0" collapsed="false">
      <c r="A1950" s="1" t="n">
        <v>890000144</v>
      </c>
      <c r="B1950" s="1" t="n">
        <v>7770002597</v>
      </c>
    </row>
    <row r="1951" customFormat="false" ht="12.8" hidden="false" customHeight="false" outlineLevel="0" collapsed="false">
      <c r="A1951" s="1" t="n">
        <v>890000144</v>
      </c>
      <c r="B1951" s="1" t="n">
        <v>7770003012</v>
      </c>
    </row>
    <row r="1952" customFormat="false" ht="12.8" hidden="false" customHeight="false" outlineLevel="0" collapsed="false">
      <c r="A1952" s="1" t="n">
        <v>890000144</v>
      </c>
      <c r="B1952" s="1" t="n">
        <v>7770001185</v>
      </c>
    </row>
    <row r="1953" customFormat="false" ht="12.8" hidden="false" customHeight="false" outlineLevel="0" collapsed="false">
      <c r="A1953" s="1" t="n">
        <v>890000144</v>
      </c>
      <c r="B1953" s="1" t="n">
        <v>7770002455</v>
      </c>
    </row>
    <row r="1954" customFormat="false" ht="12.8" hidden="false" customHeight="false" outlineLevel="0" collapsed="false">
      <c r="A1954" s="1" t="n">
        <v>890000144</v>
      </c>
      <c r="B1954" s="1" t="n">
        <v>7770001160</v>
      </c>
    </row>
    <row r="1955" customFormat="false" ht="12.8" hidden="false" customHeight="false" outlineLevel="0" collapsed="false">
      <c r="A1955" s="1" t="n">
        <v>890000144</v>
      </c>
      <c r="B1955" s="1" t="n">
        <v>7770002958</v>
      </c>
    </row>
    <row r="1956" customFormat="false" ht="12.8" hidden="false" customHeight="false" outlineLevel="0" collapsed="false">
      <c r="A1956" s="1" t="n">
        <v>890000144</v>
      </c>
      <c r="B1956" s="1" t="n">
        <v>7770002110</v>
      </c>
    </row>
    <row r="1957" customFormat="false" ht="12.8" hidden="false" customHeight="false" outlineLevel="0" collapsed="false">
      <c r="A1957" s="1" t="n">
        <v>890000145</v>
      </c>
      <c r="B1957" s="1" t="n">
        <v>7770000654</v>
      </c>
    </row>
    <row r="1958" customFormat="false" ht="12.8" hidden="false" customHeight="false" outlineLevel="0" collapsed="false">
      <c r="A1958" s="1" t="n">
        <v>890000145</v>
      </c>
      <c r="B1958" s="1" t="n">
        <v>7770000813</v>
      </c>
    </row>
    <row r="1959" customFormat="false" ht="12.8" hidden="false" customHeight="false" outlineLevel="0" collapsed="false">
      <c r="A1959" s="1" t="n">
        <v>890000145</v>
      </c>
      <c r="B1959" s="1" t="n">
        <v>7770000151</v>
      </c>
    </row>
    <row r="1960" customFormat="false" ht="12.8" hidden="false" customHeight="false" outlineLevel="0" collapsed="false">
      <c r="A1960" s="1" t="n">
        <v>890000146</v>
      </c>
      <c r="B1960" s="1" t="n">
        <v>7770002032</v>
      </c>
    </row>
    <row r="1961" customFormat="false" ht="12.8" hidden="false" customHeight="false" outlineLevel="0" collapsed="false">
      <c r="A1961" s="1" t="n">
        <v>890000146</v>
      </c>
      <c r="B1961" s="1" t="n">
        <v>7770000036</v>
      </c>
    </row>
    <row r="1962" customFormat="false" ht="12.8" hidden="false" customHeight="false" outlineLevel="0" collapsed="false">
      <c r="A1962" s="1" t="n">
        <v>890000146</v>
      </c>
      <c r="B1962" s="1" t="n">
        <v>7770001611</v>
      </c>
    </row>
    <row r="1963" customFormat="false" ht="12.8" hidden="false" customHeight="false" outlineLevel="0" collapsed="false">
      <c r="A1963" s="1" t="n">
        <v>890000146</v>
      </c>
      <c r="B1963" s="1" t="n">
        <v>7770003176</v>
      </c>
    </row>
    <row r="1964" customFormat="false" ht="12.8" hidden="false" customHeight="false" outlineLevel="0" collapsed="false">
      <c r="A1964" s="1" t="n">
        <v>890000146</v>
      </c>
      <c r="B1964" s="1" t="n">
        <v>7770002663</v>
      </c>
    </row>
    <row r="1965" customFormat="false" ht="12.8" hidden="false" customHeight="false" outlineLevel="0" collapsed="false">
      <c r="A1965" s="1" t="n">
        <v>890000146</v>
      </c>
      <c r="B1965" s="1" t="n">
        <v>7770001432</v>
      </c>
    </row>
    <row r="1966" customFormat="false" ht="12.8" hidden="false" customHeight="false" outlineLevel="0" collapsed="false">
      <c r="A1966" s="1" t="n">
        <v>890000146</v>
      </c>
      <c r="B1966" s="1" t="n">
        <v>7770001217</v>
      </c>
    </row>
    <row r="1967" customFormat="false" ht="12.8" hidden="false" customHeight="false" outlineLevel="0" collapsed="false">
      <c r="A1967" s="1" t="n">
        <v>890000146</v>
      </c>
      <c r="B1967" s="1" t="n">
        <v>7770003156</v>
      </c>
    </row>
    <row r="1968" customFormat="false" ht="12.8" hidden="false" customHeight="false" outlineLevel="0" collapsed="false">
      <c r="A1968" s="1" t="n">
        <v>890000146</v>
      </c>
      <c r="B1968" s="1" t="n">
        <v>7770000602</v>
      </c>
    </row>
    <row r="1969" customFormat="false" ht="12.8" hidden="false" customHeight="false" outlineLevel="0" collapsed="false">
      <c r="A1969" s="1" t="n">
        <v>890000146</v>
      </c>
      <c r="B1969" s="1" t="n">
        <v>7770002376</v>
      </c>
    </row>
    <row r="1970" customFormat="false" ht="12.8" hidden="false" customHeight="false" outlineLevel="0" collapsed="false">
      <c r="A1970" s="1" t="n">
        <v>890000146</v>
      </c>
      <c r="B1970" s="1" t="n">
        <v>7770003157</v>
      </c>
    </row>
    <row r="1971" customFormat="false" ht="12.8" hidden="false" customHeight="false" outlineLevel="0" collapsed="false">
      <c r="A1971" s="1" t="n">
        <v>890000146</v>
      </c>
      <c r="B1971" s="1" t="n">
        <v>7770001767</v>
      </c>
    </row>
    <row r="1972" customFormat="false" ht="12.8" hidden="false" customHeight="false" outlineLevel="0" collapsed="false">
      <c r="A1972" s="1" t="n">
        <v>890000146</v>
      </c>
      <c r="B1972" s="1" t="n">
        <v>7770002673</v>
      </c>
    </row>
    <row r="1973" customFormat="false" ht="12.8" hidden="false" customHeight="false" outlineLevel="0" collapsed="false">
      <c r="A1973" s="1" t="n">
        <v>890000146</v>
      </c>
      <c r="B1973" s="1" t="n">
        <v>7770003127</v>
      </c>
    </row>
    <row r="1974" customFormat="false" ht="12.8" hidden="false" customHeight="false" outlineLevel="0" collapsed="false">
      <c r="A1974" s="1" t="n">
        <v>890000146</v>
      </c>
      <c r="B1974" s="1" t="n">
        <v>7770001389</v>
      </c>
    </row>
    <row r="1975" customFormat="false" ht="12.8" hidden="false" customHeight="false" outlineLevel="0" collapsed="false">
      <c r="A1975" s="1" t="n">
        <v>890000146</v>
      </c>
      <c r="B1975" s="1" t="n">
        <v>7770001402</v>
      </c>
    </row>
    <row r="1976" customFormat="false" ht="12.8" hidden="false" customHeight="false" outlineLevel="0" collapsed="false">
      <c r="A1976" s="1" t="n">
        <v>890000146</v>
      </c>
      <c r="B1976" s="1" t="n">
        <v>7770002726</v>
      </c>
    </row>
    <row r="1977" customFormat="false" ht="12.8" hidden="false" customHeight="false" outlineLevel="0" collapsed="false">
      <c r="A1977" s="1" t="n">
        <v>890000146</v>
      </c>
      <c r="B1977" s="1" t="n">
        <v>7770001624</v>
      </c>
    </row>
    <row r="1978" customFormat="false" ht="12.8" hidden="false" customHeight="false" outlineLevel="0" collapsed="false">
      <c r="A1978" s="1" t="n">
        <v>890000146</v>
      </c>
      <c r="B1978" s="1" t="n">
        <v>7770002680</v>
      </c>
    </row>
    <row r="1979" customFormat="false" ht="12.8" hidden="false" customHeight="false" outlineLevel="0" collapsed="false">
      <c r="A1979" s="1" t="n">
        <v>890000146</v>
      </c>
      <c r="B1979" s="1" t="n">
        <v>7770002155</v>
      </c>
    </row>
    <row r="1980" customFormat="false" ht="12.8" hidden="false" customHeight="false" outlineLevel="0" collapsed="false">
      <c r="A1980" s="1" t="n">
        <v>890000146</v>
      </c>
      <c r="B1980" s="1" t="n">
        <v>7770000227</v>
      </c>
    </row>
    <row r="1981" customFormat="false" ht="12.8" hidden="false" customHeight="false" outlineLevel="0" collapsed="false">
      <c r="A1981" s="1" t="n">
        <v>890000146</v>
      </c>
      <c r="B1981" s="1" t="n">
        <v>7770001863</v>
      </c>
    </row>
    <row r="1982" customFormat="false" ht="12.8" hidden="false" customHeight="false" outlineLevel="0" collapsed="false">
      <c r="A1982" s="1" t="n">
        <v>890000146</v>
      </c>
      <c r="B1982" s="1" t="n">
        <v>7770003212</v>
      </c>
    </row>
    <row r="1983" customFormat="false" ht="12.8" hidden="false" customHeight="false" outlineLevel="0" collapsed="false">
      <c r="A1983" s="1" t="n">
        <v>890000146</v>
      </c>
      <c r="B1983" s="1" t="n">
        <v>7770000904</v>
      </c>
    </row>
    <row r="1984" customFormat="false" ht="12.8" hidden="false" customHeight="false" outlineLevel="0" collapsed="false">
      <c r="A1984" s="1" t="n">
        <v>890000146</v>
      </c>
      <c r="B1984" s="1" t="n">
        <v>7770003210</v>
      </c>
    </row>
    <row r="1985" customFormat="false" ht="12.8" hidden="false" customHeight="false" outlineLevel="0" collapsed="false">
      <c r="A1985" s="1" t="n">
        <v>890000146</v>
      </c>
      <c r="B1985" s="1" t="n">
        <v>7770001133</v>
      </c>
    </row>
    <row r="1986" customFormat="false" ht="12.8" hidden="false" customHeight="false" outlineLevel="0" collapsed="false">
      <c r="A1986" s="1" t="n">
        <v>890000146</v>
      </c>
      <c r="B1986" s="1" t="n">
        <v>7770001783</v>
      </c>
    </row>
    <row r="1987" customFormat="false" ht="12.8" hidden="false" customHeight="false" outlineLevel="0" collapsed="false">
      <c r="A1987" s="1" t="n">
        <v>890000146</v>
      </c>
      <c r="B1987" s="1" t="n">
        <v>7770000003</v>
      </c>
    </row>
    <row r="1988" customFormat="false" ht="12.8" hidden="false" customHeight="false" outlineLevel="0" collapsed="false">
      <c r="A1988" s="1" t="n">
        <v>890000146</v>
      </c>
      <c r="B1988" s="1" t="n">
        <v>7770002941</v>
      </c>
    </row>
    <row r="1989" customFormat="false" ht="12.8" hidden="false" customHeight="false" outlineLevel="0" collapsed="false">
      <c r="A1989" s="1" t="n">
        <v>890000146</v>
      </c>
      <c r="B1989" s="1" t="n">
        <v>7770000129</v>
      </c>
    </row>
    <row r="1990" customFormat="false" ht="12.8" hidden="false" customHeight="false" outlineLevel="0" collapsed="false">
      <c r="A1990" s="1" t="n">
        <v>890000146</v>
      </c>
      <c r="B1990" s="1" t="n">
        <v>7770001069</v>
      </c>
    </row>
    <row r="1991" customFormat="false" ht="12.8" hidden="false" customHeight="false" outlineLevel="0" collapsed="false">
      <c r="A1991" s="1" t="n">
        <v>890000146</v>
      </c>
      <c r="B1991" s="1" t="n">
        <v>7770001086</v>
      </c>
    </row>
    <row r="1992" customFormat="false" ht="12.8" hidden="false" customHeight="false" outlineLevel="0" collapsed="false">
      <c r="A1992" s="1" t="n">
        <v>890000146</v>
      </c>
      <c r="B1992" s="1" t="n">
        <v>7770002924</v>
      </c>
    </row>
    <row r="1993" customFormat="false" ht="12.8" hidden="false" customHeight="false" outlineLevel="0" collapsed="false">
      <c r="A1993" s="1" t="n">
        <v>890000146</v>
      </c>
      <c r="B1993" s="1" t="n">
        <v>7770000641</v>
      </c>
    </row>
    <row r="1994" customFormat="false" ht="12.8" hidden="false" customHeight="false" outlineLevel="0" collapsed="false">
      <c r="A1994" s="1" t="n">
        <v>890000146</v>
      </c>
      <c r="B1994" s="1" t="n">
        <v>7770000771</v>
      </c>
    </row>
    <row r="1995" customFormat="false" ht="12.8" hidden="false" customHeight="false" outlineLevel="0" collapsed="false">
      <c r="A1995" s="1" t="n">
        <v>890000146</v>
      </c>
      <c r="B1995" s="1" t="n">
        <v>7770002163</v>
      </c>
    </row>
    <row r="1996" customFormat="false" ht="12.8" hidden="false" customHeight="false" outlineLevel="0" collapsed="false">
      <c r="A1996" s="1" t="n">
        <v>890000146</v>
      </c>
      <c r="B1996" s="1" t="n">
        <v>7770000831</v>
      </c>
    </row>
    <row r="1997" customFormat="false" ht="12.8" hidden="false" customHeight="false" outlineLevel="0" collapsed="false">
      <c r="A1997" s="1" t="n">
        <v>890000146</v>
      </c>
      <c r="B1997" s="1" t="n">
        <v>7770001052</v>
      </c>
    </row>
    <row r="1998" customFormat="false" ht="12.8" hidden="false" customHeight="false" outlineLevel="0" collapsed="false">
      <c r="A1998" s="1" t="n">
        <v>890000146</v>
      </c>
      <c r="B1998" s="1" t="n">
        <v>7770001203</v>
      </c>
    </row>
    <row r="1999" customFormat="false" ht="12.8" hidden="false" customHeight="false" outlineLevel="0" collapsed="false">
      <c r="A1999" s="1" t="n">
        <v>890000146</v>
      </c>
      <c r="B1999" s="1" t="n">
        <v>7770003214</v>
      </c>
    </row>
    <row r="2000" customFormat="false" ht="12.8" hidden="false" customHeight="false" outlineLevel="0" collapsed="false">
      <c r="A2000" s="1" t="n">
        <v>890000146</v>
      </c>
      <c r="B2000" s="1" t="n">
        <v>7770001784</v>
      </c>
    </row>
    <row r="2001" customFormat="false" ht="12.8" hidden="false" customHeight="false" outlineLevel="0" collapsed="false">
      <c r="A2001" s="1" t="n">
        <v>890000146</v>
      </c>
      <c r="B2001" s="1" t="n">
        <v>7770002940</v>
      </c>
    </row>
    <row r="2002" customFormat="false" ht="12.8" hidden="false" customHeight="false" outlineLevel="0" collapsed="false">
      <c r="A2002" s="1" t="n">
        <v>890000146</v>
      </c>
      <c r="B2002" s="1" t="n">
        <v>7770003215</v>
      </c>
    </row>
    <row r="2003" customFormat="false" ht="12.8" hidden="false" customHeight="false" outlineLevel="0" collapsed="false">
      <c r="A2003" s="1" t="n">
        <v>890000146</v>
      </c>
      <c r="B2003" s="1" t="n">
        <v>7770003213</v>
      </c>
    </row>
    <row r="2004" customFormat="false" ht="12.8" hidden="false" customHeight="false" outlineLevel="0" collapsed="false">
      <c r="A2004" s="1" t="n">
        <v>890000146</v>
      </c>
      <c r="B2004" s="1" t="n">
        <v>7770001070</v>
      </c>
    </row>
    <row r="2005" customFormat="false" ht="12.8" hidden="false" customHeight="false" outlineLevel="0" collapsed="false">
      <c r="A2005" s="1" t="n">
        <v>890000146</v>
      </c>
      <c r="B2005" s="1" t="n">
        <v>7770002112</v>
      </c>
    </row>
    <row r="2006" customFormat="false" ht="12.8" hidden="false" customHeight="false" outlineLevel="0" collapsed="false">
      <c r="A2006" s="1" t="n">
        <v>890000146</v>
      </c>
      <c r="B2006" s="1" t="n">
        <v>7770001849</v>
      </c>
    </row>
    <row r="2007" customFormat="false" ht="12.8" hidden="false" customHeight="false" outlineLevel="0" collapsed="false">
      <c r="A2007" s="1" t="n">
        <v>890000146</v>
      </c>
      <c r="B2007" s="1" t="n">
        <v>7770001660</v>
      </c>
    </row>
    <row r="2008" customFormat="false" ht="12.8" hidden="false" customHeight="false" outlineLevel="0" collapsed="false">
      <c r="A2008" s="1" t="n">
        <v>890000146</v>
      </c>
      <c r="B2008" s="1" t="n">
        <v>7770002482</v>
      </c>
    </row>
    <row r="2009" customFormat="false" ht="12.8" hidden="false" customHeight="false" outlineLevel="0" collapsed="false">
      <c r="A2009" s="1" t="n">
        <v>890000146</v>
      </c>
      <c r="B2009" s="1" t="n">
        <v>7770001080</v>
      </c>
    </row>
    <row r="2010" customFormat="false" ht="12.8" hidden="false" customHeight="false" outlineLevel="0" collapsed="false">
      <c r="A2010" s="1" t="n">
        <v>890000146</v>
      </c>
      <c r="B2010" s="1" t="n">
        <v>7770002631</v>
      </c>
    </row>
    <row r="2011" customFormat="false" ht="12.8" hidden="false" customHeight="false" outlineLevel="0" collapsed="false">
      <c r="A2011" s="1" t="n">
        <v>890000146</v>
      </c>
      <c r="B2011" s="1" t="n">
        <v>7770001891</v>
      </c>
    </row>
    <row r="2012" customFormat="false" ht="12.8" hidden="false" customHeight="false" outlineLevel="0" collapsed="false">
      <c r="A2012" s="1" t="n">
        <v>890000147</v>
      </c>
      <c r="B2012" s="1" t="n">
        <v>7770000935</v>
      </c>
    </row>
    <row r="2013" customFormat="false" ht="12.8" hidden="false" customHeight="false" outlineLevel="0" collapsed="false">
      <c r="A2013" s="1" t="n">
        <v>890000147</v>
      </c>
      <c r="B2013" s="1" t="n">
        <v>7770002964</v>
      </c>
    </row>
    <row r="2014" customFormat="false" ht="12.8" hidden="false" customHeight="false" outlineLevel="0" collapsed="false">
      <c r="A2014" s="1" t="n">
        <v>890000147</v>
      </c>
      <c r="B2014" s="1" t="n">
        <v>7770002783</v>
      </c>
    </row>
    <row r="2015" customFormat="false" ht="12.8" hidden="false" customHeight="false" outlineLevel="0" collapsed="false">
      <c r="A2015" s="1" t="n">
        <v>890000147</v>
      </c>
      <c r="B2015" s="1" t="n">
        <v>7770000429</v>
      </c>
    </row>
    <row r="2016" customFormat="false" ht="12.8" hidden="false" customHeight="false" outlineLevel="0" collapsed="false">
      <c r="A2016" s="1" t="n">
        <v>890000147</v>
      </c>
      <c r="B2016" s="1" t="n">
        <v>7770001433</v>
      </c>
    </row>
    <row r="2017" customFormat="false" ht="12.8" hidden="false" customHeight="false" outlineLevel="0" collapsed="false">
      <c r="A2017" s="1" t="n">
        <v>890000147</v>
      </c>
      <c r="B2017" s="1" t="n">
        <v>7770000250</v>
      </c>
    </row>
    <row r="2018" customFormat="false" ht="12.8" hidden="false" customHeight="false" outlineLevel="0" collapsed="false">
      <c r="A2018" s="1" t="n">
        <v>890000148</v>
      </c>
      <c r="B2018" s="1" t="n">
        <v>7770001657</v>
      </c>
    </row>
    <row r="2019" customFormat="false" ht="12.8" hidden="false" customHeight="false" outlineLevel="0" collapsed="false">
      <c r="A2019" s="1" t="n">
        <v>890000148</v>
      </c>
      <c r="B2019" s="1" t="n">
        <v>7770001658</v>
      </c>
    </row>
    <row r="2020" customFormat="false" ht="12.8" hidden="false" customHeight="false" outlineLevel="0" collapsed="false">
      <c r="A2020" s="1" t="n">
        <v>890000148</v>
      </c>
      <c r="B2020" s="1" t="n">
        <v>7770001640</v>
      </c>
    </row>
    <row r="2021" customFormat="false" ht="12.8" hidden="false" customHeight="false" outlineLevel="0" collapsed="false">
      <c r="A2021" s="1" t="n">
        <v>890000148</v>
      </c>
      <c r="B2021" s="1" t="n">
        <v>7770001653</v>
      </c>
    </row>
    <row r="2022" customFormat="false" ht="12.8" hidden="false" customHeight="false" outlineLevel="0" collapsed="false">
      <c r="A2022" s="1" t="n">
        <v>890000148</v>
      </c>
      <c r="B2022" s="1" t="n">
        <v>7770001641</v>
      </c>
    </row>
    <row r="2023" customFormat="false" ht="12.8" hidden="false" customHeight="false" outlineLevel="0" collapsed="false">
      <c r="A2023" s="1" t="n">
        <v>890000148</v>
      </c>
      <c r="B2023" s="1" t="n">
        <v>7770001646</v>
      </c>
    </row>
    <row r="2024" customFormat="false" ht="12.8" hidden="false" customHeight="false" outlineLevel="0" collapsed="false">
      <c r="A2024" s="1" t="n">
        <v>890000148</v>
      </c>
      <c r="B2024" s="1" t="n">
        <v>7770001650</v>
      </c>
    </row>
    <row r="2025" customFormat="false" ht="12.8" hidden="false" customHeight="false" outlineLevel="0" collapsed="false">
      <c r="A2025" s="1" t="n">
        <v>890000148</v>
      </c>
      <c r="B2025" s="1" t="n">
        <v>7770001651</v>
      </c>
    </row>
    <row r="2026" customFormat="false" ht="12.8" hidden="false" customHeight="false" outlineLevel="0" collapsed="false">
      <c r="A2026" s="1" t="n">
        <v>890000148</v>
      </c>
      <c r="B2026" s="1" t="n">
        <v>7770001654</v>
      </c>
    </row>
    <row r="2027" customFormat="false" ht="12.8" hidden="false" customHeight="false" outlineLevel="0" collapsed="false">
      <c r="A2027" s="1" t="n">
        <v>890000148</v>
      </c>
      <c r="B2027" s="1" t="n">
        <v>7770001644</v>
      </c>
    </row>
    <row r="2028" customFormat="false" ht="12.8" hidden="false" customHeight="false" outlineLevel="0" collapsed="false">
      <c r="A2028" s="1" t="n">
        <v>890000148</v>
      </c>
      <c r="B2028" s="1" t="n">
        <v>7770001642</v>
      </c>
    </row>
    <row r="2029" customFormat="false" ht="12.8" hidden="false" customHeight="false" outlineLevel="0" collapsed="false">
      <c r="A2029" s="1" t="n">
        <v>890000148</v>
      </c>
      <c r="B2029" s="1" t="n">
        <v>7770001643</v>
      </c>
    </row>
    <row r="2030" customFormat="false" ht="12.8" hidden="false" customHeight="false" outlineLevel="0" collapsed="false">
      <c r="A2030" s="1" t="n">
        <v>890000148</v>
      </c>
      <c r="B2030" s="1" t="n">
        <v>7770001645</v>
      </c>
    </row>
    <row r="2031" customFormat="false" ht="12.8" hidden="false" customHeight="false" outlineLevel="0" collapsed="false">
      <c r="A2031" s="1" t="n">
        <v>890000148</v>
      </c>
      <c r="B2031" s="1" t="n">
        <v>7770001656</v>
      </c>
    </row>
    <row r="2032" customFormat="false" ht="12.8" hidden="false" customHeight="false" outlineLevel="0" collapsed="false">
      <c r="A2032" s="1" t="n">
        <v>890000148</v>
      </c>
      <c r="B2032" s="1" t="n">
        <v>7770001649</v>
      </c>
    </row>
    <row r="2033" customFormat="false" ht="12.8" hidden="false" customHeight="false" outlineLevel="0" collapsed="false">
      <c r="A2033" s="1" t="n">
        <v>890000148</v>
      </c>
      <c r="B2033" s="1" t="n">
        <v>7770001652</v>
      </c>
    </row>
    <row r="2034" customFormat="false" ht="12.8" hidden="false" customHeight="false" outlineLevel="0" collapsed="false">
      <c r="A2034" s="1" t="n">
        <v>890000148</v>
      </c>
      <c r="B2034" s="1" t="n">
        <v>7770001648</v>
      </c>
    </row>
    <row r="2035" customFormat="false" ht="12.8" hidden="false" customHeight="false" outlineLevel="0" collapsed="false">
      <c r="A2035" s="1" t="n">
        <v>890000148</v>
      </c>
      <c r="B2035" s="1" t="n">
        <v>7770002334</v>
      </c>
    </row>
    <row r="2036" customFormat="false" ht="12.8" hidden="false" customHeight="false" outlineLevel="0" collapsed="false">
      <c r="A2036" s="1" t="n">
        <v>890000148</v>
      </c>
      <c r="B2036" s="1" t="n">
        <v>7770000771</v>
      </c>
    </row>
    <row r="2037" customFormat="false" ht="12.8" hidden="false" customHeight="false" outlineLevel="0" collapsed="false">
      <c r="A2037" s="1" t="n">
        <v>890000148</v>
      </c>
      <c r="B2037" s="1" t="n">
        <v>7770002149</v>
      </c>
    </row>
    <row r="2038" customFormat="false" ht="12.8" hidden="false" customHeight="false" outlineLevel="0" collapsed="false">
      <c r="A2038" s="1" t="n">
        <v>890000149</v>
      </c>
      <c r="B2038" s="1" t="n">
        <v>7770000252</v>
      </c>
    </row>
    <row r="2039" customFormat="false" ht="12.8" hidden="false" customHeight="false" outlineLevel="0" collapsed="false">
      <c r="A2039" s="1" t="n">
        <v>890000149</v>
      </c>
      <c r="B2039" s="1" t="n">
        <v>7770000448</v>
      </c>
    </row>
    <row r="2040" customFormat="false" ht="12.8" hidden="false" customHeight="false" outlineLevel="0" collapsed="false">
      <c r="A2040" s="1" t="n">
        <v>890000149</v>
      </c>
      <c r="B2040" s="1" t="n">
        <v>7770000759</v>
      </c>
    </row>
    <row r="2041" customFormat="false" ht="12.8" hidden="false" customHeight="false" outlineLevel="0" collapsed="false">
      <c r="A2041" s="1" t="n">
        <v>890000149</v>
      </c>
      <c r="B2041" s="1" t="n">
        <v>7770000761</v>
      </c>
    </row>
    <row r="2042" customFormat="false" ht="12.8" hidden="false" customHeight="false" outlineLevel="0" collapsed="false">
      <c r="A2042" s="1" t="n">
        <v>890000149</v>
      </c>
      <c r="B2042" s="1" t="n">
        <v>7770000760</v>
      </c>
    </row>
    <row r="2043" customFormat="false" ht="12.8" hidden="false" customHeight="false" outlineLevel="0" collapsed="false">
      <c r="A2043" s="1" t="n">
        <v>890000149</v>
      </c>
      <c r="B2043" s="1" t="n">
        <v>7770000936</v>
      </c>
    </row>
    <row r="2044" customFormat="false" ht="12.8" hidden="false" customHeight="false" outlineLevel="0" collapsed="false">
      <c r="A2044" s="1" t="n">
        <v>890000149</v>
      </c>
      <c r="B2044" s="1" t="n">
        <v>7770001518</v>
      </c>
    </row>
    <row r="2045" customFormat="false" ht="12.8" hidden="false" customHeight="false" outlineLevel="0" collapsed="false">
      <c r="A2045" s="1" t="n">
        <v>890000149</v>
      </c>
      <c r="B2045" s="1" t="n">
        <v>7770001515</v>
      </c>
    </row>
    <row r="2046" customFormat="false" ht="12.8" hidden="false" customHeight="false" outlineLevel="0" collapsed="false">
      <c r="A2046" s="1" t="n">
        <v>890000149</v>
      </c>
      <c r="B2046" s="1" t="n">
        <v>7770001514</v>
      </c>
    </row>
    <row r="2047" customFormat="false" ht="12.8" hidden="false" customHeight="false" outlineLevel="0" collapsed="false">
      <c r="A2047" s="1" t="n">
        <v>890000149</v>
      </c>
      <c r="B2047" s="1" t="n">
        <v>7770002414</v>
      </c>
    </row>
    <row r="2048" customFormat="false" ht="12.8" hidden="false" customHeight="false" outlineLevel="0" collapsed="false">
      <c r="A2048" s="1" t="n">
        <v>890000149</v>
      </c>
      <c r="B2048" s="1" t="n">
        <v>7770002412</v>
      </c>
    </row>
    <row r="2049" customFormat="false" ht="12.8" hidden="false" customHeight="false" outlineLevel="0" collapsed="false">
      <c r="A2049" s="1" t="n">
        <v>890000149</v>
      </c>
      <c r="B2049" s="1" t="n">
        <v>7770002415</v>
      </c>
    </row>
    <row r="2050" customFormat="false" ht="12.8" hidden="false" customHeight="false" outlineLevel="0" collapsed="false">
      <c r="A2050" s="1" t="n">
        <v>890000149</v>
      </c>
      <c r="B2050" s="1" t="n">
        <v>7770002413</v>
      </c>
    </row>
    <row r="2051" customFormat="false" ht="12.8" hidden="false" customHeight="false" outlineLevel="0" collapsed="false">
      <c r="A2051" s="1" t="n">
        <v>890000149</v>
      </c>
      <c r="B2051" s="1" t="n">
        <v>7770002417</v>
      </c>
    </row>
    <row r="2052" customFormat="false" ht="12.8" hidden="false" customHeight="false" outlineLevel="0" collapsed="false">
      <c r="A2052" s="1" t="n">
        <v>890000149</v>
      </c>
      <c r="B2052" s="1" t="n">
        <v>7770003141</v>
      </c>
    </row>
    <row r="2053" customFormat="false" ht="12.8" hidden="false" customHeight="false" outlineLevel="0" collapsed="false">
      <c r="A2053" s="1" t="n">
        <v>890000149</v>
      </c>
      <c r="B2053" s="1" t="n">
        <v>7770002997</v>
      </c>
    </row>
    <row r="2054" customFormat="false" ht="12.8" hidden="false" customHeight="false" outlineLevel="0" collapsed="false">
      <c r="A2054" s="1" t="n">
        <v>890000149</v>
      </c>
      <c r="B2054" s="1" t="n">
        <v>7770002996</v>
      </c>
    </row>
    <row r="2055" customFormat="false" ht="12.8" hidden="false" customHeight="false" outlineLevel="0" collapsed="false">
      <c r="A2055" s="1" t="n">
        <v>890000149</v>
      </c>
      <c r="B2055" s="1" t="n">
        <v>7770002995</v>
      </c>
    </row>
    <row r="2056" customFormat="false" ht="12.8" hidden="false" customHeight="false" outlineLevel="0" collapsed="false">
      <c r="A2056" s="1" t="n">
        <v>890000149</v>
      </c>
      <c r="B2056" s="1" t="n">
        <v>7770002994</v>
      </c>
    </row>
    <row r="2057" customFormat="false" ht="12.8" hidden="false" customHeight="false" outlineLevel="0" collapsed="false">
      <c r="A2057" s="1" t="n">
        <v>890000149</v>
      </c>
      <c r="B2057" s="1" t="n">
        <v>7770002998</v>
      </c>
    </row>
    <row r="2058" customFormat="false" ht="12.8" hidden="false" customHeight="false" outlineLevel="0" collapsed="false">
      <c r="A2058" s="1" t="n">
        <v>890000150</v>
      </c>
      <c r="B2058" s="1" t="n">
        <v>7770001076</v>
      </c>
    </row>
    <row r="2059" customFormat="false" ht="12.8" hidden="false" customHeight="false" outlineLevel="0" collapsed="false">
      <c r="A2059" s="1" t="n">
        <v>890000150</v>
      </c>
      <c r="B2059" s="1" t="n">
        <v>7770001075</v>
      </c>
    </row>
    <row r="2060" customFormat="false" ht="12.8" hidden="false" customHeight="false" outlineLevel="0" collapsed="false">
      <c r="A2060" s="1" t="n">
        <v>890000150</v>
      </c>
      <c r="B2060" s="1" t="n">
        <v>7770001638</v>
      </c>
    </row>
    <row r="2061" customFormat="false" ht="12.8" hidden="false" customHeight="false" outlineLevel="0" collapsed="false">
      <c r="A2061" s="1" t="n">
        <v>890000150</v>
      </c>
      <c r="B2061" s="1" t="n">
        <v>7770003191</v>
      </c>
    </row>
    <row r="2062" customFormat="false" ht="12.8" hidden="false" customHeight="false" outlineLevel="0" collapsed="false">
      <c r="A2062" s="1" t="n">
        <v>890000150</v>
      </c>
      <c r="B2062" s="1" t="n">
        <v>7770001536</v>
      </c>
    </row>
    <row r="2063" customFormat="false" ht="12.8" hidden="false" customHeight="false" outlineLevel="0" collapsed="false">
      <c r="A2063" s="1" t="n">
        <v>890000150</v>
      </c>
      <c r="B2063" s="1" t="n">
        <v>7770001535</v>
      </c>
    </row>
    <row r="2064" customFormat="false" ht="12.8" hidden="false" customHeight="false" outlineLevel="0" collapsed="false">
      <c r="A2064" s="1" t="n">
        <v>890000150</v>
      </c>
      <c r="B2064" s="1" t="n">
        <v>7770000771</v>
      </c>
    </row>
    <row r="2065" customFormat="false" ht="12.8" hidden="false" customHeight="false" outlineLevel="0" collapsed="false">
      <c r="A2065" s="1" t="n">
        <v>890000150</v>
      </c>
      <c r="B2065" s="1" t="n">
        <v>7770002727</v>
      </c>
    </row>
    <row r="2066" customFormat="false" ht="12.8" hidden="false" customHeight="false" outlineLevel="0" collapsed="false">
      <c r="A2066" s="1" t="n">
        <v>890000150</v>
      </c>
      <c r="B2066" s="1" t="n">
        <v>7770002728</v>
      </c>
    </row>
    <row r="2067" customFormat="false" ht="12.8" hidden="false" customHeight="false" outlineLevel="0" collapsed="false">
      <c r="A2067" s="1" t="n">
        <v>890000150</v>
      </c>
      <c r="B2067" s="1" t="n">
        <v>7770002729</v>
      </c>
    </row>
    <row r="2068" customFormat="false" ht="12.8" hidden="false" customHeight="false" outlineLevel="0" collapsed="false">
      <c r="A2068" s="1" t="n">
        <v>890000150</v>
      </c>
      <c r="B2068" s="1" t="n">
        <v>7770002730</v>
      </c>
    </row>
    <row r="2069" customFormat="false" ht="12.8" hidden="false" customHeight="false" outlineLevel="0" collapsed="false">
      <c r="A2069" s="1" t="n">
        <v>890000150</v>
      </c>
      <c r="B2069" s="1" t="n">
        <v>7770002359</v>
      </c>
    </row>
    <row r="2070" customFormat="false" ht="12.8" hidden="false" customHeight="false" outlineLevel="0" collapsed="false">
      <c r="A2070" s="1" t="n">
        <v>890000150</v>
      </c>
      <c r="B2070" s="1" t="n">
        <v>7770002502</v>
      </c>
    </row>
    <row r="2071" customFormat="false" ht="12.8" hidden="false" customHeight="false" outlineLevel="0" collapsed="false">
      <c r="A2071" s="1" t="n">
        <v>890000150</v>
      </c>
      <c r="B2071" s="1" t="n">
        <v>7770002503</v>
      </c>
    </row>
    <row r="2072" customFormat="false" ht="12.8" hidden="false" customHeight="false" outlineLevel="0" collapsed="false">
      <c r="A2072" s="1" t="n">
        <v>890000150</v>
      </c>
      <c r="B2072" s="1" t="n">
        <v>7770002501</v>
      </c>
    </row>
    <row r="2073" customFormat="false" ht="12.8" hidden="false" customHeight="false" outlineLevel="0" collapsed="false">
      <c r="A2073" s="1" t="n">
        <v>890000150</v>
      </c>
      <c r="B2073" s="1" t="n">
        <v>7770002628</v>
      </c>
    </row>
    <row r="2074" customFormat="false" ht="12.8" hidden="false" customHeight="false" outlineLevel="0" collapsed="false">
      <c r="A2074" s="1" t="n">
        <v>890000150</v>
      </c>
      <c r="B2074" s="1" t="n">
        <v>7770002699</v>
      </c>
    </row>
    <row r="2075" customFormat="false" ht="12.8" hidden="false" customHeight="false" outlineLevel="0" collapsed="false">
      <c r="A2075" s="1" t="n">
        <v>890000150</v>
      </c>
      <c r="B2075" s="1" t="n">
        <v>7770002700</v>
      </c>
    </row>
    <row r="2076" customFormat="false" ht="12.8" hidden="false" customHeight="false" outlineLevel="0" collapsed="false">
      <c r="A2076" s="1" t="n">
        <v>890000150</v>
      </c>
      <c r="B2076" s="1" t="n">
        <v>7770003167</v>
      </c>
    </row>
    <row r="2077" customFormat="false" ht="12.8" hidden="false" customHeight="false" outlineLevel="0" collapsed="false">
      <c r="A2077" s="1" t="n">
        <v>890000151</v>
      </c>
      <c r="B2077" s="1" t="n">
        <v>7770000933</v>
      </c>
    </row>
    <row r="2078" customFormat="false" ht="12.8" hidden="false" customHeight="false" outlineLevel="0" collapsed="false">
      <c r="A2078" s="1" t="n">
        <v>890000151</v>
      </c>
      <c r="B2078" s="1" t="n">
        <v>7770000932</v>
      </c>
    </row>
    <row r="2079" customFormat="false" ht="12.8" hidden="false" customHeight="false" outlineLevel="0" collapsed="false">
      <c r="A2079" s="1" t="n">
        <v>890000151</v>
      </c>
      <c r="B2079" s="1" t="n">
        <v>7770000934</v>
      </c>
    </row>
    <row r="2080" customFormat="false" ht="12.8" hidden="false" customHeight="false" outlineLevel="0" collapsed="false">
      <c r="A2080" s="1" t="n">
        <v>890000151</v>
      </c>
      <c r="B2080" s="1" t="n">
        <v>7770001517</v>
      </c>
    </row>
    <row r="2081" customFormat="false" ht="12.8" hidden="false" customHeight="false" outlineLevel="0" collapsed="false">
      <c r="A2081" s="1" t="n">
        <v>890000151</v>
      </c>
      <c r="B2081" s="1" t="n">
        <v>7770000930</v>
      </c>
    </row>
    <row r="2082" customFormat="false" ht="12.8" hidden="false" customHeight="false" outlineLevel="0" collapsed="false">
      <c r="A2082" s="1" t="n">
        <v>890000151</v>
      </c>
      <c r="B2082" s="1" t="n">
        <v>7770000928</v>
      </c>
    </row>
    <row r="2083" customFormat="false" ht="12.8" hidden="false" customHeight="false" outlineLevel="0" collapsed="false">
      <c r="A2083" s="1" t="n">
        <v>890000151</v>
      </c>
      <c r="B2083" s="1" t="n">
        <v>7770000931</v>
      </c>
    </row>
    <row r="2084" customFormat="false" ht="12.8" hidden="false" customHeight="false" outlineLevel="0" collapsed="false">
      <c r="A2084" s="1" t="n">
        <v>890000151</v>
      </c>
      <c r="B2084" s="1" t="n">
        <v>7770001516</v>
      </c>
    </row>
    <row r="2085" customFormat="false" ht="12.8" hidden="false" customHeight="false" outlineLevel="0" collapsed="false">
      <c r="A2085" s="1" t="n">
        <v>890000151</v>
      </c>
      <c r="B2085" s="1" t="n">
        <v>7770000929</v>
      </c>
    </row>
    <row r="2086" customFormat="false" ht="12.8" hidden="false" customHeight="false" outlineLevel="0" collapsed="false">
      <c r="A2086" s="1" t="n">
        <v>890000152</v>
      </c>
      <c r="B2086" s="1" t="n">
        <v>7770000588</v>
      </c>
    </row>
    <row r="2087" customFormat="false" ht="12.8" hidden="false" customHeight="false" outlineLevel="0" collapsed="false">
      <c r="A2087" s="1" t="n">
        <v>890000152</v>
      </c>
      <c r="B2087" s="1" t="n">
        <v>7770000680</v>
      </c>
    </row>
    <row r="2088" customFormat="false" ht="12.8" hidden="false" customHeight="false" outlineLevel="0" collapsed="false">
      <c r="A2088" s="1" t="n">
        <v>890000152</v>
      </c>
      <c r="B2088" s="1" t="n">
        <v>7770001934</v>
      </c>
    </row>
    <row r="2089" customFormat="false" ht="12.8" hidden="false" customHeight="false" outlineLevel="0" collapsed="false">
      <c r="A2089" s="1" t="n">
        <v>890000152</v>
      </c>
      <c r="B2089" s="1" t="n">
        <v>7770000701</v>
      </c>
    </row>
    <row r="2090" customFormat="false" ht="12.8" hidden="false" customHeight="false" outlineLevel="0" collapsed="false">
      <c r="A2090" s="1" t="n">
        <v>890000152</v>
      </c>
      <c r="B2090" s="1" t="n">
        <v>7770001614</v>
      </c>
    </row>
    <row r="2091" customFormat="false" ht="12.8" hidden="false" customHeight="false" outlineLevel="0" collapsed="false">
      <c r="A2091" s="1" t="n">
        <v>890000152</v>
      </c>
      <c r="B2091" s="1" t="n">
        <v>7770003123</v>
      </c>
    </row>
    <row r="2092" customFormat="false" ht="12.8" hidden="false" customHeight="false" outlineLevel="0" collapsed="false">
      <c r="A2092" s="1" t="n">
        <v>890000152</v>
      </c>
      <c r="B2092" s="1" t="n">
        <v>7770002528</v>
      </c>
    </row>
    <row r="2093" customFormat="false" ht="12.8" hidden="false" customHeight="false" outlineLevel="0" collapsed="false">
      <c r="A2093" s="1" t="n">
        <v>890000152</v>
      </c>
      <c r="B2093" s="1" t="n">
        <v>7770000472</v>
      </c>
    </row>
    <row r="2094" customFormat="false" ht="12.8" hidden="false" customHeight="false" outlineLevel="0" collapsed="false">
      <c r="A2094" s="1" t="n">
        <v>890000152</v>
      </c>
      <c r="B2094" s="1" t="n">
        <v>7770003075</v>
      </c>
    </row>
    <row r="2095" customFormat="false" ht="12.8" hidden="false" customHeight="false" outlineLevel="0" collapsed="false">
      <c r="A2095" s="1" t="n">
        <v>890000152</v>
      </c>
      <c r="B2095" s="1" t="n">
        <v>7770001890</v>
      </c>
    </row>
    <row r="2096" customFormat="false" ht="12.8" hidden="false" customHeight="false" outlineLevel="0" collapsed="false">
      <c r="A2096" s="1" t="n">
        <v>890000152</v>
      </c>
      <c r="B2096" s="1" t="n">
        <v>7770003025</v>
      </c>
    </row>
    <row r="2097" customFormat="false" ht="12.8" hidden="false" customHeight="false" outlineLevel="0" collapsed="false">
      <c r="A2097" s="1" t="n">
        <v>890000152</v>
      </c>
      <c r="B2097" s="1" t="n">
        <v>7770003084</v>
      </c>
    </row>
    <row r="2098" customFormat="false" ht="12.8" hidden="false" customHeight="false" outlineLevel="0" collapsed="false">
      <c r="A2098" s="1" t="n">
        <v>890000152</v>
      </c>
      <c r="B2098" s="1" t="n">
        <v>7770000531</v>
      </c>
    </row>
    <row r="2099" customFormat="false" ht="12.8" hidden="false" customHeight="false" outlineLevel="0" collapsed="false">
      <c r="A2099" s="1" t="n">
        <v>890000152</v>
      </c>
      <c r="B2099" s="1" t="n">
        <v>7770000549</v>
      </c>
    </row>
    <row r="2100" customFormat="false" ht="12.8" hidden="false" customHeight="false" outlineLevel="0" collapsed="false">
      <c r="A2100" s="1" t="n">
        <v>890000152</v>
      </c>
      <c r="B2100" s="1" t="n">
        <v>7770001858</v>
      </c>
    </row>
    <row r="2101" customFormat="false" ht="12.8" hidden="false" customHeight="false" outlineLevel="0" collapsed="false">
      <c r="A2101" s="1" t="n">
        <v>890000152</v>
      </c>
      <c r="B2101" s="1" t="n">
        <v>7770002742</v>
      </c>
    </row>
    <row r="2102" customFormat="false" ht="12.8" hidden="false" customHeight="false" outlineLevel="0" collapsed="false">
      <c r="A2102" s="1" t="n">
        <v>890000152</v>
      </c>
      <c r="B2102" s="1" t="n">
        <v>7770001150</v>
      </c>
    </row>
    <row r="2103" customFormat="false" ht="12.8" hidden="false" customHeight="false" outlineLevel="0" collapsed="false">
      <c r="A2103" s="1" t="n">
        <v>890000152</v>
      </c>
      <c r="B2103" s="1" t="n">
        <v>7770001406</v>
      </c>
    </row>
    <row r="2104" customFormat="false" ht="12.8" hidden="false" customHeight="false" outlineLevel="0" collapsed="false">
      <c r="A2104" s="1" t="n">
        <v>890000152</v>
      </c>
      <c r="B2104" s="1" t="n">
        <v>7770002195</v>
      </c>
    </row>
    <row r="2105" customFormat="false" ht="12.8" hidden="false" customHeight="false" outlineLevel="0" collapsed="false">
      <c r="A2105" s="1" t="n">
        <v>890000152</v>
      </c>
      <c r="B2105" s="1" t="n">
        <v>7770002637</v>
      </c>
    </row>
    <row r="2106" customFormat="false" ht="12.8" hidden="false" customHeight="false" outlineLevel="0" collapsed="false">
      <c r="A2106" s="1" t="n">
        <v>890000152</v>
      </c>
      <c r="B2106" s="1" t="n">
        <v>7770001194</v>
      </c>
    </row>
    <row r="2107" customFormat="false" ht="12.8" hidden="false" customHeight="false" outlineLevel="0" collapsed="false">
      <c r="A2107" s="1" t="n">
        <v>890000152</v>
      </c>
      <c r="B2107" s="1" t="n">
        <v>7770002082</v>
      </c>
    </row>
    <row r="2108" customFormat="false" ht="12.8" hidden="false" customHeight="false" outlineLevel="0" collapsed="false">
      <c r="A2108" s="1" t="n">
        <v>890000152</v>
      </c>
      <c r="B2108" s="1" t="n">
        <v>7770002448</v>
      </c>
    </row>
    <row r="2109" customFormat="false" ht="12.8" hidden="false" customHeight="false" outlineLevel="0" collapsed="false">
      <c r="A2109" s="1" t="n">
        <v>890000152</v>
      </c>
      <c r="B2109" s="1" t="n">
        <v>7770002933</v>
      </c>
    </row>
    <row r="2110" customFormat="false" ht="12.8" hidden="false" customHeight="false" outlineLevel="0" collapsed="false">
      <c r="A2110" s="1" t="n">
        <v>890000152</v>
      </c>
      <c r="B2110" s="1" t="n">
        <v>7770000802</v>
      </c>
    </row>
    <row r="2111" customFormat="false" ht="12.8" hidden="false" customHeight="false" outlineLevel="0" collapsed="false">
      <c r="A2111" s="1" t="n">
        <v>890000153</v>
      </c>
      <c r="B2111" s="1" t="n">
        <v>7770002050</v>
      </c>
    </row>
    <row r="2112" customFormat="false" ht="12.8" hidden="false" customHeight="false" outlineLevel="0" collapsed="false">
      <c r="A2112" s="1" t="n">
        <v>890000153</v>
      </c>
      <c r="B2112" s="1" t="n">
        <v>7770002632</v>
      </c>
    </row>
    <row r="2113" customFormat="false" ht="12.8" hidden="false" customHeight="false" outlineLevel="0" collapsed="false">
      <c r="A2113" s="1" t="n">
        <v>890000153</v>
      </c>
      <c r="B2113" s="1" t="n">
        <v>7770002371</v>
      </c>
    </row>
    <row r="2114" customFormat="false" ht="12.8" hidden="false" customHeight="false" outlineLevel="0" collapsed="false">
      <c r="A2114" s="1" t="n">
        <v>890000153</v>
      </c>
      <c r="B2114" s="1" t="n">
        <v>7770001954</v>
      </c>
    </row>
    <row r="2115" customFormat="false" ht="12.8" hidden="false" customHeight="false" outlineLevel="0" collapsed="false">
      <c r="A2115" s="1" t="n">
        <v>890000153</v>
      </c>
      <c r="B2115" s="1" t="n">
        <v>7770003017</v>
      </c>
    </row>
    <row r="2116" customFormat="false" ht="12.8" hidden="false" customHeight="false" outlineLevel="0" collapsed="false">
      <c r="A2116" s="1" t="n">
        <v>890000153</v>
      </c>
      <c r="B2116" s="1" t="n">
        <v>7770000635</v>
      </c>
    </row>
    <row r="2117" customFormat="false" ht="12.8" hidden="false" customHeight="false" outlineLevel="0" collapsed="false">
      <c r="A2117" s="1" t="n">
        <v>890000153</v>
      </c>
      <c r="B2117" s="1" t="n">
        <v>7770001321</v>
      </c>
    </row>
    <row r="2118" customFormat="false" ht="12.8" hidden="false" customHeight="false" outlineLevel="0" collapsed="false">
      <c r="A2118" s="1" t="n">
        <v>890000153</v>
      </c>
      <c r="B2118" s="1" t="n">
        <v>7770000628</v>
      </c>
    </row>
    <row r="2119" customFormat="false" ht="12.8" hidden="false" customHeight="false" outlineLevel="0" collapsed="false">
      <c r="A2119" s="1" t="n">
        <v>890000153</v>
      </c>
      <c r="B2119" s="1" t="n">
        <v>7770001358</v>
      </c>
    </row>
    <row r="2120" customFormat="false" ht="12.8" hidden="false" customHeight="false" outlineLevel="0" collapsed="false">
      <c r="A2120" s="1" t="n">
        <v>890000153</v>
      </c>
      <c r="B2120" s="1" t="n">
        <v>7770002920</v>
      </c>
    </row>
    <row r="2121" customFormat="false" ht="12.8" hidden="false" customHeight="false" outlineLevel="0" collapsed="false">
      <c r="A2121" s="1" t="n">
        <v>890000153</v>
      </c>
      <c r="B2121" s="1" t="n">
        <v>7770000548</v>
      </c>
    </row>
    <row r="2122" customFormat="false" ht="12.8" hidden="false" customHeight="false" outlineLevel="0" collapsed="false">
      <c r="A2122" s="1" t="n">
        <v>890000153</v>
      </c>
      <c r="B2122" s="1" t="n">
        <v>7770001442</v>
      </c>
    </row>
    <row r="2123" customFormat="false" ht="12.8" hidden="false" customHeight="false" outlineLevel="0" collapsed="false">
      <c r="A2123" s="1" t="n">
        <v>890000153</v>
      </c>
      <c r="B2123" s="1" t="n">
        <v>7770000510</v>
      </c>
    </row>
    <row r="2124" customFormat="false" ht="12.8" hidden="false" customHeight="false" outlineLevel="0" collapsed="false">
      <c r="A2124" s="1" t="n">
        <v>890000153</v>
      </c>
      <c r="B2124" s="1" t="n">
        <v>7770000300</v>
      </c>
    </row>
    <row r="2125" customFormat="false" ht="12.8" hidden="false" customHeight="false" outlineLevel="0" collapsed="false">
      <c r="A2125" s="1" t="n">
        <v>890000153</v>
      </c>
      <c r="B2125" s="1" t="n">
        <v>7770000821</v>
      </c>
    </row>
    <row r="2126" customFormat="false" ht="12.8" hidden="false" customHeight="false" outlineLevel="0" collapsed="false">
      <c r="A2126" s="1" t="n">
        <v>890000154</v>
      </c>
      <c r="B2126" s="1" t="n">
        <v>7770003181</v>
      </c>
    </row>
    <row r="2127" customFormat="false" ht="12.8" hidden="false" customHeight="false" outlineLevel="0" collapsed="false">
      <c r="A2127" s="1" t="n">
        <v>890000154</v>
      </c>
      <c r="B2127" s="1" t="n">
        <v>7770003184</v>
      </c>
    </row>
    <row r="2128" customFormat="false" ht="12.8" hidden="false" customHeight="false" outlineLevel="0" collapsed="false">
      <c r="A2128" s="1" t="n">
        <v>890000154</v>
      </c>
      <c r="B2128" s="1" t="n">
        <v>7770003185</v>
      </c>
    </row>
    <row r="2129" customFormat="false" ht="12.8" hidden="false" customHeight="false" outlineLevel="0" collapsed="false">
      <c r="A2129" s="1" t="n">
        <v>890000154</v>
      </c>
      <c r="B2129" s="1" t="n">
        <v>7770003188</v>
      </c>
    </row>
    <row r="2130" customFormat="false" ht="12.8" hidden="false" customHeight="false" outlineLevel="0" collapsed="false">
      <c r="A2130" s="1" t="n">
        <v>890000154</v>
      </c>
      <c r="B2130" s="1" t="n">
        <v>7770001198</v>
      </c>
    </row>
    <row r="2131" customFormat="false" ht="12.8" hidden="false" customHeight="false" outlineLevel="0" collapsed="false">
      <c r="A2131" s="1" t="n">
        <v>890000154</v>
      </c>
      <c r="B2131" s="1" t="n">
        <v>7770002938</v>
      </c>
    </row>
    <row r="2132" customFormat="false" ht="12.8" hidden="false" customHeight="false" outlineLevel="0" collapsed="false">
      <c r="A2132" s="1" t="n">
        <v>890000154</v>
      </c>
      <c r="B2132" s="1" t="n">
        <v>7770000834</v>
      </c>
    </row>
    <row r="2133" customFormat="false" ht="12.8" hidden="false" customHeight="false" outlineLevel="0" collapsed="false">
      <c r="A2133" s="1" t="n">
        <v>890000154</v>
      </c>
      <c r="B2133" s="1" t="n">
        <v>7770002332</v>
      </c>
    </row>
    <row r="2134" customFormat="false" ht="12.8" hidden="false" customHeight="false" outlineLevel="0" collapsed="false">
      <c r="A2134" s="1" t="n">
        <v>890000154</v>
      </c>
      <c r="B2134" s="1" t="n">
        <v>7770001007</v>
      </c>
    </row>
    <row r="2135" customFormat="false" ht="12.8" hidden="false" customHeight="false" outlineLevel="0" collapsed="false">
      <c r="A2135" s="1" t="n">
        <v>890000154</v>
      </c>
      <c r="B2135" s="1" t="n">
        <v>7770003065</v>
      </c>
    </row>
    <row r="2136" customFormat="false" ht="12.8" hidden="false" customHeight="false" outlineLevel="0" collapsed="false">
      <c r="A2136" s="1" t="n">
        <v>890000155</v>
      </c>
      <c r="B2136" s="1" t="n">
        <v>7770000804</v>
      </c>
    </row>
    <row r="2137" customFormat="false" ht="12.8" hidden="false" customHeight="false" outlineLevel="0" collapsed="false">
      <c r="A2137" s="1" t="n">
        <v>890000155</v>
      </c>
      <c r="B2137" s="1" t="n">
        <v>7770001032</v>
      </c>
    </row>
    <row r="2138" customFormat="false" ht="12.8" hidden="false" customHeight="false" outlineLevel="0" collapsed="false">
      <c r="A2138" s="1" t="n">
        <v>890000155</v>
      </c>
      <c r="B2138" s="1" t="n">
        <v>7770000817</v>
      </c>
    </row>
    <row r="2139" customFormat="false" ht="12.8" hidden="false" customHeight="false" outlineLevel="0" collapsed="false">
      <c r="A2139" s="1" t="n">
        <v>890000155</v>
      </c>
      <c r="B2139" s="1" t="n">
        <v>7770001095</v>
      </c>
    </row>
    <row r="2140" customFormat="false" ht="12.8" hidden="false" customHeight="false" outlineLevel="0" collapsed="false">
      <c r="A2140" s="1" t="n">
        <v>890000155</v>
      </c>
      <c r="B2140" s="1" t="n">
        <v>7770000123</v>
      </c>
    </row>
    <row r="2141" customFormat="false" ht="12.8" hidden="false" customHeight="false" outlineLevel="0" collapsed="false">
      <c r="A2141" s="1" t="n">
        <v>890000155</v>
      </c>
      <c r="B2141" s="1" t="n">
        <v>7770003230</v>
      </c>
    </row>
    <row r="2142" customFormat="false" ht="12.8" hidden="false" customHeight="false" outlineLevel="0" collapsed="false">
      <c r="A2142" s="1" t="n">
        <v>890000155</v>
      </c>
      <c r="B2142" s="1" t="n">
        <v>7770001609</v>
      </c>
    </row>
    <row r="2143" customFormat="false" ht="12.8" hidden="false" customHeight="false" outlineLevel="0" collapsed="false">
      <c r="A2143" s="1" t="n">
        <v>890000155</v>
      </c>
      <c r="B2143" s="1" t="n">
        <v>7770002086</v>
      </c>
    </row>
    <row r="2144" customFormat="false" ht="12.8" hidden="false" customHeight="false" outlineLevel="0" collapsed="false">
      <c r="A2144" s="1" t="n">
        <v>890000155</v>
      </c>
      <c r="B2144" s="1" t="n">
        <v>7770002454</v>
      </c>
    </row>
    <row r="2145" customFormat="false" ht="12.8" hidden="false" customHeight="false" outlineLevel="0" collapsed="false">
      <c r="A2145" s="1" t="n">
        <v>890000155</v>
      </c>
      <c r="B2145" s="1" t="n">
        <v>7770003159</v>
      </c>
    </row>
    <row r="2146" customFormat="false" ht="12.8" hidden="false" customHeight="false" outlineLevel="0" collapsed="false">
      <c r="A2146" s="1" t="n">
        <v>890000155</v>
      </c>
      <c r="B2146" s="1" t="n">
        <v>7770000422</v>
      </c>
    </row>
    <row r="2147" customFormat="false" ht="12.8" hidden="false" customHeight="false" outlineLevel="0" collapsed="false">
      <c r="A2147" s="1" t="n">
        <v>890000155</v>
      </c>
      <c r="B2147" s="1" t="n">
        <v>7770002483</v>
      </c>
    </row>
    <row r="2148" customFormat="false" ht="12.8" hidden="false" customHeight="false" outlineLevel="0" collapsed="false">
      <c r="A2148" s="1" t="n">
        <v>890000155</v>
      </c>
      <c r="B2148" s="1" t="n">
        <v>7770002084</v>
      </c>
    </row>
    <row r="2149" customFormat="false" ht="12.8" hidden="false" customHeight="false" outlineLevel="0" collapsed="false">
      <c r="A2149" s="1" t="n">
        <v>890000155</v>
      </c>
      <c r="B2149" s="1" t="n">
        <v>7770001754</v>
      </c>
    </row>
    <row r="2150" customFormat="false" ht="12.8" hidden="false" customHeight="false" outlineLevel="0" collapsed="false">
      <c r="A2150" s="1" t="n">
        <v>890000156</v>
      </c>
      <c r="B2150" s="1" t="n">
        <v>7770000627</v>
      </c>
    </row>
    <row r="2151" customFormat="false" ht="12.8" hidden="false" customHeight="false" outlineLevel="0" collapsed="false">
      <c r="A2151" s="1" t="n">
        <v>890000156</v>
      </c>
      <c r="B2151" s="1" t="n">
        <v>7770000538</v>
      </c>
    </row>
    <row r="2152" customFormat="false" ht="12.8" hidden="false" customHeight="false" outlineLevel="0" collapsed="false">
      <c r="A2152" s="1" t="n">
        <v>890000156</v>
      </c>
      <c r="B2152" s="1" t="n">
        <v>7770002284</v>
      </c>
    </row>
    <row r="2153" customFormat="false" ht="12.8" hidden="false" customHeight="false" outlineLevel="0" collapsed="false">
      <c r="A2153" s="1" t="n">
        <v>890000156</v>
      </c>
      <c r="B2153" s="1" t="n">
        <v>7770002552</v>
      </c>
    </row>
    <row r="2154" customFormat="false" ht="12.8" hidden="false" customHeight="false" outlineLevel="0" collapsed="false">
      <c r="A2154" s="1" t="n">
        <v>890000156</v>
      </c>
      <c r="B2154" s="1" t="n">
        <v>7770001049</v>
      </c>
    </row>
    <row r="2155" customFormat="false" ht="12.8" hidden="false" customHeight="false" outlineLevel="0" collapsed="false">
      <c r="A2155" s="1" t="n">
        <v>890000156</v>
      </c>
      <c r="B2155" s="1" t="n">
        <v>7770002681</v>
      </c>
    </row>
    <row r="2156" customFormat="false" ht="12.8" hidden="false" customHeight="false" outlineLevel="0" collapsed="false">
      <c r="A2156" s="1" t="n">
        <v>890000156</v>
      </c>
      <c r="B2156" s="1" t="n">
        <v>7770003072</v>
      </c>
    </row>
    <row r="2157" customFormat="false" ht="12.8" hidden="false" customHeight="false" outlineLevel="0" collapsed="false">
      <c r="A2157" s="1" t="n">
        <v>890000156</v>
      </c>
      <c r="B2157" s="1" t="n">
        <v>7770000154</v>
      </c>
    </row>
    <row r="2158" customFormat="false" ht="12.8" hidden="false" customHeight="false" outlineLevel="0" collapsed="false">
      <c r="A2158" s="1" t="n">
        <v>890000156</v>
      </c>
      <c r="B2158" s="1" t="n">
        <v>7770001446</v>
      </c>
    </row>
    <row r="2159" customFormat="false" ht="12.8" hidden="false" customHeight="false" outlineLevel="0" collapsed="false">
      <c r="A2159" s="1" t="n">
        <v>890000156</v>
      </c>
      <c r="B2159" s="1" t="n">
        <v>7770000574</v>
      </c>
    </row>
    <row r="2160" customFormat="false" ht="12.8" hidden="false" customHeight="false" outlineLevel="0" collapsed="false">
      <c r="A2160" s="1" t="n">
        <v>890000156</v>
      </c>
      <c r="B2160" s="1" t="n">
        <v>7770000392</v>
      </c>
    </row>
    <row r="2161" customFormat="false" ht="12.8" hidden="false" customHeight="false" outlineLevel="0" collapsed="false">
      <c r="A2161" s="1" t="n">
        <v>890000156</v>
      </c>
      <c r="B2161" s="1" t="n">
        <v>7770002339</v>
      </c>
    </row>
    <row r="2162" customFormat="false" ht="12.8" hidden="false" customHeight="false" outlineLevel="0" collapsed="false">
      <c r="A2162" s="1" t="n">
        <v>890000156</v>
      </c>
      <c r="B2162" s="1" t="n">
        <v>7770000556</v>
      </c>
    </row>
    <row r="2163" customFormat="false" ht="12.8" hidden="false" customHeight="false" outlineLevel="0" collapsed="false">
      <c r="A2163" s="1" t="n">
        <v>890000156</v>
      </c>
      <c r="B2163" s="1" t="n">
        <v>7770002243</v>
      </c>
    </row>
    <row r="2164" customFormat="false" ht="12.8" hidden="false" customHeight="false" outlineLevel="0" collapsed="false">
      <c r="A2164" s="1" t="n">
        <v>890000156</v>
      </c>
      <c r="B2164" s="1" t="n">
        <v>7770002507</v>
      </c>
    </row>
    <row r="2165" customFormat="false" ht="12.8" hidden="false" customHeight="false" outlineLevel="0" collapsed="false">
      <c r="A2165" s="1" t="n">
        <v>890000156</v>
      </c>
      <c r="B2165" s="1" t="n">
        <v>7770003175</v>
      </c>
    </row>
    <row r="2166" customFormat="false" ht="12.8" hidden="false" customHeight="false" outlineLevel="0" collapsed="false">
      <c r="A2166" s="1" t="n">
        <v>890000156</v>
      </c>
      <c r="B2166" s="1" t="n">
        <v>7770001999</v>
      </c>
    </row>
    <row r="2167" customFormat="false" ht="12.8" hidden="false" customHeight="false" outlineLevel="0" collapsed="false">
      <c r="A2167" s="1" t="n">
        <v>890000156</v>
      </c>
      <c r="B2167" s="1" t="n">
        <v>7770000049</v>
      </c>
    </row>
    <row r="2168" customFormat="false" ht="12.8" hidden="false" customHeight="false" outlineLevel="0" collapsed="false">
      <c r="A2168" s="1" t="n">
        <v>890000156</v>
      </c>
      <c r="B2168" s="1" t="n">
        <v>7770002932</v>
      </c>
    </row>
    <row r="2169" customFormat="false" ht="12.8" hidden="false" customHeight="false" outlineLevel="0" collapsed="false">
      <c r="A2169" s="1" t="n">
        <v>890000156</v>
      </c>
      <c r="B2169" s="1" t="n">
        <v>7770001051</v>
      </c>
    </row>
    <row r="2170" customFormat="false" ht="12.8" hidden="false" customHeight="false" outlineLevel="0" collapsed="false">
      <c r="A2170" s="1" t="n">
        <v>890000156</v>
      </c>
      <c r="B2170" s="1" t="n">
        <v>7770001616</v>
      </c>
    </row>
    <row r="2171" customFormat="false" ht="12.8" hidden="false" customHeight="false" outlineLevel="0" collapsed="false">
      <c r="A2171" s="1" t="n">
        <v>890000156</v>
      </c>
      <c r="B2171" s="1" t="n">
        <v>7770001439</v>
      </c>
    </row>
    <row r="2172" customFormat="false" ht="12.8" hidden="false" customHeight="false" outlineLevel="0" collapsed="false">
      <c r="A2172" s="1" t="n">
        <v>890000156</v>
      </c>
      <c r="B2172" s="1" t="n">
        <v>7770001118</v>
      </c>
    </row>
    <row r="2173" customFormat="false" ht="12.8" hidden="false" customHeight="false" outlineLevel="0" collapsed="false">
      <c r="A2173" s="1" t="n">
        <v>890000156</v>
      </c>
      <c r="B2173" s="1" t="n">
        <v>7770002842</v>
      </c>
    </row>
    <row r="2174" customFormat="false" ht="12.8" hidden="false" customHeight="false" outlineLevel="0" collapsed="false">
      <c r="A2174" s="1" t="n">
        <v>890000156</v>
      </c>
      <c r="B2174" s="1" t="n">
        <v>7770002773</v>
      </c>
    </row>
    <row r="2175" customFormat="false" ht="12.8" hidden="false" customHeight="false" outlineLevel="0" collapsed="false">
      <c r="A2175" s="1" t="n">
        <v>890000156</v>
      </c>
      <c r="B2175" s="1" t="n">
        <v>7770000816</v>
      </c>
    </row>
    <row r="2176" customFormat="false" ht="12.8" hidden="false" customHeight="false" outlineLevel="0" collapsed="false">
      <c r="A2176" s="1" t="n">
        <v>890000156</v>
      </c>
      <c r="B2176" s="1" t="n">
        <v>7770001792</v>
      </c>
    </row>
    <row r="2177" customFormat="false" ht="12.8" hidden="false" customHeight="false" outlineLevel="0" collapsed="false">
      <c r="A2177" s="1" t="n">
        <v>890000156</v>
      </c>
      <c r="B2177" s="1" t="n">
        <v>7770002189</v>
      </c>
    </row>
    <row r="2178" customFormat="false" ht="12.8" hidden="false" customHeight="false" outlineLevel="0" collapsed="false">
      <c r="A2178" s="1" t="n">
        <v>890000156</v>
      </c>
      <c r="B2178" s="1" t="n">
        <v>7770002934</v>
      </c>
    </row>
    <row r="2179" customFormat="false" ht="12.8" hidden="false" customHeight="false" outlineLevel="0" collapsed="false">
      <c r="A2179" s="1" t="n">
        <v>890000156</v>
      </c>
      <c r="B2179" s="1" t="n">
        <v>7770001207</v>
      </c>
    </row>
    <row r="2180" customFormat="false" ht="12.8" hidden="false" customHeight="false" outlineLevel="0" collapsed="false">
      <c r="A2180" s="1" t="n">
        <v>890000156</v>
      </c>
      <c r="B2180" s="1" t="n">
        <v>7770002360</v>
      </c>
    </row>
    <row r="2181" customFormat="false" ht="12.8" hidden="false" customHeight="false" outlineLevel="0" collapsed="false">
      <c r="A2181" s="1" t="n">
        <v>890000156</v>
      </c>
      <c r="B2181" s="1" t="n">
        <v>7770000229</v>
      </c>
    </row>
    <row r="2182" customFormat="false" ht="12.8" hidden="false" customHeight="false" outlineLevel="0" collapsed="false">
      <c r="A2182" s="1" t="n">
        <v>890000156</v>
      </c>
      <c r="B2182" s="1" t="n">
        <v>7770000277</v>
      </c>
    </row>
    <row r="2183" customFormat="false" ht="12.8" hidden="false" customHeight="false" outlineLevel="0" collapsed="false">
      <c r="A2183" s="1" t="n">
        <v>890000156</v>
      </c>
      <c r="B2183" s="1" t="n">
        <v>7770000188</v>
      </c>
    </row>
    <row r="2184" customFormat="false" ht="12.8" hidden="false" customHeight="false" outlineLevel="0" collapsed="false">
      <c r="A2184" s="1" t="n">
        <v>890000156</v>
      </c>
      <c r="B2184" s="1" t="n">
        <v>7770001576</v>
      </c>
    </row>
    <row r="2185" customFormat="false" ht="12.8" hidden="false" customHeight="false" outlineLevel="0" collapsed="false">
      <c r="A2185" s="1" t="n">
        <v>890000156</v>
      </c>
      <c r="B2185" s="1" t="n">
        <v>7770001860</v>
      </c>
    </row>
    <row r="2186" customFormat="false" ht="12.8" hidden="false" customHeight="false" outlineLevel="0" collapsed="false">
      <c r="A2186" s="1" t="n">
        <v>890000156</v>
      </c>
      <c r="B2186" s="1" t="n">
        <v>7770002391</v>
      </c>
    </row>
    <row r="2187" customFormat="false" ht="12.8" hidden="false" customHeight="false" outlineLevel="0" collapsed="false">
      <c r="A2187" s="1" t="n">
        <v>890000156</v>
      </c>
      <c r="B2187" s="1" t="n">
        <v>7770002073</v>
      </c>
    </row>
    <row r="2188" customFormat="false" ht="12.8" hidden="false" customHeight="false" outlineLevel="0" collapsed="false">
      <c r="A2188" s="1" t="n">
        <v>890000156</v>
      </c>
      <c r="B2188" s="1" t="n">
        <v>7770001892</v>
      </c>
    </row>
    <row r="2189" customFormat="false" ht="12.8" hidden="false" customHeight="false" outlineLevel="0" collapsed="false">
      <c r="A2189" s="1" t="n">
        <v>890000156</v>
      </c>
      <c r="B2189" s="1" t="n">
        <v>7770001145</v>
      </c>
    </row>
    <row r="2190" customFormat="false" ht="12.8" hidden="false" customHeight="false" outlineLevel="0" collapsed="false">
      <c r="A2190" s="1" t="n">
        <v>890000156</v>
      </c>
      <c r="B2190" s="1" t="n">
        <v>7770003077</v>
      </c>
    </row>
    <row r="2191" customFormat="false" ht="12.8" hidden="false" customHeight="false" outlineLevel="0" collapsed="false">
      <c r="A2191" s="1" t="n">
        <v>890000156</v>
      </c>
      <c r="B2191" s="1" t="n">
        <v>7770002083</v>
      </c>
    </row>
    <row r="2192" customFormat="false" ht="12.8" hidden="false" customHeight="false" outlineLevel="0" collapsed="false">
      <c r="A2192" s="1" t="n">
        <v>890000156</v>
      </c>
      <c r="B2192" s="1" t="n">
        <v>7770003060</v>
      </c>
    </row>
    <row r="2193" customFormat="false" ht="12.8" hidden="false" customHeight="false" outlineLevel="0" collapsed="false">
      <c r="A2193" s="1" t="n">
        <v>890000156</v>
      </c>
      <c r="B2193" s="1" t="n">
        <v>7770002985</v>
      </c>
    </row>
    <row r="2194" customFormat="false" ht="12.8" hidden="false" customHeight="false" outlineLevel="0" collapsed="false">
      <c r="A2194" s="1" t="n">
        <v>890000156</v>
      </c>
      <c r="B2194" s="1" t="n">
        <v>7770001728</v>
      </c>
    </row>
    <row r="2195" customFormat="false" ht="12.8" hidden="false" customHeight="false" outlineLevel="0" collapsed="false">
      <c r="A2195" s="1" t="n">
        <v>890000156</v>
      </c>
      <c r="B2195" s="1" t="n">
        <v>7770000169</v>
      </c>
    </row>
    <row r="2196" customFormat="false" ht="12.8" hidden="false" customHeight="false" outlineLevel="0" collapsed="false">
      <c r="A2196" s="1" t="n">
        <v>890000156</v>
      </c>
      <c r="B2196" s="1" t="n">
        <v>7770002085</v>
      </c>
    </row>
    <row r="2197" customFormat="false" ht="12.8" hidden="false" customHeight="false" outlineLevel="0" collapsed="false">
      <c r="A2197" s="1" t="n">
        <v>890000156</v>
      </c>
      <c r="B2197" s="1" t="n">
        <v>7770002366</v>
      </c>
    </row>
    <row r="2198" customFormat="false" ht="12.8" hidden="false" customHeight="false" outlineLevel="0" collapsed="false">
      <c r="A2198" s="1" t="n">
        <v>890000156</v>
      </c>
      <c r="B2198" s="1" t="n">
        <v>7770000398</v>
      </c>
    </row>
    <row r="2199" customFormat="false" ht="12.8" hidden="false" customHeight="false" outlineLevel="0" collapsed="false">
      <c r="A2199" s="1" t="n">
        <v>890000156</v>
      </c>
      <c r="B2199" s="1" t="n">
        <v>7770000267</v>
      </c>
    </row>
    <row r="2200" customFormat="false" ht="12.8" hidden="false" customHeight="false" outlineLevel="0" collapsed="false">
      <c r="A2200" s="1" t="n">
        <v>890000156</v>
      </c>
      <c r="B2200" s="1" t="n">
        <v>7770000837</v>
      </c>
    </row>
    <row r="2201" customFormat="false" ht="12.8" hidden="false" customHeight="false" outlineLevel="0" collapsed="false">
      <c r="A2201" s="1" t="n">
        <v>890000156</v>
      </c>
      <c r="B2201" s="1" t="n">
        <v>7770000427</v>
      </c>
    </row>
    <row r="2202" customFormat="false" ht="12.8" hidden="false" customHeight="false" outlineLevel="0" collapsed="false">
      <c r="A2202" s="1" t="n">
        <v>890000156</v>
      </c>
      <c r="B2202" s="1" t="n">
        <v>7770000558</v>
      </c>
    </row>
    <row r="2203" customFormat="false" ht="12.8" hidden="false" customHeight="false" outlineLevel="0" collapsed="false">
      <c r="A2203" s="1" t="n">
        <v>890000157</v>
      </c>
      <c r="B2203" s="1" t="n">
        <v>7770000909</v>
      </c>
    </row>
    <row r="2204" customFormat="false" ht="12.8" hidden="false" customHeight="false" outlineLevel="0" collapsed="false">
      <c r="A2204" s="1" t="n">
        <v>890000157</v>
      </c>
      <c r="B2204" s="1" t="n">
        <v>7770002496</v>
      </c>
    </row>
    <row r="2205" customFormat="false" ht="12.8" hidden="false" customHeight="false" outlineLevel="0" collapsed="false">
      <c r="A2205" s="1" t="n">
        <v>890000157</v>
      </c>
      <c r="B2205" s="1" t="n">
        <v>7770001181</v>
      </c>
    </row>
    <row r="2206" customFormat="false" ht="12.8" hidden="false" customHeight="false" outlineLevel="0" collapsed="false">
      <c r="A2206" s="1" t="n">
        <v>890000157</v>
      </c>
      <c r="B2206" s="1" t="n">
        <v>7770001397</v>
      </c>
    </row>
    <row r="2207" customFormat="false" ht="12.8" hidden="false" customHeight="false" outlineLevel="0" collapsed="false">
      <c r="A2207" s="1" t="n">
        <v>890000157</v>
      </c>
      <c r="B2207" s="1" t="n">
        <v>7770001924</v>
      </c>
    </row>
    <row r="2208" customFormat="false" ht="12.8" hidden="false" customHeight="false" outlineLevel="0" collapsed="false">
      <c r="A2208" s="1" t="n">
        <v>890000157</v>
      </c>
      <c r="B2208" s="1" t="n">
        <v>7770001912</v>
      </c>
    </row>
    <row r="2209" customFormat="false" ht="12.8" hidden="false" customHeight="false" outlineLevel="0" collapsed="false">
      <c r="A2209" s="1" t="n">
        <v>890000157</v>
      </c>
      <c r="B2209" s="1" t="n">
        <v>7770001451</v>
      </c>
    </row>
    <row r="2210" customFormat="false" ht="12.8" hidden="false" customHeight="false" outlineLevel="0" collapsed="false">
      <c r="A2210" s="1" t="n">
        <v>890000157</v>
      </c>
      <c r="B2210" s="1" t="n">
        <v>7770000470</v>
      </c>
    </row>
    <row r="2211" customFormat="false" ht="12.8" hidden="false" customHeight="false" outlineLevel="0" collapsed="false">
      <c r="A2211" s="1" t="n">
        <v>890000157</v>
      </c>
      <c r="B2211" s="1" t="n">
        <v>7770001805</v>
      </c>
    </row>
    <row r="2212" customFormat="false" ht="12.8" hidden="false" customHeight="false" outlineLevel="0" collapsed="false">
      <c r="A2212" s="1" t="n">
        <v>890000157</v>
      </c>
      <c r="B2212" s="1" t="n">
        <v>7770001496</v>
      </c>
    </row>
    <row r="2213" customFormat="false" ht="12.8" hidden="false" customHeight="false" outlineLevel="0" collapsed="false">
      <c r="A2213" s="1" t="n">
        <v>890000157</v>
      </c>
      <c r="B2213" s="1" t="n">
        <v>7770003120</v>
      </c>
    </row>
    <row r="2214" customFormat="false" ht="12.8" hidden="false" customHeight="false" outlineLevel="0" collapsed="false">
      <c r="A2214" s="1" t="n">
        <v>890000158</v>
      </c>
      <c r="B2214" s="1" t="n">
        <v>7770002862</v>
      </c>
    </row>
    <row r="2215" customFormat="false" ht="12.8" hidden="false" customHeight="false" outlineLevel="0" collapsed="false">
      <c r="A2215" s="1" t="n">
        <v>890000158</v>
      </c>
      <c r="B2215" s="1" t="n">
        <v>7770003062</v>
      </c>
    </row>
    <row r="2216" customFormat="false" ht="12.8" hidden="false" customHeight="false" outlineLevel="0" collapsed="false">
      <c r="A2216" s="1" t="n">
        <v>890000158</v>
      </c>
      <c r="B2216" s="1" t="n">
        <v>7770001412</v>
      </c>
    </row>
    <row r="2217" customFormat="false" ht="12.8" hidden="false" customHeight="false" outlineLevel="0" collapsed="false">
      <c r="A2217" s="1" t="n">
        <v>890000158</v>
      </c>
      <c r="B2217" s="1" t="n">
        <v>7770001373</v>
      </c>
    </row>
    <row r="2218" customFormat="false" ht="12.8" hidden="false" customHeight="false" outlineLevel="0" collapsed="false">
      <c r="A2218" s="1" t="n">
        <v>890000158</v>
      </c>
      <c r="B2218" s="1" t="n">
        <v>7770002190</v>
      </c>
    </row>
    <row r="2219" customFormat="false" ht="12.8" hidden="false" customHeight="false" outlineLevel="0" collapsed="false">
      <c r="A2219" s="1" t="n">
        <v>890000158</v>
      </c>
      <c r="B2219" s="1" t="n">
        <v>7770000402</v>
      </c>
    </row>
    <row r="2220" customFormat="false" ht="12.8" hidden="false" customHeight="false" outlineLevel="0" collapsed="false">
      <c r="A2220" s="1" t="n">
        <v>890000158</v>
      </c>
      <c r="B2220" s="1" t="n">
        <v>7770000212</v>
      </c>
    </row>
    <row r="2221" customFormat="false" ht="12.8" hidden="false" customHeight="false" outlineLevel="0" collapsed="false">
      <c r="A2221" s="1" t="n">
        <v>890000158</v>
      </c>
      <c r="B2221" s="1" t="n">
        <v>7770001385</v>
      </c>
    </row>
    <row r="2222" customFormat="false" ht="12.8" hidden="false" customHeight="false" outlineLevel="0" collapsed="false">
      <c r="A2222" s="1" t="n">
        <v>890000158</v>
      </c>
      <c r="B2222" s="1" t="n">
        <v>7770000232</v>
      </c>
    </row>
    <row r="2223" customFormat="false" ht="12.8" hidden="false" customHeight="false" outlineLevel="0" collapsed="false">
      <c r="A2223" s="1" t="n">
        <v>890000158</v>
      </c>
      <c r="B2223" s="1" t="n">
        <v>7770001804</v>
      </c>
    </row>
    <row r="2224" customFormat="false" ht="12.8" hidden="false" customHeight="false" outlineLevel="0" collapsed="false">
      <c r="A2224" s="1" t="n">
        <v>890000158</v>
      </c>
      <c r="B2224" s="1" t="n">
        <v>7770003196</v>
      </c>
    </row>
    <row r="2225" customFormat="false" ht="12.8" hidden="false" customHeight="false" outlineLevel="0" collapsed="false">
      <c r="A2225" s="1" t="n">
        <v>890000158</v>
      </c>
      <c r="B2225" s="1" t="n">
        <v>7770001208</v>
      </c>
    </row>
    <row r="2226" customFormat="false" ht="12.8" hidden="false" customHeight="false" outlineLevel="0" collapsed="false">
      <c r="A2226" s="1" t="n">
        <v>890000159</v>
      </c>
      <c r="B2226" s="1" t="n">
        <v>7770001303</v>
      </c>
    </row>
    <row r="2227" customFormat="false" ht="12.8" hidden="false" customHeight="false" outlineLevel="0" collapsed="false">
      <c r="A2227" s="1" t="n">
        <v>890000159</v>
      </c>
      <c r="B2227" s="1" t="n">
        <v>7770002095</v>
      </c>
    </row>
    <row r="2228" customFormat="false" ht="12.8" hidden="false" customHeight="false" outlineLevel="0" collapsed="false">
      <c r="A2228" s="1" t="n">
        <v>890000159</v>
      </c>
      <c r="B2228" s="1" t="n">
        <v>7770002731</v>
      </c>
    </row>
    <row r="2229" customFormat="false" ht="12.8" hidden="false" customHeight="false" outlineLevel="0" collapsed="false">
      <c r="A2229" s="1" t="n">
        <v>890000159</v>
      </c>
      <c r="B2229" s="1" t="n">
        <v>7770001799</v>
      </c>
    </row>
    <row r="2230" customFormat="false" ht="12.8" hidden="false" customHeight="false" outlineLevel="0" collapsed="false">
      <c r="A2230" s="1" t="n">
        <v>890000159</v>
      </c>
      <c r="B2230" s="1" t="n">
        <v>7770000233</v>
      </c>
    </row>
    <row r="2231" customFormat="false" ht="12.8" hidden="false" customHeight="false" outlineLevel="0" collapsed="false">
      <c r="A2231" s="1" t="n">
        <v>890000159</v>
      </c>
      <c r="B2231" s="1" t="n">
        <v>7770002367</v>
      </c>
    </row>
    <row r="2232" customFormat="false" ht="12.8" hidden="false" customHeight="false" outlineLevel="0" collapsed="false">
      <c r="A2232" s="1" t="n">
        <v>890000159</v>
      </c>
      <c r="B2232" s="1" t="n">
        <v>7770001672</v>
      </c>
    </row>
    <row r="2233" customFormat="false" ht="12.8" hidden="false" customHeight="false" outlineLevel="0" collapsed="false">
      <c r="A2233" s="1" t="n">
        <v>890000159</v>
      </c>
      <c r="B2233" s="1" t="n">
        <v>7770001677</v>
      </c>
    </row>
    <row r="2234" customFormat="false" ht="12.8" hidden="false" customHeight="false" outlineLevel="0" collapsed="false">
      <c r="A2234" s="1" t="n">
        <v>890000159</v>
      </c>
      <c r="B2234" s="1" t="n">
        <v>7770001680</v>
      </c>
    </row>
    <row r="2235" customFormat="false" ht="12.8" hidden="false" customHeight="false" outlineLevel="0" collapsed="false">
      <c r="A2235" s="1" t="n">
        <v>890000159</v>
      </c>
      <c r="B2235" s="1" t="n">
        <v>7770001673</v>
      </c>
    </row>
    <row r="2236" customFormat="false" ht="12.8" hidden="false" customHeight="false" outlineLevel="0" collapsed="false">
      <c r="A2236" s="1" t="n">
        <v>890000159</v>
      </c>
      <c r="B2236" s="1" t="n">
        <v>7770001674</v>
      </c>
    </row>
    <row r="2237" customFormat="false" ht="12.8" hidden="false" customHeight="false" outlineLevel="0" collapsed="false">
      <c r="A2237" s="1" t="n">
        <v>890000159</v>
      </c>
      <c r="B2237" s="1" t="n">
        <v>7770001675</v>
      </c>
    </row>
    <row r="2238" customFormat="false" ht="12.8" hidden="false" customHeight="false" outlineLevel="0" collapsed="false">
      <c r="A2238" s="1" t="n">
        <v>890000159</v>
      </c>
      <c r="B2238" s="1" t="n">
        <v>7770001678</v>
      </c>
    </row>
    <row r="2239" customFormat="false" ht="12.8" hidden="false" customHeight="false" outlineLevel="0" collapsed="false">
      <c r="A2239" s="1" t="n">
        <v>890000159</v>
      </c>
      <c r="B2239" s="1" t="n">
        <v>7770001679</v>
      </c>
    </row>
    <row r="2240" customFormat="false" ht="12.8" hidden="false" customHeight="false" outlineLevel="0" collapsed="false">
      <c r="A2240" s="1" t="n">
        <v>890000159</v>
      </c>
      <c r="B2240" s="1" t="n">
        <v>7770001676</v>
      </c>
    </row>
    <row r="2241" customFormat="false" ht="12.8" hidden="false" customHeight="false" outlineLevel="0" collapsed="false">
      <c r="A2241" s="1" t="n">
        <v>890000159</v>
      </c>
      <c r="B2241" s="1" t="n">
        <v>7770002369</v>
      </c>
    </row>
    <row r="2242" customFormat="false" ht="12.8" hidden="false" customHeight="false" outlineLevel="0" collapsed="false">
      <c r="A2242" s="1" t="n">
        <v>890000159</v>
      </c>
      <c r="B2242" s="1" t="n">
        <v>7770002368</v>
      </c>
    </row>
    <row r="2243" customFormat="false" ht="12.8" hidden="false" customHeight="false" outlineLevel="0" collapsed="false">
      <c r="A2243" s="1" t="n">
        <v>890000159</v>
      </c>
      <c r="B2243" s="1" t="n">
        <v>7770000150</v>
      </c>
    </row>
    <row r="2244" customFormat="false" ht="12.8" hidden="false" customHeight="false" outlineLevel="0" collapsed="false">
      <c r="A2244" s="1" t="n">
        <v>890000159</v>
      </c>
      <c r="B2244" s="1" t="n">
        <v>7770002263</v>
      </c>
    </row>
    <row r="2245" customFormat="false" ht="12.8" hidden="false" customHeight="false" outlineLevel="0" collapsed="false">
      <c r="A2245" s="1" t="n">
        <v>890000159</v>
      </c>
      <c r="B2245" s="1" t="n">
        <v>7770001800</v>
      </c>
    </row>
    <row r="2246" customFormat="false" ht="12.8" hidden="false" customHeight="false" outlineLevel="0" collapsed="false">
      <c r="A2246" s="1" t="n">
        <v>890000159</v>
      </c>
      <c r="B2246" s="1" t="n">
        <v>7770002692</v>
      </c>
    </row>
    <row r="2247" customFormat="false" ht="12.8" hidden="false" customHeight="false" outlineLevel="0" collapsed="false">
      <c r="A2247" s="1" t="n">
        <v>890000159</v>
      </c>
      <c r="B2247" s="1" t="n">
        <v>7770003154</v>
      </c>
    </row>
    <row r="2248" customFormat="false" ht="12.8" hidden="false" customHeight="false" outlineLevel="0" collapsed="false">
      <c r="A2248" s="1" t="n">
        <v>890000159</v>
      </c>
      <c r="B2248" s="1" t="n">
        <v>7770002364</v>
      </c>
    </row>
    <row r="2249" customFormat="false" ht="12.8" hidden="false" customHeight="false" outlineLevel="0" collapsed="false">
      <c r="A2249" s="1" t="n">
        <v>890000159</v>
      </c>
      <c r="B2249" s="1" t="n">
        <v>7770002428</v>
      </c>
    </row>
    <row r="2250" customFormat="false" ht="12.8" hidden="false" customHeight="false" outlineLevel="0" collapsed="false">
      <c r="A2250" s="1" t="n">
        <v>890000159</v>
      </c>
      <c r="B2250" s="1" t="n">
        <v>7770002489</v>
      </c>
    </row>
    <row r="2251" customFormat="false" ht="12.8" hidden="false" customHeight="false" outlineLevel="0" collapsed="false">
      <c r="A2251" s="1" t="n">
        <v>890000159</v>
      </c>
      <c r="B2251" s="1" t="n">
        <v>7770002490</v>
      </c>
    </row>
    <row r="2252" customFormat="false" ht="12.8" hidden="false" customHeight="false" outlineLevel="0" collapsed="false">
      <c r="A2252" s="1" t="n">
        <v>890000159</v>
      </c>
      <c r="B2252" s="1" t="n">
        <v>7770003009</v>
      </c>
    </row>
    <row r="2253" customFormat="false" ht="12.8" hidden="false" customHeight="false" outlineLevel="0" collapsed="false">
      <c r="A2253" s="1" t="n">
        <v>890000159</v>
      </c>
      <c r="B2253" s="1" t="n">
        <v>7770001639</v>
      </c>
    </row>
    <row r="2254" customFormat="false" ht="12.8" hidden="false" customHeight="false" outlineLevel="0" collapsed="false">
      <c r="A2254" s="1" t="n">
        <v>890000159</v>
      </c>
      <c r="B2254" s="1" t="n">
        <v>7770002868</v>
      </c>
    </row>
    <row r="2255" customFormat="false" ht="12.8" hidden="false" customHeight="false" outlineLevel="0" collapsed="false">
      <c r="A2255" s="1" t="n">
        <v>890000159</v>
      </c>
      <c r="B2255" s="1" t="n">
        <v>7770003155</v>
      </c>
    </row>
    <row r="2256" customFormat="false" ht="12.8" hidden="false" customHeight="false" outlineLevel="0" collapsed="false">
      <c r="A2256" s="1" t="n">
        <v>890000159</v>
      </c>
      <c r="B2256" s="1" t="n">
        <v>7770001457</v>
      </c>
    </row>
    <row r="2257" customFormat="false" ht="12.8" hidden="false" customHeight="false" outlineLevel="0" collapsed="false">
      <c r="A2257" s="1" t="n">
        <v>890000160</v>
      </c>
      <c r="B2257" s="1" t="n">
        <v>7770000599</v>
      </c>
    </row>
    <row r="2258" customFormat="false" ht="12.8" hidden="false" customHeight="false" outlineLevel="0" collapsed="false">
      <c r="A2258" s="1" t="n">
        <v>890000160</v>
      </c>
      <c r="B2258" s="1" t="n">
        <v>7770002128</v>
      </c>
    </row>
    <row r="2259" customFormat="false" ht="12.8" hidden="false" customHeight="false" outlineLevel="0" collapsed="false">
      <c r="A2259" s="1" t="n">
        <v>890000160</v>
      </c>
      <c r="B2259" s="1" t="n">
        <v>7770001647</v>
      </c>
    </row>
    <row r="2260" customFormat="false" ht="12.8" hidden="false" customHeight="false" outlineLevel="0" collapsed="false">
      <c r="A2260" s="1" t="n">
        <v>890000160</v>
      </c>
      <c r="B2260" s="1" t="n">
        <v>7770001655</v>
      </c>
    </row>
    <row r="2261" customFormat="false" ht="12.8" hidden="false" customHeight="false" outlineLevel="0" collapsed="false">
      <c r="A2261" s="1" t="n">
        <v>890000160</v>
      </c>
      <c r="B2261" s="1" t="n">
        <v>7770002853</v>
      </c>
    </row>
    <row r="2262" customFormat="false" ht="12.8" hidden="false" customHeight="false" outlineLevel="0" collapsed="false">
      <c r="A2262" s="1" t="n">
        <v>890000160</v>
      </c>
      <c r="B2262" s="1" t="n">
        <v>7770000099</v>
      </c>
    </row>
    <row r="2263" customFormat="false" ht="12.8" hidden="false" customHeight="false" outlineLevel="0" collapsed="false">
      <c r="A2263" s="1" t="n">
        <v>890000160</v>
      </c>
      <c r="B2263" s="1" t="n">
        <v>7770000803</v>
      </c>
    </row>
    <row r="2264" customFormat="false" ht="12.8" hidden="false" customHeight="false" outlineLevel="0" collapsed="false">
      <c r="A2264" s="1" t="n">
        <v>890000160</v>
      </c>
      <c r="B2264" s="1" t="n">
        <v>7770000330</v>
      </c>
    </row>
    <row r="2265" customFormat="false" ht="12.8" hidden="false" customHeight="false" outlineLevel="0" collapsed="false">
      <c r="A2265" s="1" t="n">
        <v>890000160</v>
      </c>
      <c r="B2265" s="1" t="n">
        <v>7770002761</v>
      </c>
    </row>
    <row r="2266" customFormat="false" ht="12.8" hidden="false" customHeight="false" outlineLevel="0" collapsed="false">
      <c r="A2266" s="1" t="n">
        <v>890000160</v>
      </c>
      <c r="B2266" s="1" t="n">
        <v>7770001166</v>
      </c>
    </row>
    <row r="2267" customFormat="false" ht="12.8" hidden="false" customHeight="false" outlineLevel="0" collapsed="false">
      <c r="A2267" s="1" t="n">
        <v>890000160</v>
      </c>
      <c r="B2267" s="1" t="n">
        <v>7770001637</v>
      </c>
    </row>
    <row r="2268" customFormat="false" ht="12.8" hidden="false" customHeight="false" outlineLevel="0" collapsed="false">
      <c r="A2268" s="1" t="n">
        <v>890000160</v>
      </c>
      <c r="B2268" s="1" t="n">
        <v>7770001798</v>
      </c>
    </row>
    <row r="2269" customFormat="false" ht="12.8" hidden="false" customHeight="false" outlineLevel="0" collapsed="false">
      <c r="A2269" s="1" t="n">
        <v>890000160</v>
      </c>
      <c r="B2269" s="1" t="n">
        <v>7770000231</v>
      </c>
    </row>
    <row r="2270" customFormat="false" ht="12.8" hidden="false" customHeight="false" outlineLevel="0" collapsed="false">
      <c r="A2270" s="1" t="n">
        <v>890000160</v>
      </c>
      <c r="B2270" s="1" t="n">
        <v>7770000153</v>
      </c>
    </row>
    <row r="2271" customFormat="false" ht="12.8" hidden="false" customHeight="false" outlineLevel="0" collapsed="false">
      <c r="A2271" s="1" t="n">
        <v>890000160</v>
      </c>
      <c r="B2271" s="1" t="n">
        <v>7770000135</v>
      </c>
    </row>
    <row r="2272" customFormat="false" ht="12.8" hidden="false" customHeight="false" outlineLevel="0" collapsed="false">
      <c r="A2272" s="1" t="n">
        <v>890000160</v>
      </c>
      <c r="B2272" s="1" t="n">
        <v>7770000127</v>
      </c>
    </row>
    <row r="2273" customFormat="false" ht="12.8" hidden="false" customHeight="false" outlineLevel="0" collapsed="false">
      <c r="A2273" s="1" t="n">
        <v>890000160</v>
      </c>
      <c r="B2273" s="1" t="n">
        <v>7770001207</v>
      </c>
    </row>
    <row r="2274" customFormat="false" ht="12.8" hidden="false" customHeight="false" outlineLevel="0" collapsed="false">
      <c r="A2274" s="1" t="n">
        <v>890000160</v>
      </c>
      <c r="B2274" s="1" t="n">
        <v>7770001512</v>
      </c>
    </row>
    <row r="2275" customFormat="false" ht="12.8" hidden="false" customHeight="false" outlineLevel="0" collapsed="false">
      <c r="A2275" s="1" t="n">
        <v>890000160</v>
      </c>
      <c r="B2275" s="1" t="n">
        <v>7770001050</v>
      </c>
    </row>
    <row r="2276" customFormat="false" ht="12.8" hidden="false" customHeight="false" outlineLevel="0" collapsed="false">
      <c r="A2276" s="1" t="n">
        <v>890000160</v>
      </c>
      <c r="B2276" s="1" t="n">
        <v>7770000564</v>
      </c>
    </row>
    <row r="2277" customFormat="false" ht="12.8" hidden="false" customHeight="false" outlineLevel="0" collapsed="false">
      <c r="A2277" s="1" t="n">
        <v>890000160</v>
      </c>
      <c r="B2277" s="1" t="n">
        <v>7770002852</v>
      </c>
    </row>
    <row r="2278" customFormat="false" ht="12.8" hidden="false" customHeight="false" outlineLevel="0" collapsed="false">
      <c r="A2278" s="1" t="n">
        <v>890000160</v>
      </c>
      <c r="B2278" s="1" t="n">
        <v>7770000305</v>
      </c>
    </row>
    <row r="2279" customFormat="false" ht="12.8" hidden="false" customHeight="false" outlineLevel="0" collapsed="false">
      <c r="A2279" s="1" t="n">
        <v>890000160</v>
      </c>
      <c r="B2279" s="1" t="n">
        <v>7770002859</v>
      </c>
    </row>
    <row r="2280" customFormat="false" ht="12.8" hidden="false" customHeight="false" outlineLevel="0" collapsed="false">
      <c r="A2280" s="1" t="n">
        <v>890000160</v>
      </c>
      <c r="B2280" s="1" t="n">
        <v>7770002050</v>
      </c>
    </row>
    <row r="2281" customFormat="false" ht="12.8" hidden="false" customHeight="false" outlineLevel="0" collapsed="false">
      <c r="A2281" s="1" t="n">
        <v>890000161</v>
      </c>
      <c r="B2281" s="1" t="n">
        <v>7770001246</v>
      </c>
    </row>
    <row r="2282" customFormat="false" ht="12.8" hidden="false" customHeight="false" outlineLevel="0" collapsed="false">
      <c r="A2282" s="1" t="n">
        <v>890000161</v>
      </c>
      <c r="B2282" s="1" t="n">
        <v>7770002093</v>
      </c>
    </row>
    <row r="2283" customFormat="false" ht="12.8" hidden="false" customHeight="false" outlineLevel="0" collapsed="false">
      <c r="A2283" s="1" t="n">
        <v>890000161</v>
      </c>
      <c r="B2283" s="1" t="n">
        <v>7770002312</v>
      </c>
    </row>
    <row r="2284" customFormat="false" ht="12.8" hidden="false" customHeight="false" outlineLevel="0" collapsed="false">
      <c r="A2284" s="1" t="n">
        <v>890000161</v>
      </c>
      <c r="B2284" s="1" t="n">
        <v>7770000659</v>
      </c>
    </row>
    <row r="2285" customFormat="false" ht="12.8" hidden="false" customHeight="false" outlineLevel="0" collapsed="false">
      <c r="A2285" s="1" t="n">
        <v>890000161</v>
      </c>
      <c r="B2285" s="1" t="n">
        <v>7770001758</v>
      </c>
    </row>
    <row r="2286" customFormat="false" ht="12.8" hidden="false" customHeight="false" outlineLevel="0" collapsed="false">
      <c r="A2286" s="1" t="n">
        <v>890000161</v>
      </c>
      <c r="B2286" s="1" t="n">
        <v>7770001634</v>
      </c>
    </row>
    <row r="2287" customFormat="false" ht="12.8" hidden="false" customHeight="false" outlineLevel="0" collapsed="false">
      <c r="A2287" s="1" t="n">
        <v>890000161</v>
      </c>
      <c r="B2287" s="1" t="n">
        <v>7770002835</v>
      </c>
    </row>
    <row r="2288" customFormat="false" ht="12.8" hidden="false" customHeight="false" outlineLevel="0" collapsed="false">
      <c r="A2288" s="1" t="n">
        <v>890000161</v>
      </c>
      <c r="B2288" s="1" t="n">
        <v>7770003050</v>
      </c>
    </row>
    <row r="2289" customFormat="false" ht="12.8" hidden="false" customHeight="false" outlineLevel="0" collapsed="false">
      <c r="A2289" s="1" t="n">
        <v>890000161</v>
      </c>
      <c r="B2289" s="1" t="n">
        <v>7770003227</v>
      </c>
    </row>
    <row r="2290" customFormat="false" ht="12.8" hidden="false" customHeight="false" outlineLevel="0" collapsed="false">
      <c r="A2290" s="1" t="n">
        <v>890000161</v>
      </c>
      <c r="B2290" s="1" t="n">
        <v>7770000895</v>
      </c>
    </row>
    <row r="2291" customFormat="false" ht="12.8" hidden="false" customHeight="false" outlineLevel="0" collapsed="false">
      <c r="A2291" s="1" t="n">
        <v>890000161</v>
      </c>
      <c r="B2291" s="1" t="n">
        <v>7770000147</v>
      </c>
    </row>
    <row r="2292" customFormat="false" ht="12.8" hidden="false" customHeight="false" outlineLevel="0" collapsed="false">
      <c r="A2292" s="1" t="n">
        <v>890000161</v>
      </c>
      <c r="B2292" s="1" t="n">
        <v>7770000462</v>
      </c>
    </row>
    <row r="2293" customFormat="false" ht="12.8" hidden="false" customHeight="false" outlineLevel="0" collapsed="false">
      <c r="A2293" s="1" t="n">
        <v>890000161</v>
      </c>
      <c r="B2293" s="1" t="n">
        <v>7770001189</v>
      </c>
    </row>
    <row r="2294" customFormat="false" ht="12.8" hidden="false" customHeight="false" outlineLevel="0" collapsed="false">
      <c r="A2294" s="1" t="n">
        <v>890000161</v>
      </c>
      <c r="B2294" s="1" t="n">
        <v>7770001859</v>
      </c>
    </row>
    <row r="2295" customFormat="false" ht="12.8" hidden="false" customHeight="false" outlineLevel="0" collapsed="false">
      <c r="A2295" s="1" t="n">
        <v>890000161</v>
      </c>
      <c r="B2295" s="1" t="n">
        <v>7770001285</v>
      </c>
    </row>
    <row r="2296" customFormat="false" ht="12.8" hidden="false" customHeight="false" outlineLevel="0" collapsed="false">
      <c r="A2296" s="1" t="n">
        <v>890000161</v>
      </c>
      <c r="B2296" s="1" t="n">
        <v>7770000016</v>
      </c>
    </row>
    <row r="2297" customFormat="false" ht="12.8" hidden="false" customHeight="false" outlineLevel="0" collapsed="false">
      <c r="A2297" s="1" t="n">
        <v>890000161</v>
      </c>
      <c r="B2297" s="1" t="n">
        <v>7770000921</v>
      </c>
    </row>
    <row r="2298" customFormat="false" ht="12.8" hidden="false" customHeight="false" outlineLevel="0" collapsed="false">
      <c r="A2298" s="1" t="n">
        <v>890000161</v>
      </c>
      <c r="B2298" s="1" t="n">
        <v>7770002285</v>
      </c>
    </row>
    <row r="2299" customFormat="false" ht="12.8" hidden="false" customHeight="false" outlineLevel="0" collapsed="false">
      <c r="A2299" s="1" t="n">
        <v>890000161</v>
      </c>
      <c r="B2299" s="1" t="n">
        <v>7770002561</v>
      </c>
    </row>
    <row r="2300" customFormat="false" ht="12.8" hidden="false" customHeight="false" outlineLevel="0" collapsed="false">
      <c r="A2300" s="1" t="n">
        <v>890000161</v>
      </c>
      <c r="B2300" s="1" t="n">
        <v>7770001764</v>
      </c>
    </row>
    <row r="2301" customFormat="false" ht="12.8" hidden="false" customHeight="false" outlineLevel="0" collapsed="false">
      <c r="A2301" s="1" t="n">
        <v>890000161</v>
      </c>
      <c r="B2301" s="1" t="n">
        <v>7770000012</v>
      </c>
    </row>
    <row r="2302" customFormat="false" ht="12.8" hidden="false" customHeight="false" outlineLevel="0" collapsed="false">
      <c r="A2302" s="1" t="n">
        <v>890000161</v>
      </c>
      <c r="B2302" s="1" t="n">
        <v>7770000458</v>
      </c>
    </row>
    <row r="2303" customFormat="false" ht="12.8" hidden="false" customHeight="false" outlineLevel="0" collapsed="false">
      <c r="A2303" s="1" t="n">
        <v>890000161</v>
      </c>
      <c r="B2303" s="1" t="n">
        <v>7770002470</v>
      </c>
    </row>
    <row r="2304" customFormat="false" ht="12.8" hidden="false" customHeight="false" outlineLevel="0" collapsed="false">
      <c r="A2304" s="1" t="n">
        <v>890000161</v>
      </c>
      <c r="B2304" s="1" t="n">
        <v>7770002943</v>
      </c>
    </row>
    <row r="2305" customFormat="false" ht="12.8" hidden="false" customHeight="false" outlineLevel="0" collapsed="false">
      <c r="A2305" s="1" t="n">
        <v>890000161</v>
      </c>
      <c r="B2305" s="1" t="n">
        <v>7770001040</v>
      </c>
    </row>
    <row r="2306" customFormat="false" ht="12.8" hidden="false" customHeight="false" outlineLevel="0" collapsed="false">
      <c r="A2306" s="1" t="n">
        <v>890000161</v>
      </c>
      <c r="B2306" s="1" t="n">
        <v>7770001870</v>
      </c>
    </row>
    <row r="2307" customFormat="false" ht="12.8" hidden="false" customHeight="false" outlineLevel="0" collapsed="false">
      <c r="A2307" s="1" t="n">
        <v>890000161</v>
      </c>
      <c r="B2307" s="1" t="n">
        <v>7770001937</v>
      </c>
    </row>
    <row r="2308" customFormat="false" ht="12.8" hidden="false" customHeight="false" outlineLevel="0" collapsed="false">
      <c r="A2308" s="1" t="n">
        <v>890000161</v>
      </c>
      <c r="B2308" s="1" t="n">
        <v>7770001604</v>
      </c>
    </row>
    <row r="2309" customFormat="false" ht="12.8" hidden="false" customHeight="false" outlineLevel="0" collapsed="false">
      <c r="A2309" s="1" t="n">
        <v>890000161</v>
      </c>
      <c r="B2309" s="1" t="n">
        <v>7770002144</v>
      </c>
    </row>
    <row r="2310" customFormat="false" ht="12.8" hidden="false" customHeight="false" outlineLevel="0" collapsed="false">
      <c r="A2310" s="1" t="n">
        <v>890000161</v>
      </c>
      <c r="B2310" s="1" t="n">
        <v>7770001763</v>
      </c>
    </row>
    <row r="2311" customFormat="false" ht="12.8" hidden="false" customHeight="false" outlineLevel="0" collapsed="false">
      <c r="A2311" s="1" t="n">
        <v>890000161</v>
      </c>
      <c r="B2311" s="1" t="n">
        <v>7770001264</v>
      </c>
    </row>
    <row r="2312" customFormat="false" ht="12.8" hidden="false" customHeight="false" outlineLevel="0" collapsed="false">
      <c r="A2312" s="1" t="n">
        <v>890000161</v>
      </c>
      <c r="B2312" s="1" t="n">
        <v>7770001237</v>
      </c>
    </row>
    <row r="2313" customFormat="false" ht="12.8" hidden="false" customHeight="false" outlineLevel="0" collapsed="false">
      <c r="A2313" s="1" t="n">
        <v>890000161</v>
      </c>
      <c r="B2313" s="1" t="n">
        <v>7770000361</v>
      </c>
    </row>
    <row r="2314" customFormat="false" ht="12.8" hidden="false" customHeight="false" outlineLevel="0" collapsed="false">
      <c r="A2314" s="1" t="n">
        <v>890000161</v>
      </c>
      <c r="B2314" s="1" t="n">
        <v>7770002845</v>
      </c>
    </row>
    <row r="2315" customFormat="false" ht="12.8" hidden="false" customHeight="false" outlineLevel="0" collapsed="false">
      <c r="A2315" s="1" t="n">
        <v>890000161</v>
      </c>
      <c r="B2315" s="1" t="n">
        <v>7770002471</v>
      </c>
    </row>
    <row r="2316" customFormat="false" ht="12.8" hidden="false" customHeight="false" outlineLevel="0" collapsed="false">
      <c r="A2316" s="1" t="n">
        <v>890000161</v>
      </c>
      <c r="B2316" s="1" t="n">
        <v>7770001370</v>
      </c>
    </row>
    <row r="2317" customFormat="false" ht="12.8" hidden="false" customHeight="false" outlineLevel="0" collapsed="false">
      <c r="A2317" s="1" t="n">
        <v>890000161</v>
      </c>
      <c r="B2317" s="1" t="n">
        <v>7770001635</v>
      </c>
    </row>
    <row r="2318" customFormat="false" ht="12.8" hidden="false" customHeight="false" outlineLevel="0" collapsed="false">
      <c r="A2318" s="1" t="n">
        <v>890000161</v>
      </c>
      <c r="B2318" s="1" t="n">
        <v>7770000110</v>
      </c>
    </row>
    <row r="2319" customFormat="false" ht="12.8" hidden="false" customHeight="false" outlineLevel="0" collapsed="false">
      <c r="A2319" s="1" t="n">
        <v>890000161</v>
      </c>
      <c r="B2319" s="1" t="n">
        <v>7770002289</v>
      </c>
    </row>
    <row r="2320" customFormat="false" ht="12.8" hidden="false" customHeight="false" outlineLevel="0" collapsed="false">
      <c r="A2320" s="1" t="n">
        <v>890000161</v>
      </c>
      <c r="B2320" s="1" t="n">
        <v>7770001605</v>
      </c>
    </row>
    <row r="2321" customFormat="false" ht="12.8" hidden="false" customHeight="false" outlineLevel="0" collapsed="false">
      <c r="A2321" s="1" t="n">
        <v>890000161</v>
      </c>
      <c r="B2321" s="1" t="n">
        <v>7770000866</v>
      </c>
    </row>
    <row r="2322" customFormat="false" ht="12.8" hidden="false" customHeight="false" outlineLevel="0" collapsed="false">
      <c r="A2322" s="1" t="n">
        <v>890000161</v>
      </c>
      <c r="B2322" s="1" t="n">
        <v>7770001339</v>
      </c>
    </row>
    <row r="2323" customFormat="false" ht="12.8" hidden="false" customHeight="false" outlineLevel="0" collapsed="false">
      <c r="A2323" s="1" t="n">
        <v>890000161</v>
      </c>
      <c r="B2323" s="1" t="n">
        <v>7770000173</v>
      </c>
    </row>
    <row r="2324" customFormat="false" ht="12.8" hidden="false" customHeight="false" outlineLevel="0" collapsed="false">
      <c r="A2324" s="1" t="n">
        <v>890000161</v>
      </c>
      <c r="B2324" s="1" t="n">
        <v>7770000867</v>
      </c>
    </row>
    <row r="2325" customFormat="false" ht="12.8" hidden="false" customHeight="false" outlineLevel="0" collapsed="false">
      <c r="A2325" s="1" t="n">
        <v>890000161</v>
      </c>
      <c r="B2325" s="1" t="n">
        <v>7770000097</v>
      </c>
    </row>
    <row r="2326" customFormat="false" ht="12.8" hidden="false" customHeight="false" outlineLevel="0" collapsed="false">
      <c r="A2326" s="1" t="n">
        <v>890000161</v>
      </c>
      <c r="B2326" s="1" t="n">
        <v>7770000115</v>
      </c>
    </row>
    <row r="2327" customFormat="false" ht="12.8" hidden="false" customHeight="false" outlineLevel="0" collapsed="false">
      <c r="A2327" s="1" t="n">
        <v>890000161</v>
      </c>
      <c r="B2327" s="1" t="n">
        <v>7770000067</v>
      </c>
    </row>
    <row r="2328" customFormat="false" ht="12.8" hidden="false" customHeight="false" outlineLevel="0" collapsed="false">
      <c r="A2328" s="1" t="n">
        <v>890000161</v>
      </c>
      <c r="B2328" s="1" t="n">
        <v>7770000096</v>
      </c>
    </row>
    <row r="2329" customFormat="false" ht="12.8" hidden="false" customHeight="false" outlineLevel="0" collapsed="false">
      <c r="A2329" s="1" t="n">
        <v>890000161</v>
      </c>
      <c r="B2329" s="1" t="n">
        <v>7770002131</v>
      </c>
    </row>
    <row r="2330" customFormat="false" ht="12.8" hidden="false" customHeight="false" outlineLevel="0" collapsed="false">
      <c r="A2330" s="1" t="n">
        <v>890000161</v>
      </c>
      <c r="B2330" s="1" t="n">
        <v>7770000102</v>
      </c>
    </row>
    <row r="2331" customFormat="false" ht="12.8" hidden="false" customHeight="false" outlineLevel="0" collapsed="false">
      <c r="A2331" s="1" t="n">
        <v>890000161</v>
      </c>
      <c r="B2331" s="1" t="n">
        <v>7770000303</v>
      </c>
    </row>
    <row r="2332" customFormat="false" ht="12.8" hidden="false" customHeight="false" outlineLevel="0" collapsed="false">
      <c r="A2332" s="1" t="n">
        <v>890000161</v>
      </c>
      <c r="B2332" s="1" t="n">
        <v>7770001486</v>
      </c>
    </row>
    <row r="2333" customFormat="false" ht="12.8" hidden="false" customHeight="false" outlineLevel="0" collapsed="false">
      <c r="A2333" s="1" t="n">
        <v>890000161</v>
      </c>
      <c r="B2333" s="1" t="n">
        <v>7770000347</v>
      </c>
    </row>
    <row r="2334" customFormat="false" ht="12.8" hidden="false" customHeight="false" outlineLevel="0" collapsed="false">
      <c r="A2334" s="1" t="n">
        <v>890000161</v>
      </c>
      <c r="B2334" s="1" t="n">
        <v>7770001487</v>
      </c>
    </row>
    <row r="2335" customFormat="false" ht="12.8" hidden="false" customHeight="false" outlineLevel="0" collapsed="false">
      <c r="A2335" s="1" t="n">
        <v>890000161</v>
      </c>
      <c r="B2335" s="1" t="n">
        <v>7770002556</v>
      </c>
    </row>
    <row r="2336" customFormat="false" ht="12.8" hidden="false" customHeight="false" outlineLevel="0" collapsed="false">
      <c r="A2336" s="1" t="n">
        <v>890000161</v>
      </c>
      <c r="B2336" s="1" t="n">
        <v>7770002268</v>
      </c>
    </row>
    <row r="2337" customFormat="false" ht="12.8" hidden="false" customHeight="false" outlineLevel="0" collapsed="false">
      <c r="A2337" s="1" t="n">
        <v>890000161</v>
      </c>
      <c r="B2337" s="1" t="n">
        <v>7770002192</v>
      </c>
    </row>
    <row r="2338" customFormat="false" ht="12.8" hidden="false" customHeight="false" outlineLevel="0" collapsed="false">
      <c r="A2338" s="1" t="n">
        <v>890000161</v>
      </c>
      <c r="B2338" s="1" t="n">
        <v>7770001289</v>
      </c>
    </row>
    <row r="2339" customFormat="false" ht="12.8" hidden="false" customHeight="false" outlineLevel="0" collapsed="false">
      <c r="A2339" s="1" t="n">
        <v>890000161</v>
      </c>
      <c r="B2339" s="1" t="n">
        <v>7770000881</v>
      </c>
    </row>
    <row r="2340" customFormat="false" ht="12.8" hidden="false" customHeight="false" outlineLevel="0" collapsed="false">
      <c r="A2340" s="1" t="n">
        <v>890000161</v>
      </c>
      <c r="B2340" s="1" t="n">
        <v>7770002111</v>
      </c>
    </row>
    <row r="2341" customFormat="false" ht="12.8" hidden="false" customHeight="false" outlineLevel="0" collapsed="false">
      <c r="A2341" s="1" t="n">
        <v>890000161</v>
      </c>
      <c r="B2341" s="1" t="n">
        <v>7770002937</v>
      </c>
    </row>
    <row r="2342" customFormat="false" ht="12.8" hidden="false" customHeight="false" outlineLevel="0" collapsed="false">
      <c r="A2342" s="1" t="n">
        <v>890000161</v>
      </c>
      <c r="B2342" s="1" t="n">
        <v>7770002280</v>
      </c>
    </row>
    <row r="2343" customFormat="false" ht="12.8" hidden="false" customHeight="false" outlineLevel="0" collapsed="false">
      <c r="A2343" s="1" t="n">
        <v>890000161</v>
      </c>
      <c r="B2343" s="1" t="n">
        <v>7770000785</v>
      </c>
    </row>
    <row r="2344" customFormat="false" ht="12.8" hidden="false" customHeight="false" outlineLevel="0" collapsed="false">
      <c r="A2344" s="1" t="n">
        <v>890000162</v>
      </c>
      <c r="B2344" s="1" t="n">
        <v>7770001247</v>
      </c>
    </row>
    <row r="2345" customFormat="false" ht="12.8" hidden="false" customHeight="false" outlineLevel="0" collapsed="false">
      <c r="A2345" s="1" t="n">
        <v>890000162</v>
      </c>
      <c r="B2345" s="1" t="n">
        <v>7770000984</v>
      </c>
    </row>
    <row r="2346" customFormat="false" ht="12.8" hidden="false" customHeight="false" outlineLevel="0" collapsed="false">
      <c r="A2346" s="1" t="n">
        <v>890000162</v>
      </c>
      <c r="B2346" s="1" t="n">
        <v>7770000039</v>
      </c>
    </row>
    <row r="2347" customFormat="false" ht="12.8" hidden="false" customHeight="false" outlineLevel="0" collapsed="false">
      <c r="A2347" s="1" t="n">
        <v>890000163</v>
      </c>
      <c r="B2347" s="1" t="n">
        <v>7770002300</v>
      </c>
    </row>
    <row r="2348" customFormat="false" ht="12.8" hidden="false" customHeight="false" outlineLevel="0" collapsed="false">
      <c r="A2348" s="1" t="n">
        <v>890000163</v>
      </c>
      <c r="B2348" s="1" t="n">
        <v>7770000297</v>
      </c>
    </row>
    <row r="2349" customFormat="false" ht="12.8" hidden="false" customHeight="false" outlineLevel="0" collapsed="false">
      <c r="A2349" s="1" t="n">
        <v>890000163</v>
      </c>
      <c r="B2349" s="1" t="n">
        <v>7770000299</v>
      </c>
    </row>
    <row r="2350" customFormat="false" ht="12.8" hidden="false" customHeight="false" outlineLevel="0" collapsed="false">
      <c r="A2350" s="1" t="n">
        <v>890000163</v>
      </c>
      <c r="B2350" s="1" t="n">
        <v>7770000295</v>
      </c>
    </row>
    <row r="2351" customFormat="false" ht="12.8" hidden="false" customHeight="false" outlineLevel="0" collapsed="false">
      <c r="A2351" s="1" t="n">
        <v>890000163</v>
      </c>
      <c r="B2351" s="1" t="n">
        <v>7770000296</v>
      </c>
    </row>
    <row r="2352" customFormat="false" ht="12.8" hidden="false" customHeight="false" outlineLevel="0" collapsed="false">
      <c r="A2352" s="1" t="n">
        <v>890000163</v>
      </c>
      <c r="B2352" s="1" t="n">
        <v>7770000298</v>
      </c>
    </row>
    <row r="2353" customFormat="false" ht="12.8" hidden="false" customHeight="false" outlineLevel="0" collapsed="false">
      <c r="A2353" s="1" t="n">
        <v>890000163</v>
      </c>
      <c r="B2353" s="1" t="n">
        <v>7770002378</v>
      </c>
    </row>
    <row r="2354" customFormat="false" ht="12.8" hidden="false" customHeight="false" outlineLevel="0" collapsed="false">
      <c r="A2354" s="1" t="n">
        <v>890000163</v>
      </c>
      <c r="B2354" s="1" t="n">
        <v>7770000452</v>
      </c>
    </row>
    <row r="2355" customFormat="false" ht="12.8" hidden="false" customHeight="false" outlineLevel="0" collapsed="false">
      <c r="A2355" s="1" t="n">
        <v>890000164</v>
      </c>
      <c r="B2355" s="1" t="n">
        <v>7770001246</v>
      </c>
    </row>
    <row r="2356" customFormat="false" ht="12.8" hidden="false" customHeight="false" outlineLevel="0" collapsed="false">
      <c r="A2356" s="1" t="n">
        <v>890000164</v>
      </c>
      <c r="B2356" s="1" t="n">
        <v>7770002093</v>
      </c>
    </row>
    <row r="2357" customFormat="false" ht="12.8" hidden="false" customHeight="false" outlineLevel="0" collapsed="false">
      <c r="A2357" s="1" t="n">
        <v>890000164</v>
      </c>
      <c r="B2357" s="1" t="n">
        <v>7770000659</v>
      </c>
    </row>
    <row r="2358" customFormat="false" ht="12.8" hidden="false" customHeight="false" outlineLevel="0" collapsed="false">
      <c r="A2358" s="1" t="n">
        <v>890000164</v>
      </c>
      <c r="B2358" s="1" t="n">
        <v>7770002312</v>
      </c>
    </row>
    <row r="2359" customFormat="false" ht="12.8" hidden="false" customHeight="false" outlineLevel="0" collapsed="false">
      <c r="A2359" s="1" t="n">
        <v>890000164</v>
      </c>
      <c r="B2359" s="1" t="n">
        <v>7770000347</v>
      </c>
    </row>
    <row r="2360" customFormat="false" ht="12.8" hidden="false" customHeight="false" outlineLevel="0" collapsed="false">
      <c r="A2360" s="1" t="n">
        <v>890000164</v>
      </c>
      <c r="B2360" s="1" t="n">
        <v>7770001191</v>
      </c>
    </row>
    <row r="2361" customFormat="false" ht="12.8" hidden="false" customHeight="false" outlineLevel="0" collapsed="false">
      <c r="A2361" s="1" t="n">
        <v>890000164</v>
      </c>
      <c r="B2361" s="1" t="n">
        <v>7770002470</v>
      </c>
    </row>
    <row r="2362" customFormat="false" ht="12.8" hidden="false" customHeight="false" outlineLevel="0" collapsed="false">
      <c r="A2362" s="1" t="n">
        <v>890000164</v>
      </c>
      <c r="B2362" s="1" t="n">
        <v>7770001225</v>
      </c>
    </row>
    <row r="2363" customFormat="false" ht="12.8" hidden="false" customHeight="false" outlineLevel="0" collapsed="false">
      <c r="A2363" s="1" t="n">
        <v>890000164</v>
      </c>
      <c r="B2363" s="1" t="n">
        <v>7770000458</v>
      </c>
    </row>
    <row r="2364" customFormat="false" ht="12.8" hidden="false" customHeight="false" outlineLevel="0" collapsed="false">
      <c r="A2364" s="1" t="n">
        <v>890000164</v>
      </c>
      <c r="B2364" s="1" t="n">
        <v>7770001763</v>
      </c>
    </row>
    <row r="2365" customFormat="false" ht="12.8" hidden="false" customHeight="false" outlineLevel="0" collapsed="false">
      <c r="A2365" s="1" t="n">
        <v>890000164</v>
      </c>
      <c r="B2365" s="1" t="n">
        <v>7770000354</v>
      </c>
    </row>
    <row r="2366" customFormat="false" ht="12.8" hidden="false" customHeight="false" outlineLevel="0" collapsed="false">
      <c r="A2366" s="1" t="n">
        <v>890000164</v>
      </c>
      <c r="B2366" s="1" t="n">
        <v>7770002144</v>
      </c>
    </row>
    <row r="2367" customFormat="false" ht="12.8" hidden="false" customHeight="false" outlineLevel="0" collapsed="false">
      <c r="A2367" s="1" t="n">
        <v>890000164</v>
      </c>
      <c r="B2367" s="1" t="n">
        <v>7770001604</v>
      </c>
    </row>
    <row r="2368" customFormat="false" ht="12.8" hidden="false" customHeight="false" outlineLevel="0" collapsed="false">
      <c r="A2368" s="1" t="n">
        <v>890000164</v>
      </c>
      <c r="B2368" s="1" t="n">
        <v>7770001285</v>
      </c>
    </row>
    <row r="2369" customFormat="false" ht="12.8" hidden="false" customHeight="false" outlineLevel="0" collapsed="false">
      <c r="A2369" s="1" t="n">
        <v>890000164</v>
      </c>
      <c r="B2369" s="1" t="n">
        <v>7770000895</v>
      </c>
    </row>
    <row r="2370" customFormat="false" ht="12.8" hidden="false" customHeight="false" outlineLevel="0" collapsed="false">
      <c r="A2370" s="1" t="n">
        <v>890000164</v>
      </c>
      <c r="B2370" s="1" t="n">
        <v>7770001289</v>
      </c>
    </row>
    <row r="2371" customFormat="false" ht="12.8" hidden="false" customHeight="false" outlineLevel="0" collapsed="false">
      <c r="A2371" s="1" t="n">
        <v>890000164</v>
      </c>
      <c r="B2371" s="1" t="n">
        <v>7770000102</v>
      </c>
    </row>
    <row r="2372" customFormat="false" ht="12.8" hidden="false" customHeight="false" outlineLevel="0" collapsed="false">
      <c r="A2372" s="1" t="n">
        <v>890000164</v>
      </c>
      <c r="B2372" s="1" t="n">
        <v>7770000096</v>
      </c>
    </row>
    <row r="2373" customFormat="false" ht="12.8" hidden="false" customHeight="false" outlineLevel="0" collapsed="false">
      <c r="A2373" s="1" t="n">
        <v>890000164</v>
      </c>
      <c r="B2373" s="1" t="n">
        <v>7770001370</v>
      </c>
    </row>
    <row r="2374" customFormat="false" ht="12.8" hidden="false" customHeight="false" outlineLevel="0" collapsed="false">
      <c r="A2374" s="1" t="n">
        <v>890000164</v>
      </c>
      <c r="B2374" s="1" t="n">
        <v>7770003050</v>
      </c>
    </row>
    <row r="2375" customFormat="false" ht="12.8" hidden="false" customHeight="false" outlineLevel="0" collapsed="false">
      <c r="A2375" s="1" t="n">
        <v>890000164</v>
      </c>
      <c r="B2375" s="1" t="n">
        <v>7770002849</v>
      </c>
    </row>
    <row r="2376" customFormat="false" ht="12.8" hidden="false" customHeight="false" outlineLevel="0" collapsed="false">
      <c r="A2376" s="1" t="n">
        <v>890000164</v>
      </c>
      <c r="B2376" s="1" t="n">
        <v>7770001634</v>
      </c>
    </row>
    <row r="2377" customFormat="false" ht="12.8" hidden="false" customHeight="false" outlineLevel="0" collapsed="false">
      <c r="A2377" s="1" t="n">
        <v>890000164</v>
      </c>
      <c r="B2377" s="1" t="n">
        <v>7770002182</v>
      </c>
    </row>
    <row r="2378" customFormat="false" ht="12.8" hidden="false" customHeight="false" outlineLevel="0" collapsed="false">
      <c r="A2378" s="1" t="n">
        <v>890000164</v>
      </c>
      <c r="B2378" s="1" t="n">
        <v>7770003046</v>
      </c>
    </row>
    <row r="2379" customFormat="false" ht="12.8" hidden="false" customHeight="false" outlineLevel="0" collapsed="false">
      <c r="A2379" s="1" t="n">
        <v>890000164</v>
      </c>
      <c r="B2379" s="1" t="n">
        <v>7770000965</v>
      </c>
    </row>
    <row r="2380" customFormat="false" ht="12.8" hidden="false" customHeight="false" outlineLevel="0" collapsed="false">
      <c r="A2380" s="1" t="n">
        <v>890000164</v>
      </c>
      <c r="B2380" s="1" t="n">
        <v>7770003168</v>
      </c>
    </row>
    <row r="2381" customFormat="false" ht="12.8" hidden="false" customHeight="false" outlineLevel="0" collapsed="false">
      <c r="A2381" s="1" t="n">
        <v>890000165</v>
      </c>
      <c r="B2381" s="1" t="n">
        <v>7770000149</v>
      </c>
    </row>
    <row r="2382" customFormat="false" ht="12.8" hidden="false" customHeight="false" outlineLevel="0" collapsed="false">
      <c r="A2382" s="1" t="n">
        <v>890000165</v>
      </c>
      <c r="B2382" s="1" t="n">
        <v>7770003142</v>
      </c>
    </row>
    <row r="2383" customFormat="false" ht="12.8" hidden="false" customHeight="false" outlineLevel="0" collapsed="false">
      <c r="A2383" s="1" t="n">
        <v>890000165</v>
      </c>
      <c r="B2383" s="1" t="n">
        <v>7770000968</v>
      </c>
    </row>
    <row r="2384" customFormat="false" ht="12.8" hidden="false" customHeight="false" outlineLevel="0" collapsed="false">
      <c r="A2384" s="1" t="n">
        <v>890000165</v>
      </c>
      <c r="B2384" s="1" t="n">
        <v>7770002848</v>
      </c>
    </row>
    <row r="2385" customFormat="false" ht="12.8" hidden="false" customHeight="false" outlineLevel="0" collapsed="false">
      <c r="A2385" s="1" t="n">
        <v>890000165</v>
      </c>
      <c r="B2385" s="1" t="n">
        <v>7770002337</v>
      </c>
    </row>
    <row r="2386" customFormat="false" ht="12.8" hidden="false" customHeight="false" outlineLevel="0" collapsed="false">
      <c r="A2386" s="1" t="n">
        <v>890000165</v>
      </c>
      <c r="B2386" s="1" t="n">
        <v>7770001427</v>
      </c>
    </row>
    <row r="2387" customFormat="false" ht="12.8" hidden="false" customHeight="false" outlineLevel="0" collapsed="false">
      <c r="A2387" s="1" t="n">
        <v>890000165</v>
      </c>
      <c r="B2387" s="1" t="n">
        <v>7770003170</v>
      </c>
    </row>
    <row r="2388" customFormat="false" ht="12.8" hidden="false" customHeight="false" outlineLevel="0" collapsed="false">
      <c r="A2388" s="1" t="n">
        <v>890000165</v>
      </c>
      <c r="B2388" s="1" t="n">
        <v>7770000292</v>
      </c>
    </row>
    <row r="2389" customFormat="false" ht="12.8" hidden="false" customHeight="false" outlineLevel="0" collapsed="false">
      <c r="A2389" s="1" t="n">
        <v>890000165</v>
      </c>
      <c r="B2389" s="1" t="n">
        <v>7770001541</v>
      </c>
    </row>
    <row r="2390" customFormat="false" ht="12.8" hidden="false" customHeight="false" outlineLevel="0" collapsed="false">
      <c r="A2390" s="1" t="n">
        <v>890000165</v>
      </c>
      <c r="B2390" s="1" t="n">
        <v>7770002441</v>
      </c>
    </row>
    <row r="2391" customFormat="false" ht="12.8" hidden="false" customHeight="false" outlineLevel="0" collapsed="false">
      <c r="A2391" s="1" t="n">
        <v>890000165</v>
      </c>
      <c r="B2391" s="1" t="n">
        <v>7770001023</v>
      </c>
    </row>
    <row r="2392" customFormat="false" ht="12.8" hidden="false" customHeight="false" outlineLevel="0" collapsed="false">
      <c r="A2392" s="1" t="n">
        <v>890000165</v>
      </c>
      <c r="B2392" s="1" t="n">
        <v>7770001221</v>
      </c>
    </row>
    <row r="2393" customFormat="false" ht="12.8" hidden="false" customHeight="false" outlineLevel="0" collapsed="false">
      <c r="A2393" s="1" t="n">
        <v>890000165</v>
      </c>
      <c r="B2393" s="1" t="n">
        <v>7770002686</v>
      </c>
    </row>
    <row r="2394" customFormat="false" ht="12.8" hidden="false" customHeight="false" outlineLevel="0" collapsed="false">
      <c r="A2394" s="1" t="n">
        <v>890000165</v>
      </c>
      <c r="B2394" s="1" t="n">
        <v>7770002087</v>
      </c>
    </row>
    <row r="2395" customFormat="false" ht="12.8" hidden="false" customHeight="false" outlineLevel="0" collapsed="false">
      <c r="A2395" s="1" t="n">
        <v>890000165</v>
      </c>
      <c r="B2395" s="1" t="n">
        <v>7770000626</v>
      </c>
    </row>
    <row r="2396" customFormat="false" ht="12.8" hidden="false" customHeight="false" outlineLevel="0" collapsed="false">
      <c r="A2396" s="1" t="n">
        <v>890000165</v>
      </c>
      <c r="B2396" s="1" t="n">
        <v>7770000430</v>
      </c>
    </row>
    <row r="2397" customFormat="false" ht="12.8" hidden="false" customHeight="false" outlineLevel="0" collapsed="false">
      <c r="A2397" s="1" t="n">
        <v>890000166</v>
      </c>
      <c r="B2397" s="1" t="n">
        <v>7770001276</v>
      </c>
    </row>
    <row r="2398" customFormat="false" ht="12.8" hidden="false" customHeight="false" outlineLevel="0" collapsed="false">
      <c r="A2398" s="1" t="n">
        <v>890000166</v>
      </c>
      <c r="B2398" s="1" t="n">
        <v>7770000545</v>
      </c>
    </row>
    <row r="2399" customFormat="false" ht="12.8" hidden="false" customHeight="false" outlineLevel="0" collapsed="false">
      <c r="A2399" s="1" t="n">
        <v>890000166</v>
      </c>
      <c r="B2399" s="1" t="n">
        <v>7770002036</v>
      </c>
    </row>
    <row r="2400" customFormat="false" ht="12.8" hidden="false" customHeight="false" outlineLevel="0" collapsed="false">
      <c r="A2400" s="1" t="n">
        <v>890000166</v>
      </c>
      <c r="B2400" s="1" t="n">
        <v>7770001140</v>
      </c>
    </row>
    <row r="2401" customFormat="false" ht="12.8" hidden="false" customHeight="false" outlineLevel="0" collapsed="false">
      <c r="A2401" s="1" t="n">
        <v>890000166</v>
      </c>
      <c r="B2401" s="1" t="n">
        <v>7770001222</v>
      </c>
    </row>
    <row r="2402" customFormat="false" ht="12.8" hidden="false" customHeight="false" outlineLevel="0" collapsed="false">
      <c r="A2402" s="1" t="n">
        <v>890000166</v>
      </c>
      <c r="B2402" s="1" t="n">
        <v>7770001278</v>
      </c>
    </row>
    <row r="2403" customFormat="false" ht="12.8" hidden="false" customHeight="false" outlineLevel="0" collapsed="false">
      <c r="A2403" s="1" t="n">
        <v>890000166</v>
      </c>
      <c r="B2403" s="1" t="n">
        <v>7770000547</v>
      </c>
    </row>
    <row r="2404" customFormat="false" ht="12.8" hidden="false" customHeight="false" outlineLevel="0" collapsed="false">
      <c r="A2404" s="1" t="n">
        <v>890000166</v>
      </c>
      <c r="B2404" s="1" t="n">
        <v>7770002038</v>
      </c>
    </row>
    <row r="2405" customFormat="false" ht="12.8" hidden="false" customHeight="false" outlineLevel="0" collapsed="false">
      <c r="A2405" s="1" t="n">
        <v>890000166</v>
      </c>
      <c r="B2405" s="1" t="n">
        <v>7770001277</v>
      </c>
    </row>
    <row r="2406" customFormat="false" ht="12.8" hidden="false" customHeight="false" outlineLevel="0" collapsed="false">
      <c r="A2406" s="1" t="n">
        <v>890000166</v>
      </c>
      <c r="B2406" s="1" t="n">
        <v>7770000546</v>
      </c>
    </row>
    <row r="2407" customFormat="false" ht="12.8" hidden="false" customHeight="false" outlineLevel="0" collapsed="false">
      <c r="A2407" s="1" t="n">
        <v>890000166</v>
      </c>
      <c r="B2407" s="1" t="n">
        <v>7770002037</v>
      </c>
    </row>
    <row r="2408" customFormat="false" ht="12.8" hidden="false" customHeight="false" outlineLevel="0" collapsed="false">
      <c r="A2408" s="1" t="n">
        <v>890000166</v>
      </c>
      <c r="B2408" s="1" t="n">
        <v>7770000702</v>
      </c>
    </row>
    <row r="2409" customFormat="false" ht="12.8" hidden="false" customHeight="false" outlineLevel="0" collapsed="false">
      <c r="A2409" s="1" t="n">
        <v>890000166</v>
      </c>
      <c r="B2409" s="1" t="n">
        <v>7770000740</v>
      </c>
    </row>
    <row r="2410" customFormat="false" ht="12.8" hidden="false" customHeight="false" outlineLevel="0" collapsed="false">
      <c r="A2410" s="1" t="n">
        <v>890000166</v>
      </c>
      <c r="B2410" s="1" t="n">
        <v>7770000704</v>
      </c>
    </row>
    <row r="2411" customFormat="false" ht="12.8" hidden="false" customHeight="false" outlineLevel="0" collapsed="false">
      <c r="A2411" s="1" t="n">
        <v>890000166</v>
      </c>
      <c r="B2411" s="1" t="n">
        <v>7770000742</v>
      </c>
    </row>
    <row r="2412" customFormat="false" ht="12.8" hidden="false" customHeight="false" outlineLevel="0" collapsed="false">
      <c r="A2412" s="1" t="n">
        <v>890000166</v>
      </c>
      <c r="B2412" s="1" t="n">
        <v>7770000703</v>
      </c>
    </row>
    <row r="2413" customFormat="false" ht="12.8" hidden="false" customHeight="false" outlineLevel="0" collapsed="false">
      <c r="A2413" s="1" t="n">
        <v>890000166</v>
      </c>
      <c r="B2413" s="1" t="n">
        <v>7770000741</v>
      </c>
    </row>
    <row r="2414" customFormat="false" ht="12.8" hidden="false" customHeight="false" outlineLevel="0" collapsed="false">
      <c r="A2414" s="1" t="n">
        <v>890000166</v>
      </c>
      <c r="B2414" s="1" t="n">
        <v>7770002267</v>
      </c>
    </row>
    <row r="2415" customFormat="false" ht="12.8" hidden="false" customHeight="false" outlineLevel="0" collapsed="false">
      <c r="A2415" s="1" t="n">
        <v>890000166</v>
      </c>
      <c r="B2415" s="1" t="n">
        <v>7770002266</v>
      </c>
    </row>
    <row r="2416" customFormat="false" ht="12.8" hidden="false" customHeight="false" outlineLevel="0" collapsed="false">
      <c r="A2416" s="1" t="n">
        <v>890000166</v>
      </c>
      <c r="B2416" s="1" t="n">
        <v>7770000319</v>
      </c>
    </row>
    <row r="2417" customFormat="false" ht="12.8" hidden="false" customHeight="false" outlineLevel="0" collapsed="false">
      <c r="A2417" s="1" t="n">
        <v>890000166</v>
      </c>
      <c r="B2417" s="1" t="n">
        <v>7770003040</v>
      </c>
    </row>
    <row r="2418" customFormat="false" ht="12.8" hidden="false" customHeight="false" outlineLevel="0" collapsed="false">
      <c r="A2418" s="1" t="n">
        <v>890000166</v>
      </c>
      <c r="B2418" s="1" t="n">
        <v>7770002542</v>
      </c>
    </row>
    <row r="2419" customFormat="false" ht="12.8" hidden="false" customHeight="false" outlineLevel="0" collapsed="false">
      <c r="A2419" s="1" t="n">
        <v>890000166</v>
      </c>
      <c r="B2419" s="1" t="n">
        <v>7770003054</v>
      </c>
    </row>
    <row r="2420" customFormat="false" ht="12.8" hidden="false" customHeight="false" outlineLevel="0" collapsed="false">
      <c r="A2420" s="1" t="n">
        <v>890000166</v>
      </c>
      <c r="B2420" s="1" t="n">
        <v>7770003015</v>
      </c>
    </row>
    <row r="2421" customFormat="false" ht="12.8" hidden="false" customHeight="false" outlineLevel="0" collapsed="false">
      <c r="A2421" s="1" t="n">
        <v>890000166</v>
      </c>
      <c r="B2421" s="1" t="n">
        <v>7770001915</v>
      </c>
    </row>
    <row r="2422" customFormat="false" ht="12.8" hidden="false" customHeight="false" outlineLevel="0" collapsed="false">
      <c r="A2422" s="1" t="n">
        <v>890000166</v>
      </c>
      <c r="B2422" s="1" t="n">
        <v>7770002975</v>
      </c>
    </row>
    <row r="2423" customFormat="false" ht="12.8" hidden="false" customHeight="false" outlineLevel="0" collapsed="false">
      <c r="A2423" s="1" t="n">
        <v>890000166</v>
      </c>
      <c r="B2423" s="1" t="n">
        <v>7770000585</v>
      </c>
    </row>
    <row r="2424" customFormat="false" ht="12.8" hidden="false" customHeight="false" outlineLevel="0" collapsed="false">
      <c r="A2424" s="1" t="n">
        <v>890000166</v>
      </c>
      <c r="B2424" s="1" t="n">
        <v>7770001256</v>
      </c>
    </row>
    <row r="2425" customFormat="false" ht="12.8" hidden="false" customHeight="false" outlineLevel="0" collapsed="false">
      <c r="A2425" s="1" t="n">
        <v>890000167</v>
      </c>
      <c r="B2425" s="1" t="n">
        <v>7770000808</v>
      </c>
    </row>
    <row r="2426" customFormat="false" ht="12.8" hidden="false" customHeight="false" outlineLevel="0" collapsed="false">
      <c r="A2426" s="1" t="n">
        <v>890000168</v>
      </c>
      <c r="B2426" s="1" t="n">
        <v>7770000178</v>
      </c>
    </row>
    <row r="2427" customFormat="false" ht="12.8" hidden="false" customHeight="false" outlineLevel="0" collapsed="false">
      <c r="A2427" s="1" t="n">
        <v>890000168</v>
      </c>
      <c r="B2427" s="1" t="n">
        <v>7770003038</v>
      </c>
    </row>
    <row r="2428" customFormat="false" ht="12.8" hidden="false" customHeight="false" outlineLevel="0" collapsed="false">
      <c r="A2428" s="1" t="n">
        <v>890000168</v>
      </c>
      <c r="B2428" s="1" t="n">
        <v>7770000179</v>
      </c>
    </row>
    <row r="2429" customFormat="false" ht="12.8" hidden="false" customHeight="false" outlineLevel="0" collapsed="false">
      <c r="A2429" s="1" t="n">
        <v>890000168</v>
      </c>
      <c r="B2429" s="1" t="n">
        <v>7770002548</v>
      </c>
    </row>
    <row r="2430" customFormat="false" ht="12.8" hidden="false" customHeight="false" outlineLevel="0" collapsed="false">
      <c r="A2430" s="1" t="n">
        <v>890000168</v>
      </c>
      <c r="B2430" s="1" t="n">
        <v>7770002829</v>
      </c>
    </row>
    <row r="2431" customFormat="false" ht="12.8" hidden="false" customHeight="false" outlineLevel="0" collapsed="false">
      <c r="A2431" s="1" t="n">
        <v>890000168</v>
      </c>
      <c r="B2431" s="1" t="n">
        <v>7770000367</v>
      </c>
    </row>
    <row r="2432" customFormat="false" ht="12.8" hidden="false" customHeight="false" outlineLevel="0" collapsed="false">
      <c r="A2432" s="1" t="n">
        <v>890000168</v>
      </c>
      <c r="B2432" s="1" t="n">
        <v>7770001731</v>
      </c>
    </row>
    <row r="2433" customFormat="false" ht="12.8" hidden="false" customHeight="false" outlineLevel="0" collapsed="false">
      <c r="A2433" s="1" t="n">
        <v>890000168</v>
      </c>
      <c r="B2433" s="1" t="n">
        <v>7770000757</v>
      </c>
    </row>
    <row r="2434" customFormat="false" ht="12.8" hidden="false" customHeight="false" outlineLevel="0" collapsed="false">
      <c r="A2434" s="1" t="n">
        <v>890000168</v>
      </c>
      <c r="B2434" s="1" t="n">
        <v>7770000613</v>
      </c>
    </row>
    <row r="2435" customFormat="false" ht="12.8" hidden="false" customHeight="false" outlineLevel="0" collapsed="false">
      <c r="A2435" s="1" t="n">
        <v>890000168</v>
      </c>
      <c r="B2435" s="1" t="n">
        <v>7770003148</v>
      </c>
    </row>
    <row r="2436" customFormat="false" ht="12.8" hidden="false" customHeight="false" outlineLevel="0" collapsed="false">
      <c r="A2436" s="1" t="n">
        <v>890000169</v>
      </c>
      <c r="B2436" s="1" t="n">
        <v>7770000065</v>
      </c>
    </row>
    <row r="2437" customFormat="false" ht="12.8" hidden="false" customHeight="false" outlineLevel="0" collapsed="false">
      <c r="A2437" s="1" t="n">
        <v>890000169</v>
      </c>
      <c r="B2437" s="1" t="n">
        <v>7770000059</v>
      </c>
    </row>
    <row r="2438" customFormat="false" ht="12.8" hidden="false" customHeight="false" outlineLevel="0" collapsed="false">
      <c r="A2438" s="1" t="n">
        <v>890000169</v>
      </c>
      <c r="B2438" s="1" t="n">
        <v>7770000104</v>
      </c>
    </row>
    <row r="2439" customFormat="false" ht="12.8" hidden="false" customHeight="false" outlineLevel="0" collapsed="false">
      <c r="A2439" s="1" t="n">
        <v>890000169</v>
      </c>
      <c r="B2439" s="1" t="n">
        <v>7770000044</v>
      </c>
    </row>
    <row r="2440" customFormat="false" ht="12.8" hidden="false" customHeight="false" outlineLevel="0" collapsed="false">
      <c r="A2440" s="1" t="n">
        <v>890000169</v>
      </c>
      <c r="B2440" s="1" t="n">
        <v>7770000112</v>
      </c>
    </row>
    <row r="2441" customFormat="false" ht="12.8" hidden="false" customHeight="false" outlineLevel="0" collapsed="false">
      <c r="A2441" s="1" t="n">
        <v>890000169</v>
      </c>
      <c r="B2441" s="1" t="n">
        <v>7770000080</v>
      </c>
    </row>
    <row r="2442" customFormat="false" ht="12.8" hidden="false" customHeight="false" outlineLevel="0" collapsed="false">
      <c r="A2442" s="1" t="n">
        <v>890000169</v>
      </c>
      <c r="B2442" s="1" t="n">
        <v>7770000108</v>
      </c>
    </row>
    <row r="2443" customFormat="false" ht="12.8" hidden="false" customHeight="false" outlineLevel="0" collapsed="false">
      <c r="A2443" s="1" t="n">
        <v>890000169</v>
      </c>
      <c r="B2443" s="1" t="n">
        <v>7770000120</v>
      </c>
    </row>
    <row r="2444" customFormat="false" ht="12.8" hidden="false" customHeight="false" outlineLevel="0" collapsed="false">
      <c r="A2444" s="1" t="n">
        <v>890000169</v>
      </c>
      <c r="B2444" s="1" t="n">
        <v>7770000066</v>
      </c>
    </row>
    <row r="2445" customFormat="false" ht="12.8" hidden="false" customHeight="false" outlineLevel="0" collapsed="false">
      <c r="A2445" s="1" t="n">
        <v>890000169</v>
      </c>
      <c r="B2445" s="1" t="n">
        <v>7770000888</v>
      </c>
    </row>
    <row r="2446" customFormat="false" ht="12.8" hidden="false" customHeight="false" outlineLevel="0" collapsed="false">
      <c r="A2446" s="1" t="n">
        <v>890000169</v>
      </c>
      <c r="B2446" s="1" t="n">
        <v>7770001105</v>
      </c>
    </row>
    <row r="2447" customFormat="false" ht="12.8" hidden="false" customHeight="false" outlineLevel="0" collapsed="false">
      <c r="A2447" s="1" t="n">
        <v>890000169</v>
      </c>
      <c r="B2447" s="1" t="n">
        <v>7770001722</v>
      </c>
    </row>
    <row r="2448" customFormat="false" ht="12.8" hidden="false" customHeight="false" outlineLevel="0" collapsed="false">
      <c r="A2448" s="1" t="n">
        <v>890000169</v>
      </c>
      <c r="B2448" s="1" t="n">
        <v>7770000694</v>
      </c>
    </row>
    <row r="2449" customFormat="false" ht="12.8" hidden="false" customHeight="false" outlineLevel="0" collapsed="false">
      <c r="A2449" s="1" t="n">
        <v>890000170</v>
      </c>
      <c r="B2449" s="1" t="n">
        <v>7770001571</v>
      </c>
    </row>
    <row r="2450" customFormat="false" ht="12.8" hidden="false" customHeight="false" outlineLevel="0" collapsed="false">
      <c r="A2450" s="1" t="n">
        <v>890000170</v>
      </c>
      <c r="B2450" s="1" t="n">
        <v>7770002623</v>
      </c>
    </row>
    <row r="2451" customFormat="false" ht="12.8" hidden="false" customHeight="false" outlineLevel="0" collapsed="false">
      <c r="A2451" s="1" t="n">
        <v>890000170</v>
      </c>
      <c r="B2451" s="1" t="n">
        <v>7770002609</v>
      </c>
    </row>
    <row r="2452" customFormat="false" ht="12.8" hidden="false" customHeight="false" outlineLevel="0" collapsed="false">
      <c r="A2452" s="1" t="n">
        <v>890000170</v>
      </c>
      <c r="B2452" s="1" t="n">
        <v>7770003118</v>
      </c>
    </row>
    <row r="2453" customFormat="false" ht="12.8" hidden="false" customHeight="false" outlineLevel="0" collapsed="false">
      <c r="A2453" s="1" t="n">
        <v>890000170</v>
      </c>
      <c r="B2453" s="1" t="n">
        <v>7770000078</v>
      </c>
    </row>
    <row r="2454" customFormat="false" ht="12.8" hidden="false" customHeight="false" outlineLevel="0" collapsed="false">
      <c r="A2454" s="1" t="n">
        <v>890000171</v>
      </c>
      <c r="B2454" s="1" t="n">
        <v>7770000910</v>
      </c>
    </row>
    <row r="2455" customFormat="false" ht="12.8" hidden="false" customHeight="false" outlineLevel="0" collapsed="false">
      <c r="A2455" s="1" t="n">
        <v>890000171</v>
      </c>
      <c r="B2455" s="1" t="n">
        <v>7770003187</v>
      </c>
    </row>
    <row r="2456" customFormat="false" ht="12.8" hidden="false" customHeight="false" outlineLevel="0" collapsed="false">
      <c r="A2456" s="1" t="n">
        <v>890000171</v>
      </c>
      <c r="B2456" s="1" t="n">
        <v>7770001525</v>
      </c>
    </row>
    <row r="2457" customFormat="false" ht="12.8" hidden="false" customHeight="false" outlineLevel="0" collapsed="false">
      <c r="A2457" s="1" t="n">
        <v>890000171</v>
      </c>
      <c r="B2457" s="1" t="n">
        <v>7770000707</v>
      </c>
    </row>
    <row r="2458" customFormat="false" ht="12.8" hidden="false" customHeight="false" outlineLevel="0" collapsed="false">
      <c r="A2458" s="1" t="n">
        <v>890000171</v>
      </c>
      <c r="B2458" s="1" t="n">
        <v>7770002053</v>
      </c>
    </row>
    <row r="2459" customFormat="false" ht="12.8" hidden="false" customHeight="false" outlineLevel="0" collapsed="false">
      <c r="A2459" s="1" t="n">
        <v>890000171</v>
      </c>
      <c r="B2459" s="1" t="n">
        <v>7770001079</v>
      </c>
    </row>
    <row r="2460" customFormat="false" ht="12.8" hidden="false" customHeight="false" outlineLevel="0" collapsed="false">
      <c r="A2460" s="1" t="n">
        <v>890000171</v>
      </c>
      <c r="B2460" s="1" t="n">
        <v>7770003092</v>
      </c>
    </row>
    <row r="2461" customFormat="false" ht="12.8" hidden="false" customHeight="false" outlineLevel="0" collapsed="false">
      <c r="A2461" s="1" t="n">
        <v>890000171</v>
      </c>
      <c r="B2461" s="1" t="n">
        <v>7770001734</v>
      </c>
    </row>
    <row r="2462" customFormat="false" ht="12.8" hidden="false" customHeight="false" outlineLevel="0" collapsed="false">
      <c r="A2462" s="1" t="n">
        <v>890000171</v>
      </c>
      <c r="B2462" s="1" t="n">
        <v>7770000844</v>
      </c>
    </row>
    <row r="2463" customFormat="false" ht="12.8" hidden="false" customHeight="false" outlineLevel="0" collapsed="false">
      <c r="A2463" s="1" t="n">
        <v>890000171</v>
      </c>
      <c r="B2463" s="1" t="n">
        <v>7770002748</v>
      </c>
    </row>
    <row r="2464" customFormat="false" ht="12.8" hidden="false" customHeight="false" outlineLevel="0" collapsed="false">
      <c r="A2464" s="1" t="n">
        <v>890000171</v>
      </c>
      <c r="B2464" s="1" t="n">
        <v>7770002040</v>
      </c>
    </row>
    <row r="2465" customFormat="false" ht="12.8" hidden="false" customHeight="false" outlineLevel="0" collapsed="false">
      <c r="A2465" s="1" t="n">
        <v>890000171</v>
      </c>
      <c r="B2465" s="1" t="n">
        <v>7770001545</v>
      </c>
    </row>
    <row r="2466" customFormat="false" ht="12.8" hidden="false" customHeight="false" outlineLevel="0" collapsed="false">
      <c r="A2466" s="1" t="n">
        <v>890000171</v>
      </c>
      <c r="B2466" s="1" t="n">
        <v>7770003019</v>
      </c>
    </row>
    <row r="2467" customFormat="false" ht="12.8" hidden="false" customHeight="false" outlineLevel="0" collapsed="false">
      <c r="A2467" s="1" t="n">
        <v>890000171</v>
      </c>
      <c r="B2467" s="1" t="n">
        <v>7770002146</v>
      </c>
    </row>
    <row r="2468" customFormat="false" ht="12.8" hidden="false" customHeight="false" outlineLevel="0" collapsed="false">
      <c r="A2468" s="1" t="n">
        <v>890000171</v>
      </c>
      <c r="B2468" s="1" t="n">
        <v>7770001034</v>
      </c>
    </row>
    <row r="2469" customFormat="false" ht="12.8" hidden="false" customHeight="false" outlineLevel="0" collapsed="false">
      <c r="A2469" s="1" t="n">
        <v>890000171</v>
      </c>
      <c r="B2469" s="1" t="n">
        <v>7770001759</v>
      </c>
    </row>
    <row r="2470" customFormat="false" ht="12.8" hidden="false" customHeight="false" outlineLevel="0" collapsed="false">
      <c r="A2470" s="1" t="n">
        <v>890000171</v>
      </c>
      <c r="B2470" s="1" t="n">
        <v>7770002572</v>
      </c>
    </row>
    <row r="2471" customFormat="false" ht="12.8" hidden="false" customHeight="false" outlineLevel="0" collapsed="false">
      <c r="A2471" s="1" t="n">
        <v>890000171</v>
      </c>
      <c r="B2471" s="1" t="n">
        <v>7770000157</v>
      </c>
    </row>
    <row r="2472" customFormat="false" ht="12.8" hidden="false" customHeight="false" outlineLevel="0" collapsed="false">
      <c r="A2472" s="1" t="n">
        <v>890000171</v>
      </c>
      <c r="B2472" s="1" t="n">
        <v>7770001196</v>
      </c>
    </row>
    <row r="2473" customFormat="false" ht="12.8" hidden="false" customHeight="false" outlineLevel="0" collapsed="false">
      <c r="A2473" s="1" t="n">
        <v>890000171</v>
      </c>
      <c r="B2473" s="1" t="n">
        <v>7770002587</v>
      </c>
    </row>
    <row r="2474" customFormat="false" ht="12.8" hidden="false" customHeight="false" outlineLevel="0" collapsed="false">
      <c r="A2474" s="1" t="n">
        <v>890000171</v>
      </c>
      <c r="B2474" s="1" t="n">
        <v>7770002297</v>
      </c>
    </row>
    <row r="2475" customFormat="false" ht="12.8" hidden="false" customHeight="false" outlineLevel="0" collapsed="false">
      <c r="A2475" s="1" t="n">
        <v>890000171</v>
      </c>
      <c r="B2475" s="1" t="n">
        <v>7770002309</v>
      </c>
    </row>
    <row r="2476" customFormat="false" ht="12.8" hidden="false" customHeight="false" outlineLevel="0" collapsed="false">
      <c r="A2476" s="1" t="n">
        <v>890000171</v>
      </c>
      <c r="B2476" s="1" t="n">
        <v>7770001120</v>
      </c>
    </row>
    <row r="2477" customFormat="false" ht="12.8" hidden="false" customHeight="false" outlineLevel="0" collapsed="false">
      <c r="A2477" s="1" t="n">
        <v>890000172</v>
      </c>
      <c r="B2477" s="1" t="n">
        <v>7770001968</v>
      </c>
    </row>
    <row r="2478" customFormat="false" ht="12.8" hidden="false" customHeight="false" outlineLevel="0" collapsed="false">
      <c r="A2478" s="1" t="n">
        <v>890000172</v>
      </c>
      <c r="B2478" s="1" t="n">
        <v>7770002550</v>
      </c>
    </row>
    <row r="2479" customFormat="false" ht="12.8" hidden="false" customHeight="false" outlineLevel="0" collapsed="false">
      <c r="A2479" s="1" t="n">
        <v>890000172</v>
      </c>
      <c r="B2479" s="1" t="n">
        <v>7770002966</v>
      </c>
    </row>
    <row r="2480" customFormat="false" ht="12.8" hidden="false" customHeight="false" outlineLevel="0" collapsed="false">
      <c r="A2480" s="1" t="n">
        <v>890000172</v>
      </c>
      <c r="B2480" s="1" t="n">
        <v>7770000716</v>
      </c>
    </row>
    <row r="2481" customFormat="false" ht="12.8" hidden="false" customHeight="false" outlineLevel="0" collapsed="false">
      <c r="A2481" s="1" t="n">
        <v>890000172</v>
      </c>
      <c r="B2481" s="1" t="n">
        <v>7770000371</v>
      </c>
    </row>
    <row r="2482" customFormat="false" ht="12.8" hidden="false" customHeight="false" outlineLevel="0" collapsed="false">
      <c r="A2482" s="1" t="n">
        <v>890000172</v>
      </c>
      <c r="B2482" s="1" t="n">
        <v>7770000467</v>
      </c>
    </row>
    <row r="2483" customFormat="false" ht="12.8" hidden="false" customHeight="false" outlineLevel="0" collapsed="false">
      <c r="A2483" s="1" t="n">
        <v>890000172</v>
      </c>
      <c r="B2483" s="1" t="n">
        <v>7770001830</v>
      </c>
    </row>
    <row r="2484" customFormat="false" ht="12.8" hidden="false" customHeight="false" outlineLevel="0" collapsed="false">
      <c r="A2484" s="1" t="n">
        <v>890000172</v>
      </c>
      <c r="B2484" s="1" t="n">
        <v>7770001946</v>
      </c>
    </row>
    <row r="2485" customFormat="false" ht="12.8" hidden="false" customHeight="false" outlineLevel="0" collapsed="false">
      <c r="A2485" s="1" t="n">
        <v>890000172</v>
      </c>
      <c r="B2485" s="1" t="n">
        <v>7770002544</v>
      </c>
    </row>
    <row r="2486" customFormat="false" ht="12.8" hidden="false" customHeight="false" outlineLevel="0" collapsed="false">
      <c r="A2486" s="1" t="n">
        <v>890000172</v>
      </c>
      <c r="B2486" s="1" t="n">
        <v>7770000475</v>
      </c>
    </row>
    <row r="2487" customFormat="false" ht="12.8" hidden="false" customHeight="false" outlineLevel="0" collapsed="false">
      <c r="A2487" s="1" t="n">
        <v>890000172</v>
      </c>
      <c r="B2487" s="1" t="n">
        <v>7770000612</v>
      </c>
    </row>
    <row r="2488" customFormat="false" ht="12.8" hidden="false" customHeight="false" outlineLevel="0" collapsed="false">
      <c r="A2488" s="1" t="n">
        <v>890000172</v>
      </c>
      <c r="B2488" s="1" t="n">
        <v>7770001171</v>
      </c>
    </row>
    <row r="2489" customFormat="false" ht="12.8" hidden="false" customHeight="false" outlineLevel="0" collapsed="false">
      <c r="A2489" s="1" t="n">
        <v>890000172</v>
      </c>
      <c r="B2489" s="1" t="n">
        <v>7770000275</v>
      </c>
    </row>
    <row r="2490" customFormat="false" ht="12.8" hidden="false" customHeight="false" outlineLevel="0" collapsed="false">
      <c r="A2490" s="1" t="n">
        <v>890000172</v>
      </c>
      <c r="B2490" s="1" t="n">
        <v>7770002691</v>
      </c>
    </row>
    <row r="2491" customFormat="false" ht="12.8" hidden="false" customHeight="false" outlineLevel="0" collapsed="false">
      <c r="A2491" s="1" t="n">
        <v>890000172</v>
      </c>
      <c r="B2491" s="1" t="n">
        <v>7770001810</v>
      </c>
    </row>
    <row r="2492" customFormat="false" ht="12.8" hidden="false" customHeight="false" outlineLevel="0" collapsed="false">
      <c r="A2492" s="1" t="n">
        <v>890000172</v>
      </c>
      <c r="B2492" s="1" t="n">
        <v>7770000771</v>
      </c>
    </row>
    <row r="2493" customFormat="false" ht="12.8" hidden="false" customHeight="false" outlineLevel="0" collapsed="false">
      <c r="A2493" s="1" t="n">
        <v>890000172</v>
      </c>
      <c r="B2493" s="1" t="n">
        <v>7770000751</v>
      </c>
    </row>
    <row r="2494" customFormat="false" ht="12.8" hidden="false" customHeight="false" outlineLevel="0" collapsed="false">
      <c r="A2494" s="1" t="n">
        <v>890000172</v>
      </c>
      <c r="B2494" s="1" t="n">
        <v>7770001176</v>
      </c>
    </row>
    <row r="2495" customFormat="false" ht="12.8" hidden="false" customHeight="false" outlineLevel="0" collapsed="false">
      <c r="A2495" s="1" t="n">
        <v>890000172</v>
      </c>
      <c r="B2495" s="1" t="n">
        <v>7770000898</v>
      </c>
    </row>
    <row r="2496" customFormat="false" ht="12.8" hidden="false" customHeight="false" outlineLevel="0" collapsed="false">
      <c r="A2496" s="1" t="n">
        <v>890000172</v>
      </c>
      <c r="B2496" s="1" t="n">
        <v>7770001262</v>
      </c>
    </row>
    <row r="2497" customFormat="false" ht="12.8" hidden="false" customHeight="false" outlineLevel="0" collapsed="false">
      <c r="A2497" s="1" t="n">
        <v>890000172</v>
      </c>
      <c r="B2497" s="1" t="n">
        <v>7770000512</v>
      </c>
    </row>
    <row r="2498" customFormat="false" ht="12.8" hidden="false" customHeight="false" outlineLevel="0" collapsed="false">
      <c r="A2498" s="1" t="n">
        <v>890000173</v>
      </c>
      <c r="B2498" s="1" t="n">
        <v>7770002108</v>
      </c>
    </row>
    <row r="2499" customFormat="false" ht="12.8" hidden="false" customHeight="false" outlineLevel="0" collapsed="false">
      <c r="A2499" s="1" t="n">
        <v>890000173</v>
      </c>
      <c r="B2499" s="1" t="n">
        <v>7770002260</v>
      </c>
    </row>
    <row r="2500" customFormat="false" ht="12.8" hidden="false" customHeight="false" outlineLevel="0" collapsed="false">
      <c r="A2500" s="1" t="n">
        <v>890000173</v>
      </c>
      <c r="B2500" s="1" t="n">
        <v>7770001569</v>
      </c>
    </row>
    <row r="2501" customFormat="false" ht="12.8" hidden="false" customHeight="false" outlineLevel="0" collapsed="false">
      <c r="A2501" s="1" t="n">
        <v>890000173</v>
      </c>
      <c r="B2501" s="1" t="n">
        <v>7770002170</v>
      </c>
    </row>
    <row r="2502" customFormat="false" ht="12.8" hidden="false" customHeight="false" outlineLevel="0" collapsed="false">
      <c r="A2502" s="1" t="n">
        <v>890000173</v>
      </c>
      <c r="B2502" s="1" t="n">
        <v>7770002301</v>
      </c>
    </row>
    <row r="2503" customFormat="false" ht="12.8" hidden="false" customHeight="false" outlineLevel="0" collapsed="false">
      <c r="A2503" s="1" t="n">
        <v>890000173</v>
      </c>
      <c r="B2503" s="1" t="n">
        <v>7770000945</v>
      </c>
    </row>
    <row r="2504" customFormat="false" ht="12.8" hidden="false" customHeight="false" outlineLevel="0" collapsed="false">
      <c r="A2504" s="1" t="n">
        <v>890000173</v>
      </c>
      <c r="B2504" s="1" t="n">
        <v>7770000882</v>
      </c>
    </row>
    <row r="2505" customFormat="false" ht="12.8" hidden="false" customHeight="false" outlineLevel="0" collapsed="false">
      <c r="A2505" s="1" t="n">
        <v>890000173</v>
      </c>
      <c r="B2505" s="1" t="n">
        <v>7770002344</v>
      </c>
    </row>
    <row r="2506" customFormat="false" ht="12.8" hidden="false" customHeight="false" outlineLevel="0" collapsed="false">
      <c r="A2506" s="1" t="n">
        <v>890000173</v>
      </c>
      <c r="B2506" s="1" t="n">
        <v>7770000754</v>
      </c>
    </row>
    <row r="2507" customFormat="false" ht="12.8" hidden="false" customHeight="false" outlineLevel="0" collapsed="false">
      <c r="A2507" s="1" t="n">
        <v>890000173</v>
      </c>
      <c r="B2507" s="1" t="n">
        <v>7770000753</v>
      </c>
    </row>
    <row r="2508" customFormat="false" ht="12.8" hidden="false" customHeight="false" outlineLevel="0" collapsed="false">
      <c r="A2508" s="1" t="n">
        <v>890000173</v>
      </c>
      <c r="B2508" s="1" t="n">
        <v>7770000569</v>
      </c>
    </row>
    <row r="2509" customFormat="false" ht="12.8" hidden="false" customHeight="false" outlineLevel="0" collapsed="false">
      <c r="A2509" s="1" t="n">
        <v>890000173</v>
      </c>
      <c r="B2509" s="1" t="n">
        <v>7770002421</v>
      </c>
    </row>
    <row r="2510" customFormat="false" ht="12.8" hidden="false" customHeight="false" outlineLevel="0" collapsed="false">
      <c r="A2510" s="1" t="n">
        <v>890000173</v>
      </c>
      <c r="B2510" s="1" t="n">
        <v>7770001283</v>
      </c>
    </row>
    <row r="2511" customFormat="false" ht="12.8" hidden="false" customHeight="false" outlineLevel="0" collapsed="false">
      <c r="A2511" s="1" t="n">
        <v>890000173</v>
      </c>
      <c r="B2511" s="1" t="n">
        <v>7770002420</v>
      </c>
    </row>
    <row r="2512" customFormat="false" ht="12.8" hidden="false" customHeight="false" outlineLevel="0" collapsed="false">
      <c r="A2512" s="1" t="n">
        <v>890000173</v>
      </c>
      <c r="B2512" s="1" t="n">
        <v>7770002419</v>
      </c>
    </row>
    <row r="2513" customFormat="false" ht="12.8" hidden="false" customHeight="false" outlineLevel="0" collapsed="false">
      <c r="A2513" s="1" t="n">
        <v>890000173</v>
      </c>
      <c r="B2513" s="1" t="n">
        <v>7770000875</v>
      </c>
    </row>
    <row r="2514" customFormat="false" ht="12.8" hidden="false" customHeight="false" outlineLevel="0" collapsed="false">
      <c r="A2514" s="1" t="n">
        <v>890000173</v>
      </c>
      <c r="B2514" s="1" t="n">
        <v>7770002469</v>
      </c>
    </row>
    <row r="2515" customFormat="false" ht="12.8" hidden="false" customHeight="false" outlineLevel="0" collapsed="false">
      <c r="A2515" s="1" t="n">
        <v>890000173</v>
      </c>
      <c r="B2515" s="1" t="n">
        <v>7770000876</v>
      </c>
    </row>
    <row r="2516" customFormat="false" ht="12.8" hidden="false" customHeight="false" outlineLevel="0" collapsed="false">
      <c r="A2516" s="1" t="n">
        <v>890000173</v>
      </c>
      <c r="B2516" s="1" t="n">
        <v>7770000333</v>
      </c>
    </row>
    <row r="2517" customFormat="false" ht="12.8" hidden="false" customHeight="false" outlineLevel="0" collapsed="false">
      <c r="A2517" s="1" t="n">
        <v>890000173</v>
      </c>
      <c r="B2517" s="1" t="n">
        <v>7770001972</v>
      </c>
    </row>
    <row r="2518" customFormat="false" ht="12.8" hidden="false" customHeight="false" outlineLevel="0" collapsed="false">
      <c r="A2518" s="1" t="n">
        <v>890000173</v>
      </c>
      <c r="B2518" s="1" t="n">
        <v>7770000878</v>
      </c>
    </row>
    <row r="2519" customFormat="false" ht="12.8" hidden="false" customHeight="false" outlineLevel="0" collapsed="false">
      <c r="A2519" s="1" t="n">
        <v>890000173</v>
      </c>
      <c r="B2519" s="1" t="n">
        <v>7770000877</v>
      </c>
    </row>
    <row r="2520" customFormat="false" ht="12.8" hidden="false" customHeight="false" outlineLevel="0" collapsed="false">
      <c r="A2520" s="1" t="n">
        <v>890000173</v>
      </c>
      <c r="B2520" s="1" t="n">
        <v>7770002385</v>
      </c>
    </row>
    <row r="2521" customFormat="false" ht="12.8" hidden="false" customHeight="false" outlineLevel="0" collapsed="false">
      <c r="A2521" s="1" t="n">
        <v>890000173</v>
      </c>
      <c r="B2521" s="1" t="n">
        <v>7770001231</v>
      </c>
    </row>
    <row r="2522" customFormat="false" ht="12.8" hidden="false" customHeight="false" outlineLevel="0" collapsed="false">
      <c r="A2522" s="1" t="n">
        <v>890000173</v>
      </c>
      <c r="B2522" s="1" t="n">
        <v>7770000469</v>
      </c>
    </row>
    <row r="2523" customFormat="false" ht="12.8" hidden="false" customHeight="false" outlineLevel="0" collapsed="false">
      <c r="A2523" s="1" t="n">
        <v>890000173</v>
      </c>
      <c r="B2523" s="1" t="n">
        <v>7770000483</v>
      </c>
    </row>
    <row r="2524" customFormat="false" ht="12.8" hidden="false" customHeight="false" outlineLevel="0" collapsed="false">
      <c r="A2524" s="1" t="n">
        <v>890000173</v>
      </c>
      <c r="B2524" s="1" t="n">
        <v>7770002139</v>
      </c>
    </row>
    <row r="2525" customFormat="false" ht="12.8" hidden="false" customHeight="false" outlineLevel="0" collapsed="false">
      <c r="A2525" s="1" t="n">
        <v>890000173</v>
      </c>
      <c r="B2525" s="1" t="n">
        <v>7770002109</v>
      </c>
    </row>
    <row r="2526" customFormat="false" ht="12.8" hidden="false" customHeight="false" outlineLevel="0" collapsed="false">
      <c r="A2526" s="1" t="n">
        <v>890000173</v>
      </c>
      <c r="B2526" s="1" t="n">
        <v>7770000570</v>
      </c>
    </row>
    <row r="2527" customFormat="false" ht="12.8" hidden="false" customHeight="false" outlineLevel="0" collapsed="false">
      <c r="A2527" s="1" t="n">
        <v>890000173</v>
      </c>
      <c r="B2527" s="1" t="n">
        <v>7770002418</v>
      </c>
    </row>
    <row r="2528" customFormat="false" ht="12.8" hidden="false" customHeight="false" outlineLevel="0" collapsed="false">
      <c r="A2528" s="1" t="n">
        <v>890000173</v>
      </c>
      <c r="B2528" s="1" t="n">
        <v>7770001570</v>
      </c>
    </row>
    <row r="2529" customFormat="false" ht="12.8" hidden="false" customHeight="false" outlineLevel="0" collapsed="false">
      <c r="A2529" s="1" t="n">
        <v>890000173</v>
      </c>
      <c r="B2529" s="1" t="n">
        <v>7770003002</v>
      </c>
    </row>
    <row r="2530" customFormat="false" ht="12.8" hidden="false" customHeight="false" outlineLevel="0" collapsed="false">
      <c r="A2530" s="1" t="n">
        <v>890000173</v>
      </c>
      <c r="B2530" s="1" t="n">
        <v>7770003066</v>
      </c>
    </row>
    <row r="2531" customFormat="false" ht="12.8" hidden="false" customHeight="false" outlineLevel="0" collapsed="false">
      <c r="A2531" s="1" t="n">
        <v>890000173</v>
      </c>
      <c r="B2531" s="1" t="n">
        <v>7770000880</v>
      </c>
    </row>
    <row r="2532" customFormat="false" ht="12.8" hidden="false" customHeight="false" outlineLevel="0" collapsed="false">
      <c r="A2532" s="1" t="n">
        <v>890000173</v>
      </c>
      <c r="B2532" s="1" t="n">
        <v>7770003067</v>
      </c>
    </row>
    <row r="2533" customFormat="false" ht="12.8" hidden="false" customHeight="false" outlineLevel="0" collapsed="false">
      <c r="A2533" s="1" t="n">
        <v>890000174</v>
      </c>
      <c r="B2533" s="1" t="n">
        <v>7770000038</v>
      </c>
    </row>
    <row r="2534" customFormat="false" ht="12.8" hidden="false" customHeight="false" outlineLevel="0" collapsed="false">
      <c r="A2534" s="1" t="n">
        <v>890000174</v>
      </c>
      <c r="B2534" s="1" t="n">
        <v>7770000181</v>
      </c>
    </row>
    <row r="2535" customFormat="false" ht="12.8" hidden="false" customHeight="false" outlineLevel="0" collapsed="false">
      <c r="A2535" s="1" t="n">
        <v>890000174</v>
      </c>
      <c r="B2535" s="1" t="n">
        <v>7770002715</v>
      </c>
    </row>
    <row r="2536" customFormat="false" ht="12.8" hidden="false" customHeight="false" outlineLevel="0" collapsed="false">
      <c r="A2536" s="1" t="n">
        <v>890000174</v>
      </c>
      <c r="B2536" s="1" t="n">
        <v>7770002720</v>
      </c>
    </row>
    <row r="2537" customFormat="false" ht="12.8" hidden="false" customHeight="false" outlineLevel="0" collapsed="false">
      <c r="A2537" s="1" t="n">
        <v>890000174</v>
      </c>
      <c r="B2537" s="1" t="n">
        <v>7770002712</v>
      </c>
    </row>
    <row r="2538" customFormat="false" ht="12.8" hidden="false" customHeight="false" outlineLevel="0" collapsed="false">
      <c r="A2538" s="1" t="n">
        <v>890000174</v>
      </c>
      <c r="B2538" s="1" t="n">
        <v>7770002723</v>
      </c>
    </row>
    <row r="2539" customFormat="false" ht="12.8" hidden="false" customHeight="false" outlineLevel="0" collapsed="false">
      <c r="A2539" s="1" t="n">
        <v>890000174</v>
      </c>
      <c r="B2539" s="1" t="n">
        <v>7770001168</v>
      </c>
    </row>
    <row r="2540" customFormat="false" ht="12.8" hidden="false" customHeight="false" outlineLevel="0" collapsed="false">
      <c r="A2540" s="1" t="n">
        <v>890000174</v>
      </c>
      <c r="B2540" s="1" t="n">
        <v>7770002718</v>
      </c>
    </row>
    <row r="2541" customFormat="false" ht="12.8" hidden="false" customHeight="false" outlineLevel="0" collapsed="false">
      <c r="A2541" s="1" t="n">
        <v>890000174</v>
      </c>
      <c r="B2541" s="1" t="n">
        <v>7770000983</v>
      </c>
    </row>
    <row r="2542" customFormat="false" ht="12.8" hidden="false" customHeight="false" outlineLevel="0" collapsed="false">
      <c r="A2542" s="1" t="n">
        <v>890000174</v>
      </c>
      <c r="B2542" s="1" t="n">
        <v>7770000360</v>
      </c>
    </row>
    <row r="2543" customFormat="false" ht="12.8" hidden="false" customHeight="false" outlineLevel="0" collapsed="false">
      <c r="A2543" s="1" t="n">
        <v>890000174</v>
      </c>
      <c r="B2543" s="1" t="n">
        <v>7770000926</v>
      </c>
    </row>
    <row r="2544" customFormat="false" ht="12.8" hidden="false" customHeight="false" outlineLevel="0" collapsed="false">
      <c r="A2544" s="1" t="n">
        <v>890000174</v>
      </c>
      <c r="B2544" s="1" t="n">
        <v>7770002719</v>
      </c>
    </row>
    <row r="2545" customFormat="false" ht="12.8" hidden="false" customHeight="false" outlineLevel="0" collapsed="false">
      <c r="A2545" s="1" t="n">
        <v>890000174</v>
      </c>
      <c r="B2545" s="1" t="n">
        <v>7770001501</v>
      </c>
    </row>
    <row r="2546" customFormat="false" ht="12.8" hidden="false" customHeight="false" outlineLevel="0" collapsed="false">
      <c r="A2546" s="1" t="n">
        <v>890000174</v>
      </c>
      <c r="B2546" s="1" t="n">
        <v>7770000518</v>
      </c>
    </row>
    <row r="2547" customFormat="false" ht="12.8" hidden="false" customHeight="false" outlineLevel="0" collapsed="false">
      <c r="A2547" s="1" t="n">
        <v>890000174</v>
      </c>
      <c r="B2547" s="1" t="n">
        <v>7770002717</v>
      </c>
    </row>
    <row r="2548" customFormat="false" ht="12.8" hidden="false" customHeight="false" outlineLevel="0" collapsed="false">
      <c r="A2548" s="1" t="n">
        <v>890000174</v>
      </c>
      <c r="B2548" s="1" t="n">
        <v>7770000041</v>
      </c>
    </row>
    <row r="2549" customFormat="false" ht="12.8" hidden="false" customHeight="false" outlineLevel="0" collapsed="false">
      <c r="A2549" s="1" t="n">
        <v>890000174</v>
      </c>
      <c r="B2549" s="1" t="n">
        <v>7770002714</v>
      </c>
    </row>
    <row r="2550" customFormat="false" ht="12.8" hidden="false" customHeight="false" outlineLevel="0" collapsed="false">
      <c r="A2550" s="1" t="n">
        <v>890000174</v>
      </c>
      <c r="B2550" s="1" t="n">
        <v>7770001170</v>
      </c>
    </row>
    <row r="2551" customFormat="false" ht="12.8" hidden="false" customHeight="false" outlineLevel="0" collapsed="false">
      <c r="A2551" s="1" t="n">
        <v>890000174</v>
      </c>
      <c r="B2551" s="1" t="n">
        <v>7770000986</v>
      </c>
    </row>
    <row r="2552" customFormat="false" ht="12.8" hidden="false" customHeight="false" outlineLevel="0" collapsed="false">
      <c r="A2552" s="1" t="n">
        <v>890000174</v>
      </c>
      <c r="B2552" s="1" t="n">
        <v>7770000519</v>
      </c>
    </row>
    <row r="2553" customFormat="false" ht="12.8" hidden="false" customHeight="false" outlineLevel="0" collapsed="false">
      <c r="A2553" s="1" t="n">
        <v>890000174</v>
      </c>
      <c r="B2553" s="1" t="n">
        <v>7770000040</v>
      </c>
    </row>
    <row r="2554" customFormat="false" ht="12.8" hidden="false" customHeight="false" outlineLevel="0" collapsed="false">
      <c r="A2554" s="1" t="n">
        <v>890000174</v>
      </c>
      <c r="B2554" s="1" t="n">
        <v>7770002713</v>
      </c>
    </row>
    <row r="2555" customFormat="false" ht="12.8" hidden="false" customHeight="false" outlineLevel="0" collapsed="false">
      <c r="A2555" s="1" t="n">
        <v>890000174</v>
      </c>
      <c r="B2555" s="1" t="n">
        <v>7770001169</v>
      </c>
    </row>
    <row r="2556" customFormat="false" ht="12.8" hidden="false" customHeight="false" outlineLevel="0" collapsed="false">
      <c r="A2556" s="1" t="n">
        <v>890000174</v>
      </c>
      <c r="B2556" s="1" t="n">
        <v>7770000985</v>
      </c>
    </row>
    <row r="2557" customFormat="false" ht="12.8" hidden="false" customHeight="false" outlineLevel="0" collapsed="false">
      <c r="A2557" s="1" t="n">
        <v>890000174</v>
      </c>
      <c r="B2557" s="1" t="n">
        <v>7770001232</v>
      </c>
    </row>
    <row r="2558" customFormat="false" ht="12.8" hidden="false" customHeight="false" outlineLevel="0" collapsed="false">
      <c r="A2558" s="1" t="n">
        <v>890000174</v>
      </c>
      <c r="B2558" s="1" t="n">
        <v>7770001976</v>
      </c>
    </row>
    <row r="2559" customFormat="false" ht="12.8" hidden="false" customHeight="false" outlineLevel="0" collapsed="false">
      <c r="A2559" s="1" t="n">
        <v>890000174</v>
      </c>
      <c r="B2559" s="1" t="n">
        <v>7770000207</v>
      </c>
    </row>
    <row r="2560" customFormat="false" ht="12.8" hidden="false" customHeight="false" outlineLevel="0" collapsed="false">
      <c r="A2560" s="1" t="n">
        <v>890000174</v>
      </c>
      <c r="B2560" s="1" t="n">
        <v>7770002580</v>
      </c>
    </row>
    <row r="2561" customFormat="false" ht="12.8" hidden="false" customHeight="false" outlineLevel="0" collapsed="false">
      <c r="A2561" s="1" t="n">
        <v>890000174</v>
      </c>
      <c r="B2561" s="1" t="n">
        <v>7770002182</v>
      </c>
    </row>
    <row r="2562" customFormat="false" ht="12.8" hidden="false" customHeight="false" outlineLevel="0" collapsed="false">
      <c r="A2562" s="1" t="n">
        <v>890000174</v>
      </c>
      <c r="B2562" s="1" t="n">
        <v>7770001234</v>
      </c>
    </row>
    <row r="2563" customFormat="false" ht="12.8" hidden="false" customHeight="false" outlineLevel="0" collapsed="false">
      <c r="A2563" s="1" t="n">
        <v>890000174</v>
      </c>
      <c r="B2563" s="1" t="n">
        <v>7770001977</v>
      </c>
    </row>
    <row r="2564" customFormat="false" ht="12.8" hidden="false" customHeight="false" outlineLevel="0" collapsed="false">
      <c r="A2564" s="1" t="n">
        <v>890000174</v>
      </c>
      <c r="B2564" s="1" t="n">
        <v>7770000209</v>
      </c>
    </row>
    <row r="2565" customFormat="false" ht="12.8" hidden="false" customHeight="false" outlineLevel="0" collapsed="false">
      <c r="A2565" s="1" t="n">
        <v>890000174</v>
      </c>
      <c r="B2565" s="1" t="n">
        <v>7770002582</v>
      </c>
    </row>
    <row r="2566" customFormat="false" ht="12.8" hidden="false" customHeight="false" outlineLevel="0" collapsed="false">
      <c r="A2566" s="1" t="n">
        <v>890000174</v>
      </c>
      <c r="B2566" s="1" t="n">
        <v>7770001233</v>
      </c>
    </row>
    <row r="2567" customFormat="false" ht="12.8" hidden="false" customHeight="false" outlineLevel="0" collapsed="false">
      <c r="A2567" s="1" t="n">
        <v>890000174</v>
      </c>
      <c r="B2567" s="1" t="n">
        <v>7770001975</v>
      </c>
    </row>
    <row r="2568" customFormat="false" ht="12.8" hidden="false" customHeight="false" outlineLevel="0" collapsed="false">
      <c r="A2568" s="1" t="n">
        <v>890000174</v>
      </c>
      <c r="B2568" s="1" t="n">
        <v>7770000208</v>
      </c>
    </row>
    <row r="2569" customFormat="false" ht="12.8" hidden="false" customHeight="false" outlineLevel="0" collapsed="false">
      <c r="A2569" s="1" t="n">
        <v>890000174</v>
      </c>
      <c r="B2569" s="1" t="n">
        <v>7770002581</v>
      </c>
    </row>
    <row r="2570" customFormat="false" ht="12.8" hidden="false" customHeight="false" outlineLevel="0" collapsed="false">
      <c r="A2570" s="1" t="n">
        <v>890000174</v>
      </c>
      <c r="B2570" s="1" t="n">
        <v>7770002346</v>
      </c>
    </row>
    <row r="2571" customFormat="false" ht="12.8" hidden="false" customHeight="false" outlineLevel="0" collapsed="false">
      <c r="A2571" s="1" t="n">
        <v>890000174</v>
      </c>
      <c r="B2571" s="1" t="n">
        <v>7770001228</v>
      </c>
    </row>
    <row r="2572" customFormat="false" ht="12.8" hidden="false" customHeight="false" outlineLevel="0" collapsed="false">
      <c r="A2572" s="1" t="n">
        <v>890000174</v>
      </c>
      <c r="B2572" s="1" t="n">
        <v>7770000449</v>
      </c>
    </row>
    <row r="2573" customFormat="false" ht="12.8" hidden="false" customHeight="false" outlineLevel="0" collapsed="false">
      <c r="A2573" s="1" t="n">
        <v>890000174</v>
      </c>
      <c r="B2573" s="1" t="n">
        <v>7770002569</v>
      </c>
    </row>
    <row r="2574" customFormat="false" ht="12.8" hidden="false" customHeight="false" outlineLevel="0" collapsed="false">
      <c r="A2574" s="1" t="n">
        <v>890000174</v>
      </c>
      <c r="B2574" s="1" t="n">
        <v>7770002348</v>
      </c>
    </row>
    <row r="2575" customFormat="false" ht="12.8" hidden="false" customHeight="false" outlineLevel="0" collapsed="false">
      <c r="A2575" s="1" t="n">
        <v>890000174</v>
      </c>
      <c r="B2575" s="1" t="n">
        <v>7770001230</v>
      </c>
    </row>
    <row r="2576" customFormat="false" ht="12.8" hidden="false" customHeight="false" outlineLevel="0" collapsed="false">
      <c r="A2576" s="1" t="n">
        <v>890000174</v>
      </c>
      <c r="B2576" s="1" t="n">
        <v>7770000451</v>
      </c>
    </row>
    <row r="2577" customFormat="false" ht="12.8" hidden="false" customHeight="false" outlineLevel="0" collapsed="false">
      <c r="A2577" s="1" t="n">
        <v>890000174</v>
      </c>
      <c r="B2577" s="1" t="n">
        <v>7770002347</v>
      </c>
    </row>
    <row r="2578" customFormat="false" ht="12.8" hidden="false" customHeight="false" outlineLevel="0" collapsed="false">
      <c r="A2578" s="1" t="n">
        <v>890000174</v>
      </c>
      <c r="B2578" s="1" t="n">
        <v>7770001229</v>
      </c>
    </row>
    <row r="2579" customFormat="false" ht="12.8" hidden="false" customHeight="false" outlineLevel="0" collapsed="false">
      <c r="A2579" s="1" t="n">
        <v>890000174</v>
      </c>
      <c r="B2579" s="1" t="n">
        <v>7770000450</v>
      </c>
    </row>
    <row r="2580" customFormat="false" ht="12.8" hidden="false" customHeight="false" outlineLevel="0" collapsed="false">
      <c r="A2580" s="1" t="n">
        <v>890000174</v>
      </c>
      <c r="B2580" s="1" t="n">
        <v>7770002674</v>
      </c>
    </row>
    <row r="2581" customFormat="false" ht="12.8" hidden="false" customHeight="false" outlineLevel="0" collapsed="false">
      <c r="A2581" s="1" t="n">
        <v>890000174</v>
      </c>
      <c r="B2581" s="1" t="n">
        <v>7770001455</v>
      </c>
    </row>
    <row r="2582" customFormat="false" ht="12.8" hidden="false" customHeight="false" outlineLevel="0" collapsed="false">
      <c r="A2582" s="1" t="n">
        <v>890000174</v>
      </c>
      <c r="B2582" s="1" t="n">
        <v>7770001311</v>
      </c>
    </row>
    <row r="2583" customFormat="false" ht="12.8" hidden="false" customHeight="false" outlineLevel="0" collapsed="false">
      <c r="A2583" s="1" t="n">
        <v>890000174</v>
      </c>
      <c r="B2583" s="1" t="n">
        <v>7770003179</v>
      </c>
    </row>
    <row r="2584" customFormat="false" ht="12.8" hidden="false" customHeight="false" outlineLevel="0" collapsed="false">
      <c r="A2584" s="1" t="n">
        <v>890000174</v>
      </c>
      <c r="B2584" s="1" t="n">
        <v>7770002154</v>
      </c>
    </row>
    <row r="2585" customFormat="false" ht="12.8" hidden="false" customHeight="false" outlineLevel="0" collapsed="false">
      <c r="A2585" s="1" t="n">
        <v>890000174</v>
      </c>
      <c r="B2585" s="1" t="n">
        <v>7770001366</v>
      </c>
    </row>
    <row r="2586" customFormat="false" ht="12.8" hidden="false" customHeight="false" outlineLevel="0" collapsed="false">
      <c r="A2586" s="1" t="n">
        <v>890000175</v>
      </c>
      <c r="B2586" s="1" t="n">
        <v>7770000949</v>
      </c>
    </row>
    <row r="2587" customFormat="false" ht="12.8" hidden="false" customHeight="false" outlineLevel="0" collapsed="false">
      <c r="A2587" s="1" t="n">
        <v>890000175</v>
      </c>
      <c r="B2587" s="1" t="n">
        <v>7770001112</v>
      </c>
    </row>
    <row r="2588" customFormat="false" ht="12.8" hidden="false" customHeight="false" outlineLevel="0" collapsed="false">
      <c r="A2588" s="1" t="n">
        <v>890000175</v>
      </c>
      <c r="B2588" s="1" t="n">
        <v>7770002033</v>
      </c>
    </row>
    <row r="2589" customFormat="false" ht="12.8" hidden="false" customHeight="false" outlineLevel="0" collapsed="false">
      <c r="A2589" s="1" t="n">
        <v>890000175</v>
      </c>
      <c r="B2589" s="1" t="n">
        <v>7770001850</v>
      </c>
    </row>
    <row r="2590" customFormat="false" ht="12.8" hidden="false" customHeight="false" outlineLevel="0" collapsed="false">
      <c r="A2590" s="1" t="n">
        <v>890000175</v>
      </c>
      <c r="B2590" s="1" t="n">
        <v>7770001114</v>
      </c>
    </row>
    <row r="2591" customFormat="false" ht="12.8" hidden="false" customHeight="false" outlineLevel="0" collapsed="false">
      <c r="A2591" s="1" t="n">
        <v>890000175</v>
      </c>
      <c r="B2591" s="1" t="n">
        <v>7770001113</v>
      </c>
    </row>
    <row r="2592" customFormat="false" ht="12.8" hidden="false" customHeight="false" outlineLevel="0" collapsed="false">
      <c r="A2592" s="1" t="n">
        <v>890000175</v>
      </c>
      <c r="B2592" s="1" t="n">
        <v>7770001330</v>
      </c>
    </row>
    <row r="2593" customFormat="false" ht="12.8" hidden="false" customHeight="false" outlineLevel="0" collapsed="false">
      <c r="A2593" s="1" t="n">
        <v>890000175</v>
      </c>
      <c r="B2593" s="1" t="n">
        <v>7770002841</v>
      </c>
    </row>
    <row r="2594" customFormat="false" ht="12.8" hidden="false" customHeight="false" outlineLevel="0" collapsed="false">
      <c r="A2594" s="1" t="n">
        <v>890000175</v>
      </c>
      <c r="B2594" s="1" t="n">
        <v>7770002145</v>
      </c>
    </row>
    <row r="2595" customFormat="false" ht="12.8" hidden="false" customHeight="false" outlineLevel="0" collapsed="false">
      <c r="A2595" s="1" t="n">
        <v>890000175</v>
      </c>
      <c r="B2595" s="1" t="n">
        <v>7770003225</v>
      </c>
    </row>
    <row r="2596" customFormat="false" ht="12.8" hidden="false" customHeight="false" outlineLevel="0" collapsed="false">
      <c r="A2596" s="1" t="n">
        <v>890000175</v>
      </c>
      <c r="B2596" s="1" t="n">
        <v>7770002684</v>
      </c>
    </row>
    <row r="2597" customFormat="false" ht="12.8" hidden="false" customHeight="false" outlineLevel="0" collapsed="false">
      <c r="A2597" s="1" t="n">
        <v>890000175</v>
      </c>
      <c r="B2597" s="1" t="n">
        <v>7770000175</v>
      </c>
    </row>
    <row r="2598" customFormat="false" ht="12.8" hidden="false" customHeight="false" outlineLevel="0" collapsed="false">
      <c r="A2598" s="1" t="n">
        <v>890000175</v>
      </c>
      <c r="B2598" s="1" t="n">
        <v>7770001063</v>
      </c>
    </row>
    <row r="2599" customFormat="false" ht="12.8" hidden="false" customHeight="false" outlineLevel="0" collapsed="false">
      <c r="A2599" s="1" t="n">
        <v>890000175</v>
      </c>
      <c r="B2599" s="1" t="n">
        <v>7770001408</v>
      </c>
    </row>
    <row r="2600" customFormat="false" ht="12.8" hidden="false" customHeight="false" outlineLevel="0" collapsed="false">
      <c r="A2600" s="1" t="n">
        <v>890000175</v>
      </c>
      <c r="B2600" s="1" t="n">
        <v>7770002480</v>
      </c>
    </row>
    <row r="2601" customFormat="false" ht="12.8" hidden="false" customHeight="false" outlineLevel="0" collapsed="false">
      <c r="A2601" s="1" t="n">
        <v>890000175</v>
      </c>
      <c r="B2601" s="1" t="n">
        <v>7770000670</v>
      </c>
    </row>
    <row r="2602" customFormat="false" ht="12.8" hidden="false" customHeight="false" outlineLevel="0" collapsed="false">
      <c r="A2602" s="1" t="n">
        <v>890000175</v>
      </c>
      <c r="B2602" s="1" t="n">
        <v>7770001721</v>
      </c>
    </row>
    <row r="2603" customFormat="false" ht="12.8" hidden="false" customHeight="false" outlineLevel="0" collapsed="false">
      <c r="A2603" s="1" t="n">
        <v>890000175</v>
      </c>
      <c r="B2603" s="1" t="n">
        <v>7770000971</v>
      </c>
    </row>
    <row r="2604" customFormat="false" ht="12.8" hidden="false" customHeight="false" outlineLevel="0" collapsed="false">
      <c r="A2604" s="1" t="n">
        <v>890000175</v>
      </c>
      <c r="B2604" s="1" t="n">
        <v>7770002296</v>
      </c>
    </row>
    <row r="2605" customFormat="false" ht="12.8" hidden="false" customHeight="false" outlineLevel="0" collapsed="false">
      <c r="A2605" s="1" t="n">
        <v>890000176</v>
      </c>
      <c r="B2605" s="1" t="n">
        <v>7770002012</v>
      </c>
    </row>
    <row r="2606" customFormat="false" ht="12.8" hidden="false" customHeight="false" outlineLevel="0" collapsed="false">
      <c r="A2606" s="1" t="n">
        <v>890000176</v>
      </c>
      <c r="B2606" s="1" t="n">
        <v>7770001259</v>
      </c>
    </row>
    <row r="2607" customFormat="false" ht="12.8" hidden="false" customHeight="false" outlineLevel="0" collapsed="false">
      <c r="A2607" s="1" t="n">
        <v>890000176</v>
      </c>
      <c r="B2607" s="1" t="n">
        <v>7770002546</v>
      </c>
    </row>
    <row r="2608" customFormat="false" ht="12.8" hidden="false" customHeight="false" outlineLevel="0" collapsed="false">
      <c r="A2608" s="1" t="n">
        <v>890000176</v>
      </c>
      <c r="B2608" s="1" t="n">
        <v>7770000325</v>
      </c>
    </row>
    <row r="2609" customFormat="false" ht="12.8" hidden="false" customHeight="false" outlineLevel="0" collapsed="false">
      <c r="A2609" s="1" t="n">
        <v>890000176</v>
      </c>
      <c r="B2609" s="1" t="n">
        <v>7770001984</v>
      </c>
    </row>
    <row r="2610" customFormat="false" ht="12.8" hidden="false" customHeight="false" outlineLevel="0" collapsed="false">
      <c r="A2610" s="1" t="n">
        <v>890000176</v>
      </c>
      <c r="B2610" s="1" t="n">
        <v>7770001201</v>
      </c>
    </row>
    <row r="2611" customFormat="false" ht="12.8" hidden="false" customHeight="false" outlineLevel="0" collapsed="false">
      <c r="A2611" s="1" t="n">
        <v>890000176</v>
      </c>
      <c r="B2611" s="1" t="n">
        <v>7770001257</v>
      </c>
    </row>
    <row r="2612" customFormat="false" ht="12.8" hidden="false" customHeight="false" outlineLevel="0" collapsed="false">
      <c r="A2612" s="1" t="n">
        <v>890000176</v>
      </c>
      <c r="B2612" s="1" t="n">
        <v>7770000204</v>
      </c>
    </row>
    <row r="2613" customFormat="false" ht="12.8" hidden="false" customHeight="false" outlineLevel="0" collapsed="false">
      <c r="A2613" s="1" t="n">
        <v>890000176</v>
      </c>
      <c r="B2613" s="1" t="n">
        <v>7770001916</v>
      </c>
    </row>
    <row r="2614" customFormat="false" ht="12.8" hidden="false" customHeight="false" outlineLevel="0" collapsed="false">
      <c r="A2614" s="1" t="n">
        <v>890000176</v>
      </c>
      <c r="B2614" s="1" t="n">
        <v>7770001396</v>
      </c>
    </row>
    <row r="2615" customFormat="false" ht="12.8" hidden="false" customHeight="false" outlineLevel="0" collapsed="false">
      <c r="A2615" s="1" t="n">
        <v>890000176</v>
      </c>
      <c r="B2615" s="1" t="n">
        <v>7770001258</v>
      </c>
    </row>
    <row r="2616" customFormat="false" ht="12.8" hidden="false" customHeight="false" outlineLevel="0" collapsed="false">
      <c r="A2616" s="1" t="n">
        <v>890000176</v>
      </c>
      <c r="B2616" s="1" t="n">
        <v>7770001917</v>
      </c>
    </row>
    <row r="2617" customFormat="false" ht="12.8" hidden="false" customHeight="false" outlineLevel="0" collapsed="false">
      <c r="A2617" s="1" t="n">
        <v>890000176</v>
      </c>
      <c r="B2617" s="1" t="n">
        <v>7770002351</v>
      </c>
    </row>
    <row r="2618" customFormat="false" ht="12.8" hidden="false" customHeight="false" outlineLevel="0" collapsed="false">
      <c r="A2618" s="1" t="n">
        <v>890000176</v>
      </c>
      <c r="B2618" s="1" t="n">
        <v>7770003106</v>
      </c>
    </row>
    <row r="2619" customFormat="false" ht="12.8" hidden="false" customHeight="false" outlineLevel="0" collapsed="false">
      <c r="A2619" s="1" t="n">
        <v>890000176</v>
      </c>
      <c r="B2619" s="1" t="n">
        <v>7770001157</v>
      </c>
    </row>
    <row r="2620" customFormat="false" ht="12.8" hidden="false" customHeight="false" outlineLevel="0" collapsed="false">
      <c r="A2620" s="1" t="n">
        <v>890000176</v>
      </c>
      <c r="B2620" s="1" t="n">
        <v>7770001199</v>
      </c>
    </row>
    <row r="2621" customFormat="false" ht="12.8" hidden="false" customHeight="false" outlineLevel="0" collapsed="false">
      <c r="A2621" s="1" t="n">
        <v>890000176</v>
      </c>
      <c r="B2621" s="1" t="n">
        <v>7770001282</v>
      </c>
    </row>
    <row r="2622" customFormat="false" ht="12.8" hidden="false" customHeight="false" outlineLevel="0" collapsed="false">
      <c r="A2622" s="1" t="n">
        <v>890000176</v>
      </c>
      <c r="B2622" s="1" t="n">
        <v>7770001967</v>
      </c>
    </row>
    <row r="2623" customFormat="false" ht="12.8" hidden="false" customHeight="false" outlineLevel="0" collapsed="false">
      <c r="A2623" s="1" t="n">
        <v>890000176</v>
      </c>
      <c r="B2623" s="1" t="n">
        <v>7770001200</v>
      </c>
    </row>
    <row r="2624" customFormat="false" ht="12.8" hidden="false" customHeight="false" outlineLevel="0" collapsed="false">
      <c r="A2624" s="1" t="n">
        <v>890000176</v>
      </c>
      <c r="B2624" s="1" t="n">
        <v>7770000669</v>
      </c>
    </row>
    <row r="2625" customFormat="false" ht="12.8" hidden="false" customHeight="false" outlineLevel="0" collapsed="false">
      <c r="A2625" s="1" t="n">
        <v>890000176</v>
      </c>
      <c r="B2625" s="1" t="n">
        <v>7770000517</v>
      </c>
    </row>
    <row r="2626" customFormat="false" ht="12.8" hidden="false" customHeight="false" outlineLevel="0" collapsed="false">
      <c r="A2626" s="1" t="n">
        <v>890000176</v>
      </c>
      <c r="B2626" s="1" t="n">
        <v>7770002292</v>
      </c>
    </row>
    <row r="2627" customFormat="false" ht="12.8" hidden="false" customHeight="false" outlineLevel="0" collapsed="false">
      <c r="A2627" s="1" t="n">
        <v>890000176</v>
      </c>
      <c r="B2627" s="1" t="n">
        <v>7770002701</v>
      </c>
    </row>
    <row r="2628" customFormat="false" ht="12.8" hidden="false" customHeight="false" outlineLevel="0" collapsed="false">
      <c r="A2628" s="1" t="n">
        <v>890000176</v>
      </c>
      <c r="B2628" s="1" t="n">
        <v>7770001121</v>
      </c>
    </row>
    <row r="2629" customFormat="false" ht="12.8" hidden="false" customHeight="false" outlineLevel="0" collapsed="false">
      <c r="A2629" s="1" t="n">
        <v>890000176</v>
      </c>
      <c r="B2629" s="1" t="n">
        <v>7770000119</v>
      </c>
    </row>
    <row r="2630" customFormat="false" ht="12.8" hidden="false" customHeight="false" outlineLevel="0" collapsed="false">
      <c r="A2630" s="1" t="n">
        <v>890000176</v>
      </c>
      <c r="B2630" s="1" t="n">
        <v>7770003158</v>
      </c>
    </row>
    <row r="2631" customFormat="false" ht="12.8" hidden="false" customHeight="false" outlineLevel="0" collapsed="false">
      <c r="A2631" s="1" t="n">
        <v>890000176</v>
      </c>
      <c r="B2631" s="1" t="n">
        <v>7770000047</v>
      </c>
    </row>
    <row r="2632" customFormat="false" ht="12.8" hidden="false" customHeight="false" outlineLevel="0" collapsed="false">
      <c r="A2632" s="1" t="n">
        <v>890000176</v>
      </c>
      <c r="B2632" s="1" t="n">
        <v>7770003177</v>
      </c>
    </row>
    <row r="2633" customFormat="false" ht="12.8" hidden="false" customHeight="false" outlineLevel="0" collapsed="false">
      <c r="A2633" s="1" t="n">
        <v>890000176</v>
      </c>
      <c r="B2633" s="1" t="n">
        <v>7770002558</v>
      </c>
    </row>
    <row r="2634" customFormat="false" ht="12.8" hidden="false" customHeight="false" outlineLevel="0" collapsed="false">
      <c r="A2634" s="1" t="n">
        <v>890000176</v>
      </c>
      <c r="B2634" s="1" t="n">
        <v>7770002979</v>
      </c>
    </row>
    <row r="2635" customFormat="false" ht="12.8" hidden="false" customHeight="false" outlineLevel="0" collapsed="false">
      <c r="A2635" s="1" t="n">
        <v>890000176</v>
      </c>
      <c r="B2635" s="1" t="n">
        <v>7770002840</v>
      </c>
    </row>
    <row r="2636" customFormat="false" ht="12.8" hidden="false" customHeight="false" outlineLevel="0" collapsed="false">
      <c r="A2636" s="1" t="n">
        <v>890000176</v>
      </c>
      <c r="B2636" s="1" t="n">
        <v>7770001227</v>
      </c>
    </row>
    <row r="2637" customFormat="false" ht="12.8" hidden="false" customHeight="false" outlineLevel="0" collapsed="false">
      <c r="A2637" s="1" t="n">
        <v>890000176</v>
      </c>
      <c r="B2637" s="1" t="n">
        <v>7770001785</v>
      </c>
    </row>
    <row r="2638" customFormat="false" ht="12.8" hidden="false" customHeight="false" outlineLevel="0" collapsed="false">
      <c r="A2638" s="1" t="n">
        <v>890000176</v>
      </c>
      <c r="B2638" s="1" t="n">
        <v>7770001224</v>
      </c>
    </row>
    <row r="2639" customFormat="false" ht="12.8" hidden="false" customHeight="false" outlineLevel="0" collapsed="false">
      <c r="A2639" s="1" t="n">
        <v>890000176</v>
      </c>
      <c r="B2639" s="1" t="n">
        <v>7770003059</v>
      </c>
    </row>
    <row r="2640" customFormat="false" ht="12.8" hidden="false" customHeight="false" outlineLevel="0" collapsed="false">
      <c r="A2640" s="1" t="n">
        <v>890000176</v>
      </c>
      <c r="B2640" s="1" t="n">
        <v>7770001419</v>
      </c>
    </row>
    <row r="2641" customFormat="false" ht="12.8" hidden="false" customHeight="false" outlineLevel="0" collapsed="false">
      <c r="A2641" s="1" t="n">
        <v>890000176</v>
      </c>
      <c r="B2641" s="1" t="n">
        <v>7770001241</v>
      </c>
    </row>
    <row r="2642" customFormat="false" ht="12.8" hidden="false" customHeight="false" outlineLevel="0" collapsed="false">
      <c r="A2642" s="1" t="n">
        <v>890000176</v>
      </c>
      <c r="B2642" s="1" t="n">
        <v>7770001808</v>
      </c>
    </row>
    <row r="2643" customFormat="false" ht="12.8" hidden="false" customHeight="false" outlineLevel="0" collapsed="false">
      <c r="A2643" s="1" t="n">
        <v>890000176</v>
      </c>
      <c r="B2643" s="1" t="n">
        <v>7770003228</v>
      </c>
    </row>
    <row r="2644" customFormat="false" ht="12.8" hidden="false" customHeight="false" outlineLevel="0" collapsed="false">
      <c r="A2644" s="1" t="n">
        <v>890000176</v>
      </c>
      <c r="B2644" s="1" t="n">
        <v>7770002536</v>
      </c>
    </row>
    <row r="2645" customFormat="false" ht="12.8" hidden="false" customHeight="false" outlineLevel="0" collapsed="false">
      <c r="A2645" s="1" t="n">
        <v>890000176</v>
      </c>
      <c r="B2645" s="1" t="n">
        <v>7770001141</v>
      </c>
    </row>
    <row r="2646" customFormat="false" ht="12.8" hidden="false" customHeight="false" outlineLevel="0" collapsed="false">
      <c r="A2646" s="1" t="n">
        <v>890000176</v>
      </c>
      <c r="B2646" s="1" t="n">
        <v>7770001773</v>
      </c>
    </row>
    <row r="2647" customFormat="false" ht="12.8" hidden="false" customHeight="false" outlineLevel="0" collapsed="false">
      <c r="A2647" s="1" t="n">
        <v>890000176</v>
      </c>
      <c r="B2647" s="1" t="n">
        <v>7770000544</v>
      </c>
    </row>
    <row r="2648" customFormat="false" ht="12.8" hidden="false" customHeight="false" outlineLevel="0" collapsed="false">
      <c r="A2648" s="1" t="n">
        <v>890000176</v>
      </c>
      <c r="B2648" s="1" t="n">
        <v>7770002659</v>
      </c>
    </row>
    <row r="2649" customFormat="false" ht="12.8" hidden="false" customHeight="false" outlineLevel="0" collapsed="false">
      <c r="A2649" s="1" t="n">
        <v>890000176</v>
      </c>
      <c r="B2649" s="1" t="n">
        <v>7770002395</v>
      </c>
    </row>
    <row r="2650" customFormat="false" ht="12.8" hidden="false" customHeight="false" outlineLevel="0" collapsed="false">
      <c r="A2650" s="1" t="n">
        <v>890000176</v>
      </c>
      <c r="B2650" s="1" t="n">
        <v>7770000334</v>
      </c>
    </row>
    <row r="2651" customFormat="false" ht="12.8" hidden="false" customHeight="false" outlineLevel="0" collapsed="false">
      <c r="A2651" s="1" t="n">
        <v>890000177</v>
      </c>
      <c r="B2651" s="1" t="n">
        <v>7770003101</v>
      </c>
    </row>
    <row r="2652" customFormat="false" ht="12.8" hidden="false" customHeight="false" outlineLevel="0" collapsed="false">
      <c r="A2652" s="1" t="n">
        <v>890000177</v>
      </c>
      <c r="B2652" s="1" t="n">
        <v>7770000413</v>
      </c>
    </row>
    <row r="2653" customFormat="false" ht="12.8" hidden="false" customHeight="false" outlineLevel="0" collapsed="false">
      <c r="A2653" s="1" t="n">
        <v>890000177</v>
      </c>
      <c r="B2653" s="1" t="n">
        <v>7770002034</v>
      </c>
    </row>
    <row r="2654" customFormat="false" ht="12.8" hidden="false" customHeight="false" outlineLevel="0" collapsed="false">
      <c r="A2654" s="1" t="n">
        <v>890000177</v>
      </c>
      <c r="B2654" s="1" t="n">
        <v>7770002554</v>
      </c>
    </row>
    <row r="2655" customFormat="false" ht="12.8" hidden="false" customHeight="false" outlineLevel="0" collapsed="false">
      <c r="A2655" s="1" t="n">
        <v>890000177</v>
      </c>
      <c r="B2655" s="1" t="n">
        <v>7770002557</v>
      </c>
    </row>
    <row r="2656" customFormat="false" ht="12.8" hidden="false" customHeight="false" outlineLevel="0" collapsed="false">
      <c r="A2656" s="1" t="n">
        <v>890000177</v>
      </c>
      <c r="B2656" s="1" t="n">
        <v>7770000864</v>
      </c>
    </row>
    <row r="2657" customFormat="false" ht="12.8" hidden="false" customHeight="false" outlineLevel="0" collapsed="false">
      <c r="A2657" s="1" t="n">
        <v>890000177</v>
      </c>
      <c r="B2657" s="1" t="n">
        <v>7770001245</v>
      </c>
    </row>
    <row r="2658" customFormat="false" ht="12.8" hidden="false" customHeight="false" outlineLevel="0" collapsed="false">
      <c r="A2658" s="1" t="n">
        <v>890000177</v>
      </c>
      <c r="B2658" s="1" t="n">
        <v>7770001893</v>
      </c>
    </row>
    <row r="2659" customFormat="false" ht="12.8" hidden="false" customHeight="false" outlineLevel="0" collapsed="false">
      <c r="A2659" s="1" t="n">
        <v>890000177</v>
      </c>
      <c r="B2659" s="1" t="n">
        <v>7770000426</v>
      </c>
    </row>
    <row r="2660" customFormat="false" ht="12.8" hidden="false" customHeight="false" outlineLevel="0" collapsed="false">
      <c r="A2660" s="1" t="n">
        <v>890000177</v>
      </c>
      <c r="B2660" s="1" t="n">
        <v>7770003130</v>
      </c>
    </row>
    <row r="2661" customFormat="false" ht="12.8" hidden="false" customHeight="false" outlineLevel="0" collapsed="false">
      <c r="A2661" s="1" t="n">
        <v>890000177</v>
      </c>
      <c r="B2661" s="1" t="n">
        <v>7770001165</v>
      </c>
    </row>
    <row r="2662" customFormat="false" ht="12.8" hidden="false" customHeight="false" outlineLevel="0" collapsed="false">
      <c r="A2662" s="1" t="n">
        <v>890000177</v>
      </c>
      <c r="B2662" s="1" t="n">
        <v>7770002265</v>
      </c>
    </row>
    <row r="2663" customFormat="false" ht="12.8" hidden="false" customHeight="false" outlineLevel="0" collapsed="false">
      <c r="A2663" s="1" t="n">
        <v>890000177</v>
      </c>
      <c r="B2663" s="1" t="n">
        <v>7770000366</v>
      </c>
    </row>
    <row r="2664" customFormat="false" ht="12.8" hidden="false" customHeight="false" outlineLevel="0" collapsed="false">
      <c r="A2664" s="1" t="n">
        <v>890000177</v>
      </c>
      <c r="B2664" s="1" t="n">
        <v>7770001174</v>
      </c>
    </row>
    <row r="2665" customFormat="false" ht="12.8" hidden="false" customHeight="false" outlineLevel="0" collapsed="false">
      <c r="A2665" s="1" t="n">
        <v>890000178</v>
      </c>
      <c r="B2665" s="1" t="n">
        <v>7770001814</v>
      </c>
    </row>
    <row r="2666" customFormat="false" ht="12.8" hidden="false" customHeight="false" outlineLevel="0" collapsed="false">
      <c r="A2666" s="1" t="n">
        <v>890000178</v>
      </c>
      <c r="B2666" s="1" t="n">
        <v>7770001815</v>
      </c>
    </row>
    <row r="2667" customFormat="false" ht="12.8" hidden="false" customHeight="false" outlineLevel="0" collapsed="false">
      <c r="A2667" s="1" t="n">
        <v>890000178</v>
      </c>
      <c r="B2667" s="1" t="n">
        <v>7770001816</v>
      </c>
    </row>
    <row r="2668" customFormat="false" ht="12.8" hidden="false" customHeight="false" outlineLevel="0" collapsed="false">
      <c r="A2668" s="1" t="n">
        <v>890000178</v>
      </c>
      <c r="B2668" s="1" t="n">
        <v>7770001932</v>
      </c>
    </row>
    <row r="2669" customFormat="false" ht="12.8" hidden="false" customHeight="false" outlineLevel="0" collapsed="false">
      <c r="A2669" s="1" t="n">
        <v>890000178</v>
      </c>
      <c r="B2669" s="1" t="n">
        <v>7770001933</v>
      </c>
    </row>
    <row r="2670" customFormat="false" ht="12.8" hidden="false" customHeight="false" outlineLevel="0" collapsed="false">
      <c r="A2670" s="1" t="n">
        <v>890000178</v>
      </c>
      <c r="B2670" s="1" t="n">
        <v>7770001179</v>
      </c>
    </row>
    <row r="2671" customFormat="false" ht="12.8" hidden="false" customHeight="false" outlineLevel="0" collapsed="false">
      <c r="A2671" s="1" t="n">
        <v>890000178</v>
      </c>
      <c r="B2671" s="1" t="n">
        <v>7770000192</v>
      </c>
    </row>
    <row r="2672" customFormat="false" ht="12.8" hidden="false" customHeight="false" outlineLevel="0" collapsed="false">
      <c r="A2672" s="1" t="n">
        <v>890000178</v>
      </c>
      <c r="B2672" s="1" t="n">
        <v>7770000442</v>
      </c>
    </row>
    <row r="2673" customFormat="false" ht="12.8" hidden="false" customHeight="false" outlineLevel="0" collapsed="false">
      <c r="A2673" s="1" t="n">
        <v>890000178</v>
      </c>
      <c r="B2673" s="1" t="n">
        <v>7770002402</v>
      </c>
    </row>
    <row r="2674" customFormat="false" ht="12.8" hidden="false" customHeight="false" outlineLevel="0" collapsed="false">
      <c r="A2674" s="1" t="n">
        <v>890000178</v>
      </c>
      <c r="B2674" s="1" t="n">
        <v>7770000947</v>
      </c>
    </row>
    <row r="2675" customFormat="false" ht="12.8" hidden="false" customHeight="false" outlineLevel="0" collapsed="false">
      <c r="A2675" s="1" t="n">
        <v>890000178</v>
      </c>
      <c r="B2675" s="1" t="n">
        <v>7770002690</v>
      </c>
    </row>
    <row r="2676" customFormat="false" ht="12.8" hidden="false" customHeight="false" outlineLevel="0" collapsed="false">
      <c r="A2676" s="1" t="n">
        <v>890000178</v>
      </c>
      <c r="B2676" s="1" t="n">
        <v>7770002511</v>
      </c>
    </row>
    <row r="2677" customFormat="false" ht="12.8" hidden="false" customHeight="false" outlineLevel="0" collapsed="false">
      <c r="A2677" s="1" t="n">
        <v>890000178</v>
      </c>
      <c r="B2677" s="1" t="n">
        <v>7770000486</v>
      </c>
    </row>
    <row r="2678" customFormat="false" ht="12.8" hidden="false" customHeight="false" outlineLevel="0" collapsed="false">
      <c r="A2678" s="1" t="n">
        <v>890000178</v>
      </c>
      <c r="B2678" s="1" t="n">
        <v>7770000254</v>
      </c>
    </row>
    <row r="2679" customFormat="false" ht="12.8" hidden="false" customHeight="false" outlineLevel="0" collapsed="false">
      <c r="A2679" s="1" t="n">
        <v>890000178</v>
      </c>
      <c r="B2679" s="1" t="n">
        <v>7770002736</v>
      </c>
    </row>
    <row r="2680" customFormat="false" ht="12.8" hidden="false" customHeight="false" outlineLevel="0" collapsed="false">
      <c r="A2680" s="1" t="n">
        <v>890000178</v>
      </c>
      <c r="B2680" s="1" t="n">
        <v>7770003048</v>
      </c>
    </row>
    <row r="2681" customFormat="false" ht="12.8" hidden="false" customHeight="false" outlineLevel="0" collapsed="false">
      <c r="A2681" s="1" t="n">
        <v>890000178</v>
      </c>
      <c r="B2681" s="1" t="n">
        <v>7770001085</v>
      </c>
    </row>
    <row r="2682" customFormat="false" ht="12.8" hidden="false" customHeight="false" outlineLevel="0" collapsed="false">
      <c r="A2682" s="1" t="n">
        <v>890000178</v>
      </c>
      <c r="B2682" s="1" t="n">
        <v>7770000456</v>
      </c>
    </row>
    <row r="2683" customFormat="false" ht="12.8" hidden="false" customHeight="false" outlineLevel="0" collapsed="false">
      <c r="A2683" s="1" t="n">
        <v>890000179</v>
      </c>
      <c r="B2683" s="1" t="n">
        <v>7770000718</v>
      </c>
    </row>
    <row r="2684" customFormat="false" ht="12.8" hidden="false" customHeight="false" outlineLevel="0" collapsed="false">
      <c r="A2684" s="1" t="n">
        <v>890000179</v>
      </c>
      <c r="B2684" s="1" t="n">
        <v>7770001820</v>
      </c>
    </row>
    <row r="2685" customFormat="false" ht="12.8" hidden="false" customHeight="false" outlineLevel="0" collapsed="false">
      <c r="A2685" s="1" t="n">
        <v>890000179</v>
      </c>
      <c r="B2685" s="1" t="n">
        <v>7770002565</v>
      </c>
    </row>
    <row r="2686" customFormat="false" ht="12.8" hidden="false" customHeight="false" outlineLevel="0" collapsed="false">
      <c r="A2686" s="1" t="n">
        <v>890000179</v>
      </c>
      <c r="B2686" s="1" t="n">
        <v>7770000018</v>
      </c>
    </row>
    <row r="2687" customFormat="false" ht="12.8" hidden="false" customHeight="false" outlineLevel="0" collapsed="false">
      <c r="A2687" s="1" t="n">
        <v>890000179</v>
      </c>
      <c r="B2687" s="1" t="n">
        <v>7770003097</v>
      </c>
    </row>
    <row r="2688" customFormat="false" ht="12.8" hidden="false" customHeight="false" outlineLevel="0" collapsed="false">
      <c r="A2688" s="1" t="n">
        <v>890000179</v>
      </c>
      <c r="B2688" s="1" t="n">
        <v>7770000575</v>
      </c>
    </row>
    <row r="2689" customFormat="false" ht="12.8" hidden="false" customHeight="false" outlineLevel="0" collapsed="false">
      <c r="A2689" s="1" t="n">
        <v>890000179</v>
      </c>
      <c r="B2689" s="1" t="n">
        <v>7770000717</v>
      </c>
    </row>
    <row r="2690" customFormat="false" ht="12.8" hidden="false" customHeight="false" outlineLevel="0" collapsed="false">
      <c r="A2690" s="1" t="n">
        <v>890000179</v>
      </c>
      <c r="B2690" s="1" t="n">
        <v>7770001003</v>
      </c>
    </row>
    <row r="2691" customFormat="false" ht="12.8" hidden="false" customHeight="false" outlineLevel="0" collapsed="false">
      <c r="A2691" s="1" t="n">
        <v>890000179</v>
      </c>
      <c r="B2691" s="1" t="n">
        <v>7770001328</v>
      </c>
    </row>
    <row r="2692" customFormat="false" ht="12.8" hidden="false" customHeight="false" outlineLevel="0" collapsed="false">
      <c r="A2692" s="1" t="n">
        <v>890000179</v>
      </c>
      <c r="B2692" s="1" t="n">
        <v>7770002399</v>
      </c>
    </row>
    <row r="2693" customFormat="false" ht="12.8" hidden="false" customHeight="false" outlineLevel="0" collapsed="false">
      <c r="A2693" s="1" t="n">
        <v>890000179</v>
      </c>
      <c r="B2693" s="1" t="n">
        <v>7770002555</v>
      </c>
    </row>
    <row r="2694" customFormat="false" ht="12.8" hidden="false" customHeight="false" outlineLevel="0" collapsed="false">
      <c r="A2694" s="1" t="n">
        <v>890000179</v>
      </c>
      <c r="B2694" s="1" t="n">
        <v>7770003021</v>
      </c>
    </row>
    <row r="2695" customFormat="false" ht="12.8" hidden="false" customHeight="false" outlineLevel="0" collapsed="false">
      <c r="A2695" s="1" t="n">
        <v>890000179</v>
      </c>
      <c r="B2695" s="1" t="n">
        <v>7770003095</v>
      </c>
    </row>
    <row r="2696" customFormat="false" ht="12.8" hidden="false" customHeight="false" outlineLevel="0" collapsed="false">
      <c r="A2696" s="1" t="n">
        <v>890000179</v>
      </c>
      <c r="B2696" s="1" t="n">
        <v>7770000032</v>
      </c>
    </row>
    <row r="2697" customFormat="false" ht="12.8" hidden="false" customHeight="false" outlineLevel="0" collapsed="false">
      <c r="A2697" s="1" t="n">
        <v>890000179</v>
      </c>
      <c r="B2697" s="1" t="n">
        <v>7770003022</v>
      </c>
    </row>
    <row r="2698" customFormat="false" ht="12.8" hidden="false" customHeight="false" outlineLevel="0" collapsed="false">
      <c r="A2698" s="1" t="n">
        <v>890000179</v>
      </c>
      <c r="B2698" s="1" t="n">
        <v>7770000476</v>
      </c>
    </row>
    <row r="2699" customFormat="false" ht="12.8" hidden="false" customHeight="false" outlineLevel="0" collapsed="false">
      <c r="A2699" s="1" t="n">
        <v>890000179</v>
      </c>
      <c r="B2699" s="1" t="n">
        <v>7770002396</v>
      </c>
    </row>
    <row r="2700" customFormat="false" ht="12.8" hidden="false" customHeight="false" outlineLevel="0" collapsed="false">
      <c r="A2700" s="1" t="n">
        <v>890000179</v>
      </c>
      <c r="B2700" s="1" t="n">
        <v>7770002404</v>
      </c>
    </row>
    <row r="2701" customFormat="false" ht="12.8" hidden="false" customHeight="false" outlineLevel="0" collapsed="false">
      <c r="A2701" s="1" t="n">
        <v>890000179</v>
      </c>
      <c r="B2701" s="1" t="n">
        <v>7770003023</v>
      </c>
    </row>
    <row r="2702" customFormat="false" ht="12.8" hidden="false" customHeight="false" outlineLevel="0" collapsed="false">
      <c r="A2702" s="1" t="n">
        <v>890000179</v>
      </c>
      <c r="B2702" s="1" t="n">
        <v>7770001964</v>
      </c>
    </row>
    <row r="2703" customFormat="false" ht="12.8" hidden="false" customHeight="false" outlineLevel="0" collapsed="false">
      <c r="A2703" s="1" t="n">
        <v>890000179</v>
      </c>
      <c r="B2703" s="1" t="n">
        <v>7770002449</v>
      </c>
    </row>
    <row r="2704" customFormat="false" ht="12.8" hidden="false" customHeight="false" outlineLevel="0" collapsed="false">
      <c r="A2704" s="1" t="n">
        <v>890000179</v>
      </c>
      <c r="B2704" s="1" t="n">
        <v>7770001523</v>
      </c>
    </row>
    <row r="2705" customFormat="false" ht="12.8" hidden="false" customHeight="false" outlineLevel="0" collapsed="false">
      <c r="A2705" s="1" t="n">
        <v>890000179</v>
      </c>
      <c r="B2705" s="1" t="n">
        <v>7770003096</v>
      </c>
    </row>
    <row r="2706" customFormat="false" ht="12.8" hidden="false" customHeight="false" outlineLevel="0" collapsed="false">
      <c r="A2706" s="1" t="n">
        <v>890000179</v>
      </c>
      <c r="B2706" s="1" t="n">
        <v>7770001938</v>
      </c>
    </row>
    <row r="2707" customFormat="false" ht="12.8" hidden="false" customHeight="false" outlineLevel="0" collapsed="false">
      <c r="A2707" s="1" t="n">
        <v>890000179</v>
      </c>
      <c r="B2707" s="1" t="n">
        <v>7770002105</v>
      </c>
    </row>
    <row r="2708" customFormat="false" ht="12.8" hidden="false" customHeight="false" outlineLevel="0" collapsed="false">
      <c r="A2708" s="1" t="n">
        <v>890000179</v>
      </c>
      <c r="B2708" s="1" t="n">
        <v>7770000444</v>
      </c>
    </row>
    <row r="2709" customFormat="false" ht="12.8" hidden="false" customHeight="false" outlineLevel="0" collapsed="false">
      <c r="A2709" s="1" t="n">
        <v>890000179</v>
      </c>
      <c r="B2709" s="1" t="n">
        <v>7770000362</v>
      </c>
    </row>
    <row r="2710" customFormat="false" ht="12.8" hidden="false" customHeight="false" outlineLevel="0" collapsed="false">
      <c r="A2710" s="1" t="n">
        <v>890000179</v>
      </c>
      <c r="B2710" s="1" t="n">
        <v>7770001034</v>
      </c>
    </row>
    <row r="2711" customFormat="false" ht="12.8" hidden="false" customHeight="false" outlineLevel="0" collapsed="false">
      <c r="A2711" s="1" t="n">
        <v>890000179</v>
      </c>
      <c r="B2711" s="1" t="n">
        <v>7770001315</v>
      </c>
    </row>
    <row r="2712" customFormat="false" ht="12.8" hidden="false" customHeight="false" outlineLevel="0" collapsed="false">
      <c r="A2712" s="1" t="n">
        <v>890000179</v>
      </c>
      <c r="B2712" s="1" t="n">
        <v>7770002320</v>
      </c>
    </row>
    <row r="2713" customFormat="false" ht="12.8" hidden="false" customHeight="false" outlineLevel="0" collapsed="false">
      <c r="A2713" s="1" t="n">
        <v>890000179</v>
      </c>
      <c r="B2713" s="1" t="n">
        <v>7770002096</v>
      </c>
    </row>
    <row r="2714" customFormat="false" ht="12.8" hidden="false" customHeight="false" outlineLevel="0" collapsed="false">
      <c r="A2714" s="1" t="n">
        <v>890000179</v>
      </c>
      <c r="B2714" s="1" t="n">
        <v>7770002746</v>
      </c>
    </row>
    <row r="2715" customFormat="false" ht="12.8" hidden="false" customHeight="false" outlineLevel="0" collapsed="false">
      <c r="A2715" s="1" t="n">
        <v>890000179</v>
      </c>
      <c r="B2715" s="1" t="n">
        <v>7770003222</v>
      </c>
    </row>
    <row r="2716" customFormat="false" ht="12.8" hidden="false" customHeight="false" outlineLevel="0" collapsed="false">
      <c r="A2716" s="1" t="n">
        <v>890000179</v>
      </c>
      <c r="B2716" s="1" t="n">
        <v>7770001364</v>
      </c>
    </row>
    <row r="2717" customFormat="false" ht="12.8" hidden="false" customHeight="false" outlineLevel="0" collapsed="false">
      <c r="A2717" s="1" t="n">
        <v>890000179</v>
      </c>
      <c r="B2717" s="1" t="n">
        <v>7770000675</v>
      </c>
    </row>
    <row r="2718" customFormat="false" ht="12.8" hidden="false" customHeight="false" outlineLevel="0" collapsed="false">
      <c r="A2718" s="1" t="n">
        <v>890000179</v>
      </c>
      <c r="B2718" s="1" t="n">
        <v>7770000720</v>
      </c>
    </row>
    <row r="2719" customFormat="false" ht="12.8" hidden="false" customHeight="false" outlineLevel="0" collapsed="false">
      <c r="A2719" s="1" t="n">
        <v>890000179</v>
      </c>
      <c r="B2719" s="1" t="n">
        <v>7770003026</v>
      </c>
    </row>
    <row r="2720" customFormat="false" ht="12.8" hidden="false" customHeight="false" outlineLevel="0" collapsed="false">
      <c r="A2720" s="1" t="n">
        <v>890000179</v>
      </c>
      <c r="B2720" s="1" t="n">
        <v>7770003232</v>
      </c>
    </row>
    <row r="2721" customFormat="false" ht="12.8" hidden="false" customHeight="false" outlineLevel="0" collapsed="false">
      <c r="A2721" s="1" t="n">
        <v>890000179</v>
      </c>
      <c r="B2721" s="1" t="n">
        <v>7770001372</v>
      </c>
    </row>
    <row r="2722" customFormat="false" ht="12.8" hidden="false" customHeight="false" outlineLevel="0" collapsed="false">
      <c r="A2722" s="1" t="n">
        <v>890000179</v>
      </c>
      <c r="B2722" s="1" t="n">
        <v>7770002431</v>
      </c>
    </row>
    <row r="2723" customFormat="false" ht="12.8" hidden="false" customHeight="false" outlineLevel="0" collapsed="false">
      <c r="A2723" s="1" t="n">
        <v>890000179</v>
      </c>
      <c r="B2723" s="1" t="n">
        <v>7770002377</v>
      </c>
    </row>
    <row r="2724" customFormat="false" ht="12.8" hidden="false" customHeight="false" outlineLevel="0" collapsed="false">
      <c r="A2724" s="1" t="n">
        <v>890000179</v>
      </c>
      <c r="B2724" s="1" t="n">
        <v>7770001851</v>
      </c>
    </row>
    <row r="2725" customFormat="false" ht="12.8" hidden="false" customHeight="false" outlineLevel="0" collapsed="false">
      <c r="A2725" s="1" t="n">
        <v>890000179</v>
      </c>
      <c r="B2725" s="1" t="n">
        <v>7770002598</v>
      </c>
    </row>
    <row r="2726" customFormat="false" ht="12.8" hidden="false" customHeight="false" outlineLevel="0" collapsed="false">
      <c r="A2726" s="1" t="n">
        <v>890000179</v>
      </c>
      <c r="B2726" s="1" t="n">
        <v>7770002677</v>
      </c>
    </row>
    <row r="2727" customFormat="false" ht="12.8" hidden="false" customHeight="false" outlineLevel="0" collapsed="false">
      <c r="A2727" s="1" t="n">
        <v>890000179</v>
      </c>
      <c r="B2727" s="1" t="n">
        <v>7770000743</v>
      </c>
    </row>
    <row r="2728" customFormat="false" ht="12.8" hidden="false" customHeight="false" outlineLevel="0" collapsed="false">
      <c r="A2728" s="1" t="n">
        <v>890000179</v>
      </c>
      <c r="B2728" s="1" t="n">
        <v>7770002113</v>
      </c>
    </row>
    <row r="2729" customFormat="false" ht="12.8" hidden="false" customHeight="false" outlineLevel="0" collapsed="false">
      <c r="A2729" s="1" t="n">
        <v>890000179</v>
      </c>
      <c r="B2729" s="1" t="n">
        <v>7770003231</v>
      </c>
    </row>
    <row r="2730" customFormat="false" ht="12.8" hidden="false" customHeight="false" outlineLevel="0" collapsed="false">
      <c r="A2730" s="1" t="n">
        <v>890000179</v>
      </c>
      <c r="B2730" s="1" t="n">
        <v>7770000266</v>
      </c>
    </row>
    <row r="2731" customFormat="false" ht="12.8" hidden="false" customHeight="false" outlineLevel="0" collapsed="false">
      <c r="A2731" s="1" t="n">
        <v>890000179</v>
      </c>
      <c r="B2731" s="1" t="n">
        <v>7770002333</v>
      </c>
    </row>
    <row r="2732" customFormat="false" ht="12.8" hidden="false" customHeight="false" outlineLevel="0" collapsed="false">
      <c r="A2732" s="1" t="n">
        <v>890000180</v>
      </c>
      <c r="B2732" s="1" t="n">
        <v>7770000884</v>
      </c>
    </row>
    <row r="2733" customFormat="false" ht="12.8" hidden="false" customHeight="false" outlineLevel="0" collapsed="false">
      <c r="A2733" s="1" t="n">
        <v>890000180</v>
      </c>
      <c r="B2733" s="1" t="n">
        <v>7770000686</v>
      </c>
    </row>
    <row r="2734" customFormat="false" ht="12.8" hidden="false" customHeight="false" outlineLevel="0" collapsed="false">
      <c r="A2734" s="1" t="n">
        <v>890000180</v>
      </c>
      <c r="B2734" s="1" t="n">
        <v>7770001907</v>
      </c>
    </row>
    <row r="2735" customFormat="false" ht="12.8" hidden="false" customHeight="false" outlineLevel="0" collapsed="false">
      <c r="A2735" s="1" t="n">
        <v>890000180</v>
      </c>
      <c r="B2735" s="1" t="n">
        <v>7770002291</v>
      </c>
    </row>
    <row r="2736" customFormat="false" ht="12.8" hidden="false" customHeight="false" outlineLevel="0" collapsed="false">
      <c r="A2736" s="1" t="n">
        <v>890000180</v>
      </c>
      <c r="B2736" s="1" t="n">
        <v>7770000683</v>
      </c>
    </row>
    <row r="2737" customFormat="false" ht="12.8" hidden="false" customHeight="false" outlineLevel="0" collapsed="false">
      <c r="A2737" s="1" t="n">
        <v>890000180</v>
      </c>
      <c r="B2737" s="1" t="n">
        <v>7770001867</v>
      </c>
    </row>
    <row r="2738" customFormat="false" ht="12.8" hidden="false" customHeight="false" outlineLevel="0" collapsed="false">
      <c r="A2738" s="1" t="n">
        <v>890000180</v>
      </c>
      <c r="B2738" s="1" t="n">
        <v>7770000240</v>
      </c>
    </row>
    <row r="2739" customFormat="false" ht="12.8" hidden="false" customHeight="false" outlineLevel="0" collapsed="false">
      <c r="A2739" s="1" t="n">
        <v>890000180</v>
      </c>
      <c r="B2739" s="1" t="n">
        <v>7770000436</v>
      </c>
    </row>
    <row r="2740" customFormat="false" ht="12.8" hidden="false" customHeight="false" outlineLevel="0" collapsed="false">
      <c r="A2740" s="1" t="n">
        <v>890000180</v>
      </c>
      <c r="B2740" s="1" t="n">
        <v>7770000645</v>
      </c>
    </row>
    <row r="2741" customFormat="false" ht="12.8" hidden="false" customHeight="false" outlineLevel="0" collapsed="false">
      <c r="A2741" s="1" t="n">
        <v>890000180</v>
      </c>
      <c r="B2741" s="1" t="n">
        <v>7770001761</v>
      </c>
    </row>
    <row r="2742" customFormat="false" ht="12.8" hidden="false" customHeight="false" outlineLevel="0" collapsed="false">
      <c r="A2742" s="1" t="n">
        <v>890000180</v>
      </c>
      <c r="B2742" s="1" t="n">
        <v>7770002522</v>
      </c>
    </row>
    <row r="2743" customFormat="false" ht="12.8" hidden="false" customHeight="false" outlineLevel="0" collapsed="false">
      <c r="A2743" s="1" t="n">
        <v>890000180</v>
      </c>
      <c r="B2743" s="1" t="n">
        <v>7770000182</v>
      </c>
    </row>
    <row r="2744" customFormat="false" ht="12.8" hidden="false" customHeight="false" outlineLevel="0" collapsed="false">
      <c r="A2744" s="1" t="n">
        <v>890000180</v>
      </c>
      <c r="B2744" s="1" t="n">
        <v>7770001519</v>
      </c>
    </row>
    <row r="2745" customFormat="false" ht="12.8" hidden="false" customHeight="false" outlineLevel="0" collapsed="false">
      <c r="A2745" s="1" t="n">
        <v>890000180</v>
      </c>
      <c r="B2745" s="1" t="n">
        <v>7770002435</v>
      </c>
    </row>
    <row r="2746" customFormat="false" ht="12.8" hidden="false" customHeight="false" outlineLevel="0" collapsed="false">
      <c r="A2746" s="1" t="n">
        <v>890000180</v>
      </c>
      <c r="B2746" s="1" t="n">
        <v>7770000500</v>
      </c>
    </row>
    <row r="2747" customFormat="false" ht="12.8" hidden="false" customHeight="false" outlineLevel="0" collapsed="false">
      <c r="A2747" s="1" t="n">
        <v>890000180</v>
      </c>
      <c r="B2747" s="1" t="n">
        <v>7770002217</v>
      </c>
    </row>
    <row r="2748" customFormat="false" ht="12.8" hidden="false" customHeight="false" outlineLevel="0" collapsed="false">
      <c r="A2748" s="1" t="n">
        <v>890000180</v>
      </c>
      <c r="B2748" s="1" t="n">
        <v>7770001323</v>
      </c>
    </row>
    <row r="2749" customFormat="false" ht="12.8" hidden="false" customHeight="false" outlineLevel="0" collapsed="false">
      <c r="A2749" s="1" t="n">
        <v>890000180</v>
      </c>
      <c r="B2749" s="1" t="n">
        <v>7770001855</v>
      </c>
    </row>
    <row r="2750" customFormat="false" ht="12.8" hidden="false" customHeight="false" outlineLevel="0" collapsed="false">
      <c r="A2750" s="1" t="n">
        <v>890000180</v>
      </c>
      <c r="B2750" s="1" t="n">
        <v>7770001188</v>
      </c>
    </row>
    <row r="2751" customFormat="false" ht="12.8" hidden="false" customHeight="false" outlineLevel="0" collapsed="false">
      <c r="A2751" s="1" t="n">
        <v>890000180</v>
      </c>
      <c r="B2751" s="1" t="n">
        <v>7770000744</v>
      </c>
    </row>
    <row r="2752" customFormat="false" ht="12.8" hidden="false" customHeight="false" outlineLevel="0" collapsed="false">
      <c r="A2752" s="1" t="n">
        <v>890000180</v>
      </c>
      <c r="B2752" s="1" t="n">
        <v>7770000747</v>
      </c>
    </row>
    <row r="2753" customFormat="false" ht="12.8" hidden="false" customHeight="false" outlineLevel="0" collapsed="false">
      <c r="A2753" s="1" t="n">
        <v>890000180</v>
      </c>
      <c r="B2753" s="1" t="n">
        <v>7770003044</v>
      </c>
    </row>
    <row r="2754" customFormat="false" ht="12.8" hidden="false" customHeight="false" outlineLevel="0" collapsed="false">
      <c r="A2754" s="1" t="n">
        <v>890000180</v>
      </c>
      <c r="B2754" s="1" t="n">
        <v>7770001585</v>
      </c>
    </row>
    <row r="2755" customFormat="false" ht="12.8" hidden="false" customHeight="false" outlineLevel="0" collapsed="false">
      <c r="A2755" s="1" t="n">
        <v>890000180</v>
      </c>
      <c r="B2755" s="1" t="n">
        <v>7770000513</v>
      </c>
    </row>
    <row r="2756" customFormat="false" ht="12.8" hidden="false" customHeight="false" outlineLevel="0" collapsed="false">
      <c r="A2756" s="1" t="n">
        <v>890000180</v>
      </c>
      <c r="B2756" s="1" t="n">
        <v>7770001949</v>
      </c>
    </row>
    <row r="2757" customFormat="false" ht="12.8" hidden="false" customHeight="false" outlineLevel="0" collapsed="false">
      <c r="A2757" s="1" t="n">
        <v>890000180</v>
      </c>
      <c r="B2757" s="1" t="n">
        <v>7770001068</v>
      </c>
    </row>
    <row r="2758" customFormat="false" ht="12.8" hidden="false" customHeight="false" outlineLevel="0" collapsed="false">
      <c r="A2758" s="1" t="n">
        <v>890000180</v>
      </c>
      <c r="B2758" s="1" t="n">
        <v>7770001898</v>
      </c>
    </row>
    <row r="2759" customFormat="false" ht="12.8" hidden="false" customHeight="false" outlineLevel="0" collapsed="false">
      <c r="A2759" s="1" t="n">
        <v>890000180</v>
      </c>
      <c r="B2759" s="1" t="n">
        <v>7770000372</v>
      </c>
    </row>
    <row r="2760" customFormat="false" ht="12.8" hidden="false" customHeight="false" outlineLevel="0" collapsed="false">
      <c r="A2760" s="1" t="n">
        <v>890000180</v>
      </c>
      <c r="B2760" s="1" t="n">
        <v>7770000471</v>
      </c>
    </row>
    <row r="2761" customFormat="false" ht="12.8" hidden="false" customHeight="false" outlineLevel="0" collapsed="false">
      <c r="A2761" s="1" t="n">
        <v>890000180</v>
      </c>
      <c r="B2761" s="1" t="n">
        <v>7770001919</v>
      </c>
    </row>
    <row r="2762" customFormat="false" ht="12.8" hidden="false" customHeight="false" outlineLevel="0" collapsed="false">
      <c r="A2762" s="1" t="n">
        <v>890000180</v>
      </c>
      <c r="B2762" s="1" t="n">
        <v>7770001436</v>
      </c>
    </row>
    <row r="2763" customFormat="false" ht="12.8" hidden="false" customHeight="false" outlineLevel="0" collapsed="false">
      <c r="A2763" s="1" t="n">
        <v>890000180</v>
      </c>
      <c r="B2763" s="1" t="n">
        <v>7770001172</v>
      </c>
    </row>
    <row r="2764" customFormat="false" ht="12.8" hidden="false" customHeight="false" outlineLevel="0" collapsed="false">
      <c r="A2764" s="1" t="n">
        <v>890000181</v>
      </c>
      <c r="B2764" s="1" t="n">
        <v>7770002389</v>
      </c>
    </row>
    <row r="2765" customFormat="false" ht="12.8" hidden="false" customHeight="false" outlineLevel="0" collapsed="false">
      <c r="A2765" s="1" t="n">
        <v>890000181</v>
      </c>
      <c r="B2765" s="1" t="n">
        <v>7770000220</v>
      </c>
    </row>
    <row r="2766" customFormat="false" ht="12.8" hidden="false" customHeight="false" outlineLevel="0" collapsed="false">
      <c r="A2766" s="1" t="n">
        <v>890000181</v>
      </c>
      <c r="B2766" s="1" t="n">
        <v>7770000481</v>
      </c>
    </row>
    <row r="2767" customFormat="false" ht="12.8" hidden="false" customHeight="false" outlineLevel="0" collapsed="false">
      <c r="A2767" s="1" t="n">
        <v>890000181</v>
      </c>
      <c r="B2767" s="1" t="n">
        <v>7770000326</v>
      </c>
    </row>
    <row r="2768" customFormat="false" ht="12.8" hidden="false" customHeight="false" outlineLevel="0" collapsed="false">
      <c r="A2768" s="1" t="n">
        <v>890000181</v>
      </c>
      <c r="B2768" s="1" t="n">
        <v>7770000258</v>
      </c>
    </row>
    <row r="2769" customFormat="false" ht="12.8" hidden="false" customHeight="false" outlineLevel="0" collapsed="false">
      <c r="A2769" s="1" t="n">
        <v>890000181</v>
      </c>
      <c r="B2769" s="1" t="n">
        <v>7770002734</v>
      </c>
    </row>
    <row r="2770" customFormat="false" ht="12.8" hidden="false" customHeight="false" outlineLevel="0" collapsed="false">
      <c r="A2770" s="1" t="n">
        <v>890000181</v>
      </c>
      <c r="B2770" s="1" t="n">
        <v>7770002858</v>
      </c>
    </row>
    <row r="2771" customFormat="false" ht="12.8" hidden="false" customHeight="false" outlineLevel="0" collapsed="false">
      <c r="A2771" s="1" t="n">
        <v>890000181</v>
      </c>
      <c r="B2771" s="1" t="n">
        <v>7770003186</v>
      </c>
    </row>
    <row r="2772" customFormat="false" ht="12.8" hidden="false" customHeight="false" outlineLevel="0" collapsed="false">
      <c r="A2772" s="1" t="n">
        <v>890000181</v>
      </c>
      <c r="B2772" s="1" t="n">
        <v>7770003180</v>
      </c>
    </row>
    <row r="2773" customFormat="false" ht="12.8" hidden="false" customHeight="false" outlineLevel="0" collapsed="false">
      <c r="A2773" s="1" t="n">
        <v>890000181</v>
      </c>
      <c r="B2773" s="1" t="n">
        <v>7770000583</v>
      </c>
    </row>
    <row r="2774" customFormat="false" ht="12.8" hidden="false" customHeight="false" outlineLevel="0" collapsed="false">
      <c r="A2774" s="1" t="n">
        <v>890000181</v>
      </c>
      <c r="B2774" s="1" t="n">
        <v>7770001537</v>
      </c>
    </row>
    <row r="2775" customFormat="false" ht="12.8" hidden="false" customHeight="false" outlineLevel="0" collapsed="false">
      <c r="A2775" s="1" t="n">
        <v>890000181</v>
      </c>
      <c r="B2775" s="1" t="n">
        <v>7770002040</v>
      </c>
    </row>
    <row r="2776" customFormat="false" ht="12.8" hidden="false" customHeight="false" outlineLevel="0" collapsed="false">
      <c r="A2776" s="1" t="n">
        <v>890000181</v>
      </c>
      <c r="B2776" s="1" t="n">
        <v>7770001545</v>
      </c>
    </row>
    <row r="2777" customFormat="false" ht="12.8" hidden="false" customHeight="false" outlineLevel="0" collapsed="false">
      <c r="A2777" s="1" t="n">
        <v>890000181</v>
      </c>
      <c r="B2777" s="1" t="n">
        <v>7770003019</v>
      </c>
    </row>
    <row r="2778" customFormat="false" ht="12.8" hidden="false" customHeight="false" outlineLevel="0" collapsed="false">
      <c r="A2778" s="1" t="n">
        <v>890000181</v>
      </c>
      <c r="B2778" s="1" t="n">
        <v>7770001159</v>
      </c>
    </row>
    <row r="2779" customFormat="false" ht="12.8" hidden="false" customHeight="false" outlineLevel="0" collapsed="false">
      <c r="A2779" s="1" t="n">
        <v>890000181</v>
      </c>
      <c r="B2779" s="1" t="n">
        <v>7770000176</v>
      </c>
    </row>
    <row r="2780" customFormat="false" ht="12.8" hidden="false" customHeight="false" outlineLevel="0" collapsed="false">
      <c r="A2780" s="1" t="n">
        <v>890000181</v>
      </c>
      <c r="B2780" s="1" t="n">
        <v>7770002602</v>
      </c>
    </row>
    <row r="2781" customFormat="false" ht="12.8" hidden="false" customHeight="false" outlineLevel="0" collapsed="false">
      <c r="A2781" s="1" t="n">
        <v>890000181</v>
      </c>
      <c r="B2781" s="1" t="n">
        <v>7770000327</v>
      </c>
    </row>
    <row r="2782" customFormat="false" ht="12.8" hidden="false" customHeight="false" outlineLevel="0" collapsed="false">
      <c r="A2782" s="1" t="n">
        <v>890000181</v>
      </c>
      <c r="B2782" s="1" t="n">
        <v>7770000328</v>
      </c>
    </row>
    <row r="2783" customFormat="false" ht="12.8" hidden="false" customHeight="false" outlineLevel="0" collapsed="false">
      <c r="A2783" s="1" t="n">
        <v>890000181</v>
      </c>
      <c r="B2783" s="1" t="n">
        <v>7770001552</v>
      </c>
    </row>
    <row r="2784" customFormat="false" ht="12.8" hidden="false" customHeight="false" outlineLevel="0" collapsed="false">
      <c r="A2784" s="1" t="n">
        <v>890000181</v>
      </c>
      <c r="B2784" s="1" t="n">
        <v>7770000679</v>
      </c>
    </row>
    <row r="2785" customFormat="false" ht="12.8" hidden="false" customHeight="false" outlineLevel="0" collapsed="false">
      <c r="A2785" s="1" t="n">
        <v>890000181</v>
      </c>
      <c r="B2785" s="1" t="n">
        <v>7770001553</v>
      </c>
    </row>
    <row r="2786" customFormat="false" ht="12.8" hidden="false" customHeight="false" outlineLevel="0" collapsed="false">
      <c r="A2786" s="1" t="n">
        <v>890000181</v>
      </c>
      <c r="B2786" s="1" t="n">
        <v>7770000899</v>
      </c>
    </row>
    <row r="2787" customFormat="false" ht="12.8" hidden="false" customHeight="false" outlineLevel="0" collapsed="false">
      <c r="A2787" s="1" t="n">
        <v>890000181</v>
      </c>
      <c r="B2787" s="1" t="n">
        <v>7770002350</v>
      </c>
    </row>
    <row r="2788" customFormat="false" ht="12.8" hidden="false" customHeight="false" outlineLevel="0" collapsed="false">
      <c r="A2788" s="1" t="n">
        <v>890000181</v>
      </c>
      <c r="B2788" s="1" t="n">
        <v>7770001369</v>
      </c>
    </row>
    <row r="2789" customFormat="false" ht="12.8" hidden="false" customHeight="false" outlineLevel="0" collapsed="false">
      <c r="A2789" s="1" t="n">
        <v>890000181</v>
      </c>
      <c r="B2789" s="1" t="n">
        <v>7770002205</v>
      </c>
    </row>
    <row r="2790" customFormat="false" ht="12.8" hidden="false" customHeight="false" outlineLevel="0" collapsed="false">
      <c r="A2790" s="1" t="n">
        <v>890000181</v>
      </c>
      <c r="B2790" s="1" t="n">
        <v>7770001338</v>
      </c>
    </row>
    <row r="2791" customFormat="false" ht="12.8" hidden="false" customHeight="false" outlineLevel="0" collapsed="false">
      <c r="A2791" s="1" t="n">
        <v>890000181</v>
      </c>
      <c r="B2791" s="1" t="n">
        <v>7770001134</v>
      </c>
    </row>
    <row r="2792" customFormat="false" ht="12.8" hidden="false" customHeight="false" outlineLevel="0" collapsed="false">
      <c r="A2792" s="1" t="n">
        <v>890000181</v>
      </c>
      <c r="B2792" s="1" t="n">
        <v>7770003085</v>
      </c>
    </row>
    <row r="2793" customFormat="false" ht="12.8" hidden="false" customHeight="false" outlineLevel="0" collapsed="false">
      <c r="A2793" s="1" t="n">
        <v>890000181</v>
      </c>
      <c r="B2793" s="1" t="n">
        <v>7770001869</v>
      </c>
    </row>
    <row r="2794" customFormat="false" ht="12.8" hidden="false" customHeight="false" outlineLevel="0" collapsed="false">
      <c r="A2794" s="1" t="n">
        <v>890000181</v>
      </c>
      <c r="B2794" s="1" t="n">
        <v>7770002929</v>
      </c>
    </row>
    <row r="2795" customFormat="false" ht="12.8" hidden="false" customHeight="false" outlineLevel="0" collapsed="false">
      <c r="A2795" s="1" t="n">
        <v>890000181</v>
      </c>
      <c r="B2795" s="1" t="n">
        <v>7770002065</v>
      </c>
    </row>
    <row r="2796" customFormat="false" ht="12.8" hidden="false" customHeight="false" outlineLevel="0" collapsed="false">
      <c r="A2796" s="1" t="n">
        <v>890000181</v>
      </c>
      <c r="B2796" s="1" t="n">
        <v>7770000446</v>
      </c>
    </row>
    <row r="2797" customFormat="false" ht="12.8" hidden="false" customHeight="false" outlineLevel="0" collapsed="false">
      <c r="A2797" s="1" t="n">
        <v>890000181</v>
      </c>
      <c r="B2797" s="1" t="n">
        <v>7770002608</v>
      </c>
    </row>
    <row r="2798" customFormat="false" ht="12.8" hidden="false" customHeight="false" outlineLevel="0" collapsed="false">
      <c r="A2798" s="1" t="n">
        <v>890000181</v>
      </c>
      <c r="B2798" s="1" t="n">
        <v>7770001864</v>
      </c>
    </row>
    <row r="2799" customFormat="false" ht="12.8" hidden="false" customHeight="false" outlineLevel="0" collapsed="false">
      <c r="A2799" s="1" t="n">
        <v>890000181</v>
      </c>
      <c r="B2799" s="1" t="n">
        <v>7770001026</v>
      </c>
    </row>
    <row r="2800" customFormat="false" ht="12.8" hidden="false" customHeight="false" outlineLevel="0" collapsed="false">
      <c r="A2800" s="1" t="n">
        <v>890000181</v>
      </c>
      <c r="B2800" s="1" t="n">
        <v>7770000616</v>
      </c>
    </row>
    <row r="2801" customFormat="false" ht="12.8" hidden="false" customHeight="false" outlineLevel="0" collapsed="false">
      <c r="A2801" s="1" t="n">
        <v>890000181</v>
      </c>
      <c r="B2801" s="1" t="n">
        <v>7770001490</v>
      </c>
    </row>
    <row r="2802" customFormat="false" ht="12.8" hidden="false" customHeight="false" outlineLevel="0" collapsed="false">
      <c r="A2802" s="1" t="n">
        <v>890000181</v>
      </c>
      <c r="B2802" s="1" t="n">
        <v>7770002029</v>
      </c>
    </row>
    <row r="2803" customFormat="false" ht="12.8" hidden="false" customHeight="false" outlineLevel="0" collapsed="false">
      <c r="A2803" s="1" t="n">
        <v>890000181</v>
      </c>
      <c r="B2803" s="1" t="n">
        <v>7770002466</v>
      </c>
    </row>
    <row r="2804" customFormat="false" ht="12.8" hidden="false" customHeight="false" outlineLevel="0" collapsed="false">
      <c r="A2804" s="1" t="n">
        <v>890000181</v>
      </c>
      <c r="B2804" s="1" t="n">
        <v>7770003229</v>
      </c>
    </row>
    <row r="2805" customFormat="false" ht="12.8" hidden="false" customHeight="false" outlineLevel="0" collapsed="false">
      <c r="A2805" s="1" t="n">
        <v>890000181</v>
      </c>
      <c r="B2805" s="1" t="n">
        <v>7770003226</v>
      </c>
    </row>
    <row r="2806" customFormat="false" ht="12.8" hidden="false" customHeight="false" outlineLevel="0" collapsed="false">
      <c r="A2806" s="1" t="n">
        <v>890000181</v>
      </c>
      <c r="B2806" s="1" t="n">
        <v>7770003211</v>
      </c>
    </row>
    <row r="2807" customFormat="false" ht="12.8" hidden="false" customHeight="false" outlineLevel="0" collapsed="false">
      <c r="A2807" s="1" t="n">
        <v>890000181</v>
      </c>
      <c r="B2807" s="1" t="n">
        <v>7770001949</v>
      </c>
    </row>
    <row r="2808" customFormat="false" ht="12.8" hidden="false" customHeight="false" outlineLevel="0" collapsed="false">
      <c r="A2808" s="1" t="n">
        <v>890000181</v>
      </c>
      <c r="B2808" s="1" t="n">
        <v>7770001970</v>
      </c>
    </row>
    <row r="2809" customFormat="false" ht="12.8" hidden="false" customHeight="false" outlineLevel="0" collapsed="false">
      <c r="A2809" s="1" t="n">
        <v>890000181</v>
      </c>
      <c r="B2809" s="1" t="n">
        <v>7770002015</v>
      </c>
    </row>
    <row r="2810" customFormat="false" ht="12.8" hidden="false" customHeight="false" outlineLevel="0" collapsed="false">
      <c r="A2810" s="1" t="n">
        <v>890000181</v>
      </c>
      <c r="B2810" s="1" t="n">
        <v>7770000664</v>
      </c>
    </row>
    <row r="2811" customFormat="false" ht="12.8" hidden="false" customHeight="false" outlineLevel="0" collapsed="false">
      <c r="A2811" s="1" t="n">
        <v>890000181</v>
      </c>
      <c r="B2811" s="1" t="n">
        <v>7770001065</v>
      </c>
    </row>
    <row r="2812" customFormat="false" ht="12.8" hidden="false" customHeight="false" outlineLevel="0" collapsed="false">
      <c r="A2812" s="1" t="n">
        <v>890000181</v>
      </c>
      <c r="B2812" s="1" t="n">
        <v>7770000981</v>
      </c>
    </row>
    <row r="2813" customFormat="false" ht="12.8" hidden="false" customHeight="false" outlineLevel="0" collapsed="false">
      <c r="A2813" s="1" t="n">
        <v>890000182</v>
      </c>
      <c r="B2813" s="1" t="n">
        <v>7770000845</v>
      </c>
    </row>
    <row r="2814" customFormat="false" ht="12.8" hidden="false" customHeight="false" outlineLevel="0" collapsed="false">
      <c r="A2814" s="1" t="n">
        <v>890000182</v>
      </c>
      <c r="B2814" s="1" t="n">
        <v>7770001619</v>
      </c>
    </row>
    <row r="2815" customFormat="false" ht="12.8" hidden="false" customHeight="false" outlineLevel="0" collapsed="false">
      <c r="A2815" s="1" t="n">
        <v>890000182</v>
      </c>
      <c r="B2815" s="1" t="n">
        <v>7770001620</v>
      </c>
    </row>
    <row r="2816" customFormat="false" ht="12.8" hidden="false" customHeight="false" outlineLevel="0" collapsed="false">
      <c r="A2816" s="1" t="n">
        <v>890000182</v>
      </c>
      <c r="B2816" s="1" t="n">
        <v>7770000667</v>
      </c>
    </row>
    <row r="2817" customFormat="false" ht="12.8" hidden="false" customHeight="false" outlineLevel="0" collapsed="false">
      <c r="A2817" s="1" t="n">
        <v>890000182</v>
      </c>
      <c r="B2817" s="1" t="n">
        <v>7770002262</v>
      </c>
    </row>
    <row r="2818" customFormat="false" ht="12.8" hidden="false" customHeight="false" outlineLevel="0" collapsed="false">
      <c r="A2818" s="1" t="n">
        <v>890000182</v>
      </c>
      <c r="B2818" s="1" t="n">
        <v>7770003112</v>
      </c>
    </row>
    <row r="2819" customFormat="false" ht="12.8" hidden="false" customHeight="false" outlineLevel="0" collapsed="false">
      <c r="A2819" s="1" t="n">
        <v>890000182</v>
      </c>
      <c r="B2819" s="1" t="n">
        <v>7770001853</v>
      </c>
    </row>
    <row r="2820" customFormat="false" ht="12.8" hidden="false" customHeight="false" outlineLevel="0" collapsed="false">
      <c r="A2820" s="1" t="n">
        <v>890000182</v>
      </c>
      <c r="B2820" s="1" t="n">
        <v>7770000887</v>
      </c>
    </row>
    <row r="2821" customFormat="false" ht="12.8" hidden="false" customHeight="false" outlineLevel="0" collapsed="false">
      <c r="A2821" s="1" t="n">
        <v>890000182</v>
      </c>
      <c r="B2821" s="1" t="n">
        <v>7770000216</v>
      </c>
    </row>
    <row r="2822" customFormat="false" ht="12.8" hidden="false" customHeight="false" outlineLevel="0" collapsed="false">
      <c r="A2822" s="1" t="n">
        <v>890000182</v>
      </c>
      <c r="B2822" s="1" t="n">
        <v>7770002235</v>
      </c>
    </row>
    <row r="2823" customFormat="false" ht="12.8" hidden="false" customHeight="false" outlineLevel="0" collapsed="false">
      <c r="A2823" s="1" t="n">
        <v>890000182</v>
      </c>
      <c r="B2823" s="1" t="n">
        <v>7770002600</v>
      </c>
    </row>
    <row r="2824" customFormat="false" ht="12.8" hidden="false" customHeight="false" outlineLevel="0" collapsed="false">
      <c r="A2824" s="1" t="n">
        <v>890000182</v>
      </c>
      <c r="B2824" s="1" t="n">
        <v>7770001027</v>
      </c>
    </row>
    <row r="2825" customFormat="false" ht="12.8" hidden="false" customHeight="false" outlineLevel="0" collapsed="false">
      <c r="A2825" s="1" t="n">
        <v>890000182</v>
      </c>
      <c r="B2825" s="1" t="n">
        <v>7770001723</v>
      </c>
    </row>
    <row r="2826" customFormat="false" ht="12.8" hidden="false" customHeight="false" outlineLevel="0" collapsed="false">
      <c r="A2826" s="1" t="n">
        <v>890000182</v>
      </c>
      <c r="B2826" s="1" t="n">
        <v>7770001935</v>
      </c>
    </row>
    <row r="2827" customFormat="false" ht="12.8" hidden="false" customHeight="false" outlineLevel="0" collapsed="false">
      <c r="A2827" s="1" t="n">
        <v>890000182</v>
      </c>
      <c r="B2827" s="1" t="n">
        <v>7770000484</v>
      </c>
    </row>
    <row r="2828" customFormat="false" ht="12.8" hidden="false" customHeight="false" outlineLevel="0" collapsed="false">
      <c r="A2828" s="1" t="n">
        <v>890000182</v>
      </c>
      <c r="B2828" s="1" t="n">
        <v>7770001022</v>
      </c>
    </row>
    <row r="2829" customFormat="false" ht="12.8" hidden="false" customHeight="false" outlineLevel="0" collapsed="false">
      <c r="A2829" s="1" t="n">
        <v>890000182</v>
      </c>
      <c r="B2829" s="1" t="n">
        <v>7770001725</v>
      </c>
    </row>
    <row r="2830" customFormat="false" ht="12.8" hidden="false" customHeight="false" outlineLevel="0" collapsed="false">
      <c r="A2830" s="1" t="n">
        <v>890000182</v>
      </c>
      <c r="B2830" s="1" t="n">
        <v>7770001724</v>
      </c>
    </row>
    <row r="2831" customFormat="false" ht="12.8" hidden="false" customHeight="false" outlineLevel="0" collapsed="false">
      <c r="A2831" s="1" t="n">
        <v>890000182</v>
      </c>
      <c r="B2831" s="1" t="n">
        <v>7770002089</v>
      </c>
    </row>
    <row r="2832" customFormat="false" ht="12.8" hidden="false" customHeight="false" outlineLevel="0" collapsed="false">
      <c r="A2832" s="1" t="n">
        <v>890000182</v>
      </c>
      <c r="B2832" s="1" t="n">
        <v>7770003053</v>
      </c>
    </row>
    <row r="2833" customFormat="false" ht="12.8" hidden="false" customHeight="false" outlineLevel="0" collapsed="false">
      <c r="A2833" s="1" t="n">
        <v>890000182</v>
      </c>
      <c r="B2833" s="1" t="n">
        <v>7770002325</v>
      </c>
    </row>
    <row r="2834" customFormat="false" ht="12.8" hidden="false" customHeight="false" outlineLevel="0" collapsed="false">
      <c r="A2834" s="1" t="n">
        <v>890000182</v>
      </c>
      <c r="B2834" s="1" t="n">
        <v>7770003119</v>
      </c>
    </row>
    <row r="2835" customFormat="false" ht="12.8" hidden="false" customHeight="false" outlineLevel="0" collapsed="false">
      <c r="A2835" s="1" t="n">
        <v>890000182</v>
      </c>
      <c r="B2835" s="1" t="n">
        <v>7770002060</v>
      </c>
    </row>
    <row r="2836" customFormat="false" ht="12.8" hidden="false" customHeight="false" outlineLevel="0" collapsed="false">
      <c r="A2836" s="1" t="n">
        <v>890000182</v>
      </c>
      <c r="B2836" s="1" t="n">
        <v>7770002215</v>
      </c>
    </row>
    <row r="2837" customFormat="false" ht="12.8" hidden="false" customHeight="false" outlineLevel="0" collapsed="false">
      <c r="A2837" s="1" t="n">
        <v>890000182</v>
      </c>
      <c r="B2837" s="1" t="n">
        <v>7770003074</v>
      </c>
    </row>
    <row r="2838" customFormat="false" ht="12.8" hidden="false" customHeight="false" outlineLevel="0" collapsed="false">
      <c r="A2838" s="1" t="n">
        <v>890000182</v>
      </c>
      <c r="B2838" s="1" t="n">
        <v>7770002153</v>
      </c>
    </row>
    <row r="2839" customFormat="false" ht="12.8" hidden="false" customHeight="false" outlineLevel="0" collapsed="false">
      <c r="A2839" s="1" t="n">
        <v>890000182</v>
      </c>
      <c r="B2839" s="1" t="n">
        <v>7770002074</v>
      </c>
    </row>
    <row r="2840" customFormat="false" ht="12.8" hidden="false" customHeight="false" outlineLevel="0" collapsed="false">
      <c r="A2840" s="1" t="n">
        <v>890000182</v>
      </c>
      <c r="B2840" s="1" t="n">
        <v>7770000407</v>
      </c>
    </row>
    <row r="2841" customFormat="false" ht="12.8" hidden="false" customHeight="false" outlineLevel="0" collapsed="false">
      <c r="A2841" s="1" t="n">
        <v>890000182</v>
      </c>
      <c r="B2841" s="1" t="n">
        <v>7770003178</v>
      </c>
    </row>
    <row r="2842" customFormat="false" ht="12.8" hidden="false" customHeight="false" outlineLevel="0" collapsed="false">
      <c r="A2842" s="1" t="n">
        <v>890000182</v>
      </c>
      <c r="B2842" s="1" t="n">
        <v>7770002282</v>
      </c>
    </row>
    <row r="2843" customFormat="false" ht="12.8" hidden="false" customHeight="false" outlineLevel="0" collapsed="false">
      <c r="A2843" s="1" t="n">
        <v>890000182</v>
      </c>
      <c r="B2843" s="1" t="n">
        <v>7770002079</v>
      </c>
    </row>
    <row r="2844" customFormat="false" ht="12.8" hidden="false" customHeight="false" outlineLevel="0" collapsed="false">
      <c r="A2844" s="1" t="n">
        <v>890000182</v>
      </c>
      <c r="B2844" s="1" t="n">
        <v>7770001908</v>
      </c>
    </row>
    <row r="2845" customFormat="false" ht="12.8" hidden="false" customHeight="false" outlineLevel="0" collapsed="false">
      <c r="A2845" s="1" t="n">
        <v>890000182</v>
      </c>
      <c r="B2845" s="1" t="n">
        <v>7770002982</v>
      </c>
    </row>
    <row r="2846" customFormat="false" ht="12.8" hidden="false" customHeight="false" outlineLevel="0" collapsed="false">
      <c r="A2846" s="1" t="n">
        <v>890000182</v>
      </c>
      <c r="B2846" s="1" t="n">
        <v>7770002477</v>
      </c>
    </row>
    <row r="2847" customFormat="false" ht="12.8" hidden="false" customHeight="false" outlineLevel="0" collapsed="false">
      <c r="A2847" s="1" t="n">
        <v>890000182</v>
      </c>
      <c r="B2847" s="1" t="n">
        <v>7770003171</v>
      </c>
    </row>
    <row r="2848" customFormat="false" ht="12.8" hidden="false" customHeight="false" outlineLevel="0" collapsed="false">
      <c r="A2848" s="1" t="n">
        <v>890000182</v>
      </c>
      <c r="B2848" s="1" t="n">
        <v>7770002071</v>
      </c>
    </row>
    <row r="2849" customFormat="false" ht="12.8" hidden="false" customHeight="false" outlineLevel="0" collapsed="false">
      <c r="A2849" s="1" t="n">
        <v>890000182</v>
      </c>
      <c r="B2849" s="1" t="n">
        <v>7770002642</v>
      </c>
    </row>
    <row r="2850" customFormat="false" ht="12.8" hidden="false" customHeight="false" outlineLevel="0" collapsed="false">
      <c r="A2850" s="1" t="n">
        <v>890000182</v>
      </c>
      <c r="B2850" s="1" t="n">
        <v>7770001449</v>
      </c>
    </row>
    <row r="2851" customFormat="false" ht="12.8" hidden="false" customHeight="false" outlineLevel="0" collapsed="false">
      <c r="A2851" s="1" t="n">
        <v>890000182</v>
      </c>
      <c r="B2851" s="1" t="n">
        <v>7770001042</v>
      </c>
    </row>
    <row r="2852" customFormat="false" ht="12.8" hidden="false" customHeight="false" outlineLevel="0" collapsed="false">
      <c r="A2852" s="1" t="n">
        <v>890000182</v>
      </c>
      <c r="B2852" s="1" t="n">
        <v>7770000138</v>
      </c>
    </row>
    <row r="2853" customFormat="false" ht="12.8" hidden="false" customHeight="false" outlineLevel="0" collapsed="false">
      <c r="A2853" s="1" t="n">
        <v>890000182</v>
      </c>
      <c r="B2853" s="1" t="n">
        <v>7770000857</v>
      </c>
    </row>
    <row r="2854" customFormat="false" ht="12.8" hidden="false" customHeight="false" outlineLevel="0" collapsed="false">
      <c r="A2854" s="1" t="n">
        <v>890000183</v>
      </c>
      <c r="B2854" s="1" t="n">
        <v>7770000238</v>
      </c>
    </row>
    <row r="2855" customFormat="false" ht="12.8" hidden="false" customHeight="false" outlineLevel="0" collapsed="false">
      <c r="A2855" s="1" t="n">
        <v>890000183</v>
      </c>
      <c r="B2855" s="1" t="n">
        <v>7770000861</v>
      </c>
    </row>
    <row r="2856" customFormat="false" ht="12.8" hidden="false" customHeight="false" outlineLevel="0" collapsed="false">
      <c r="A2856" s="1" t="n">
        <v>890000183</v>
      </c>
      <c r="B2856" s="1" t="n">
        <v>7770001980</v>
      </c>
    </row>
    <row r="2857" customFormat="false" ht="12.8" hidden="false" customHeight="false" outlineLevel="0" collapsed="false">
      <c r="A2857" s="1" t="n">
        <v>890000183</v>
      </c>
      <c r="B2857" s="1" t="n">
        <v>7770002011</v>
      </c>
    </row>
    <row r="2858" customFormat="false" ht="12.8" hidden="false" customHeight="false" outlineLevel="0" collapsed="false">
      <c r="A2858" s="1" t="n">
        <v>890000183</v>
      </c>
      <c r="B2858" s="1" t="n">
        <v>7770002372</v>
      </c>
    </row>
    <row r="2859" customFormat="false" ht="12.8" hidden="false" customHeight="false" outlineLevel="0" collapsed="false">
      <c r="A2859" s="1" t="n">
        <v>890000183</v>
      </c>
      <c r="B2859" s="1" t="n">
        <v>7770001238</v>
      </c>
    </row>
    <row r="2860" customFormat="false" ht="12.8" hidden="false" customHeight="false" outlineLevel="0" collapsed="false">
      <c r="A2860" s="1" t="n">
        <v>890000183</v>
      </c>
      <c r="B2860" s="1" t="n">
        <v>7770002090</v>
      </c>
    </row>
    <row r="2861" customFormat="false" ht="12.8" hidden="false" customHeight="false" outlineLevel="0" collapsed="false">
      <c r="A2861" s="1" t="n">
        <v>890000183</v>
      </c>
      <c r="B2861" s="1" t="n">
        <v>7770001273</v>
      </c>
    </row>
    <row r="2862" customFormat="false" ht="12.8" hidden="false" customHeight="false" outlineLevel="0" collapsed="false">
      <c r="A2862" s="1" t="n">
        <v>890000183</v>
      </c>
      <c r="B2862" s="1" t="n">
        <v>7770000287</v>
      </c>
    </row>
    <row r="2863" customFormat="false" ht="12.8" hidden="false" customHeight="false" outlineLevel="0" collapsed="false">
      <c r="A2863" s="1" t="n">
        <v>890000183</v>
      </c>
      <c r="B2863" s="1" t="n">
        <v>7770000490</v>
      </c>
    </row>
    <row r="2864" customFormat="false" ht="12.8" hidden="false" customHeight="false" outlineLevel="0" collapsed="false">
      <c r="A2864" s="1" t="n">
        <v>890000183</v>
      </c>
      <c r="B2864" s="1" t="n">
        <v>7770002578</v>
      </c>
    </row>
    <row r="2865" customFormat="false" ht="12.8" hidden="false" customHeight="false" outlineLevel="0" collapsed="false">
      <c r="A2865" s="1" t="n">
        <v>890000183</v>
      </c>
      <c r="B2865" s="1" t="n">
        <v>7770001905</v>
      </c>
    </row>
    <row r="2866" customFormat="false" ht="12.8" hidden="false" customHeight="false" outlineLevel="0" collapsed="false">
      <c r="A2866" s="1" t="n">
        <v>890000183</v>
      </c>
      <c r="B2866" s="1" t="n">
        <v>7770002467</v>
      </c>
    </row>
    <row r="2867" customFormat="false" ht="12.8" hidden="false" customHeight="false" outlineLevel="0" collapsed="false">
      <c r="A2867" s="1" t="n">
        <v>890000183</v>
      </c>
      <c r="B2867" s="1" t="n">
        <v>7770002452</v>
      </c>
    </row>
    <row r="2868" customFormat="false" ht="12.8" hidden="false" customHeight="false" outlineLevel="0" collapsed="false">
      <c r="A2868" s="1" t="n">
        <v>890000183</v>
      </c>
      <c r="B2868" s="1" t="n">
        <v>7770000818</v>
      </c>
    </row>
    <row r="2869" customFormat="false" ht="12.8" hidden="false" customHeight="false" outlineLevel="0" collapsed="false">
      <c r="A2869" s="1" t="n">
        <v>890000183</v>
      </c>
      <c r="B2869" s="1" t="n">
        <v>7770001305</v>
      </c>
    </row>
    <row r="2870" customFormat="false" ht="12.8" hidden="false" customHeight="false" outlineLevel="0" collapsed="false">
      <c r="A2870" s="1" t="n">
        <v>890000183</v>
      </c>
      <c r="B2870" s="1" t="n">
        <v>7770000629</v>
      </c>
    </row>
    <row r="2871" customFormat="false" ht="12.8" hidden="false" customHeight="false" outlineLevel="0" collapsed="false">
      <c r="A2871" s="1" t="n">
        <v>890000183</v>
      </c>
      <c r="B2871" s="1" t="n">
        <v>7770002322</v>
      </c>
    </row>
    <row r="2872" customFormat="false" ht="12.8" hidden="false" customHeight="false" outlineLevel="0" collapsed="false">
      <c r="A2872" s="1" t="n">
        <v>890000183</v>
      </c>
      <c r="B2872" s="1" t="n">
        <v>7770002465</v>
      </c>
    </row>
    <row r="2873" customFormat="false" ht="12.8" hidden="false" customHeight="false" outlineLevel="0" collapsed="false">
      <c r="A2873" s="1" t="n">
        <v>890000183</v>
      </c>
      <c r="B2873" s="1" t="n">
        <v>7770001841</v>
      </c>
    </row>
    <row r="2874" customFormat="false" ht="12.8" hidden="false" customHeight="false" outlineLevel="0" collapsed="false">
      <c r="A2874" s="1" t="n">
        <v>890000183</v>
      </c>
      <c r="B2874" s="1" t="n">
        <v>7770002213</v>
      </c>
    </row>
    <row r="2875" customFormat="false" ht="12.8" hidden="false" customHeight="false" outlineLevel="0" collapsed="false">
      <c r="A2875" s="1" t="n">
        <v>890000183</v>
      </c>
      <c r="B2875" s="1" t="n">
        <v>7770000244</v>
      </c>
    </row>
    <row r="2876" customFormat="false" ht="12.8" hidden="false" customHeight="false" outlineLevel="0" collapsed="false">
      <c r="A2876" s="1" t="n">
        <v>890000183</v>
      </c>
      <c r="B2876" s="1" t="n">
        <v>7770000025</v>
      </c>
    </row>
    <row r="2877" customFormat="false" ht="12.8" hidden="false" customHeight="false" outlineLevel="0" collapsed="false">
      <c r="A2877" s="1" t="n">
        <v>890000183</v>
      </c>
      <c r="B2877" s="1" t="n">
        <v>7770001610</v>
      </c>
    </row>
    <row r="2878" customFormat="false" ht="12.8" hidden="false" customHeight="false" outlineLevel="0" collapsed="false">
      <c r="A2878" s="1" t="n">
        <v>890000183</v>
      </c>
      <c r="B2878" s="1" t="n">
        <v>7770002564</v>
      </c>
    </row>
    <row r="2879" customFormat="false" ht="12.8" hidden="false" customHeight="false" outlineLevel="0" collapsed="false">
      <c r="A2879" s="1" t="n">
        <v>890000183</v>
      </c>
      <c r="B2879" s="1" t="n">
        <v>7770002450</v>
      </c>
    </row>
    <row r="2880" customFormat="false" ht="12.8" hidden="false" customHeight="false" outlineLevel="0" collapsed="false">
      <c r="A2880" s="1" t="n">
        <v>890000183</v>
      </c>
      <c r="B2880" s="1" t="n">
        <v>7770002512</v>
      </c>
    </row>
    <row r="2881" customFormat="false" ht="12.8" hidden="false" customHeight="false" outlineLevel="0" collapsed="false">
      <c r="A2881" s="1" t="n">
        <v>890000183</v>
      </c>
      <c r="B2881" s="1" t="n">
        <v>7770000133</v>
      </c>
    </row>
    <row r="2882" customFormat="false" ht="12.8" hidden="false" customHeight="false" outlineLevel="0" collapsed="false">
      <c r="A2882" s="1" t="n">
        <v>890000183</v>
      </c>
      <c r="B2882" s="1" t="n">
        <v>7770003189</v>
      </c>
    </row>
    <row r="2883" customFormat="false" ht="12.8" hidden="false" customHeight="false" outlineLevel="0" collapsed="false">
      <c r="A2883" s="1" t="n">
        <v>890000184</v>
      </c>
      <c r="B2883" s="1" t="n">
        <v>7770000217</v>
      </c>
    </row>
    <row r="2884" customFormat="false" ht="12.8" hidden="false" customHeight="false" outlineLevel="0" collapsed="false">
      <c r="A2884" s="1" t="n">
        <v>890000184</v>
      </c>
      <c r="B2884" s="1" t="n">
        <v>7770001936</v>
      </c>
    </row>
    <row r="2885" customFormat="false" ht="12.8" hidden="false" customHeight="false" outlineLevel="0" collapsed="false">
      <c r="A2885" s="1" t="n">
        <v>890000185</v>
      </c>
      <c r="B2885" s="1" t="n">
        <v>7770002851</v>
      </c>
    </row>
    <row r="2886" customFormat="false" ht="12.8" hidden="false" customHeight="false" outlineLevel="0" collapsed="false">
      <c r="A2886" s="1" t="n">
        <v>890000185</v>
      </c>
      <c r="B2886" s="1" t="n">
        <v>7770001017</v>
      </c>
    </row>
    <row r="2887" customFormat="false" ht="12.8" hidden="false" customHeight="false" outlineLevel="0" collapsed="false">
      <c r="A2887" s="1" t="n">
        <v>890000185</v>
      </c>
      <c r="B2887" s="1" t="n">
        <v>7770002683</v>
      </c>
    </row>
    <row r="2888" customFormat="false" ht="12.8" hidden="false" customHeight="false" outlineLevel="0" collapsed="false">
      <c r="A2888" s="1" t="n">
        <v>890000185</v>
      </c>
      <c r="B2888" s="1" t="n">
        <v>7770001428</v>
      </c>
    </row>
    <row r="2889" customFormat="false" ht="12.8" hidden="false" customHeight="false" outlineLevel="0" collapsed="false">
      <c r="A2889" s="1" t="n">
        <v>890000185</v>
      </c>
      <c r="B2889" s="1" t="n">
        <v>7770001939</v>
      </c>
    </row>
    <row r="2890" customFormat="false" ht="12.8" hidden="false" customHeight="false" outlineLevel="0" collapsed="false">
      <c r="A2890" s="1" t="n">
        <v>890000185</v>
      </c>
      <c r="B2890" s="1" t="n">
        <v>7770001453</v>
      </c>
    </row>
    <row r="2891" customFormat="false" ht="12.8" hidden="false" customHeight="false" outlineLevel="0" collapsed="false">
      <c r="A2891" s="1" t="n">
        <v>890000186</v>
      </c>
      <c r="B2891" s="1" t="n">
        <v>7770002158</v>
      </c>
    </row>
    <row r="2892" customFormat="false" ht="12.8" hidden="false" customHeight="false" outlineLevel="0" collapsed="false">
      <c r="A2892" s="1" t="n">
        <v>890000186</v>
      </c>
      <c r="B2892" s="1" t="n">
        <v>7770002461</v>
      </c>
    </row>
    <row r="2893" customFormat="false" ht="12.8" hidden="false" customHeight="false" outlineLevel="0" collapsed="false">
      <c r="A2893" s="1" t="n">
        <v>890000186</v>
      </c>
      <c r="B2893" s="1" t="n">
        <v>7770000993</v>
      </c>
    </row>
    <row r="2894" customFormat="false" ht="12.8" hidden="false" customHeight="false" outlineLevel="0" collapsed="false">
      <c r="A2894" s="1" t="n">
        <v>890000186</v>
      </c>
      <c r="B2894" s="1" t="n">
        <v>7770000194</v>
      </c>
    </row>
    <row r="2895" customFormat="false" ht="12.8" hidden="false" customHeight="false" outlineLevel="0" collapsed="false">
      <c r="A2895" s="1" t="n">
        <v>890000186</v>
      </c>
      <c r="B2895" s="1" t="n">
        <v>7770002159</v>
      </c>
    </row>
    <row r="2896" customFormat="false" ht="12.8" hidden="false" customHeight="false" outlineLevel="0" collapsed="false">
      <c r="A2896" s="1" t="n">
        <v>890000186</v>
      </c>
      <c r="B2896" s="1" t="n">
        <v>7770000516</v>
      </c>
    </row>
    <row r="2897" customFormat="false" ht="12.8" hidden="false" customHeight="false" outlineLevel="0" collapsed="false">
      <c r="A2897" s="1" t="n">
        <v>890000186</v>
      </c>
      <c r="B2897" s="1" t="n">
        <v>7770000388</v>
      </c>
    </row>
    <row r="2898" customFormat="false" ht="12.8" hidden="false" customHeight="false" outlineLevel="0" collapsed="false">
      <c r="A2898" s="1" t="n">
        <v>890000186</v>
      </c>
      <c r="B2898" s="1" t="n">
        <v>7770002429</v>
      </c>
    </row>
    <row r="2899" customFormat="false" ht="12.8" hidden="false" customHeight="false" outlineLevel="0" collapsed="false">
      <c r="A2899" s="1" t="n">
        <v>890000186</v>
      </c>
      <c r="B2899" s="1" t="n">
        <v>7770000767</v>
      </c>
    </row>
    <row r="2900" customFormat="false" ht="12.8" hidden="false" customHeight="false" outlineLevel="0" collapsed="false">
      <c r="A2900" s="1" t="n">
        <v>890000187</v>
      </c>
      <c r="B2900" s="1" t="n">
        <v>7770002172</v>
      </c>
    </row>
    <row r="2901" customFormat="false" ht="12.8" hidden="false" customHeight="false" outlineLevel="0" collapsed="false">
      <c r="A2901" s="1" t="n">
        <v>890000187</v>
      </c>
      <c r="B2901" s="1" t="n">
        <v>7770001056</v>
      </c>
    </row>
    <row r="2902" customFormat="false" ht="12.8" hidden="false" customHeight="false" outlineLevel="0" collapsed="false">
      <c r="A2902" s="1" t="n">
        <v>890000187</v>
      </c>
      <c r="B2902" s="1" t="n">
        <v>7770003165</v>
      </c>
    </row>
    <row r="2903" customFormat="false" ht="12.8" hidden="false" customHeight="false" outlineLevel="0" collapsed="false">
      <c r="A2903" s="1" t="n">
        <v>890000187</v>
      </c>
      <c r="B2903" s="1" t="n">
        <v>7770000994</v>
      </c>
    </row>
    <row r="2904" customFormat="false" ht="12.8" hidden="false" customHeight="false" outlineLevel="0" collapsed="false">
      <c r="A2904" s="1" t="n">
        <v>890000187</v>
      </c>
      <c r="B2904" s="1" t="n">
        <v>7770000527</v>
      </c>
    </row>
    <row r="2905" customFormat="false" ht="12.8" hidden="false" customHeight="false" outlineLevel="0" collapsed="false">
      <c r="A2905" s="1" t="n">
        <v>890000187</v>
      </c>
      <c r="B2905" s="1" t="n">
        <v>7770000006</v>
      </c>
    </row>
    <row r="2906" customFormat="false" ht="12.8" hidden="false" customHeight="false" outlineLevel="0" collapsed="false">
      <c r="A2906" s="1" t="n">
        <v>890000187</v>
      </c>
      <c r="B2906" s="1" t="n">
        <v>7770002142</v>
      </c>
    </row>
    <row r="2907" customFormat="false" ht="12.8" hidden="false" customHeight="false" outlineLevel="0" collapsed="false">
      <c r="A2907" s="1" t="n">
        <v>890000187</v>
      </c>
      <c r="B2907" s="1" t="n">
        <v>7770000469</v>
      </c>
    </row>
    <row r="2908" customFormat="false" ht="12.8" hidden="false" customHeight="false" outlineLevel="0" collapsed="false">
      <c r="A2908" s="1" t="n">
        <v>890000187</v>
      </c>
      <c r="B2908" s="1" t="n">
        <v>7770001971</v>
      </c>
    </row>
    <row r="2909" customFormat="false" ht="12.8" hidden="false" customHeight="false" outlineLevel="0" collapsed="false">
      <c r="A2909" s="1" t="n">
        <v>890000187</v>
      </c>
      <c r="B2909" s="1" t="n">
        <v>7770001806</v>
      </c>
    </row>
    <row r="2910" customFormat="false" ht="12.8" hidden="false" customHeight="false" outlineLevel="0" collapsed="false">
      <c r="A2910" s="1" t="n">
        <v>890000187</v>
      </c>
      <c r="B2910" s="1" t="n">
        <v>7770001854</v>
      </c>
    </row>
    <row r="2911" customFormat="false" ht="12.8" hidden="false" customHeight="false" outlineLevel="0" collapsed="false">
      <c r="A2911" s="1" t="n">
        <v>890000188</v>
      </c>
      <c r="B2911" s="1" t="n">
        <v>7770000380</v>
      </c>
    </row>
    <row r="2912" customFormat="false" ht="12.8" hidden="false" customHeight="false" outlineLevel="0" collapsed="false">
      <c r="A2912" s="1" t="n">
        <v>890000188</v>
      </c>
      <c r="B2912" s="1" t="n">
        <v>7770000611</v>
      </c>
    </row>
    <row r="2913" customFormat="false" ht="12.8" hidden="false" customHeight="false" outlineLevel="0" collapsed="false">
      <c r="A2913" s="1" t="n">
        <v>890000188</v>
      </c>
      <c r="B2913" s="1" t="n">
        <v>7770001336</v>
      </c>
    </row>
    <row r="2914" customFormat="false" ht="12.8" hidden="false" customHeight="false" outlineLevel="0" collapsed="false">
      <c r="A2914" s="1" t="n">
        <v>890000188</v>
      </c>
      <c r="B2914" s="1" t="n">
        <v>7770000024</v>
      </c>
    </row>
    <row r="2915" customFormat="false" ht="12.8" hidden="false" customHeight="false" outlineLevel="0" collapsed="false">
      <c r="A2915" s="1" t="n">
        <v>890000189</v>
      </c>
      <c r="B2915" s="1" t="n">
        <v>7770003032</v>
      </c>
    </row>
    <row r="2916" customFormat="false" ht="12.8" hidden="false" customHeight="false" outlineLevel="0" collapsed="false">
      <c r="A2916" s="1" t="n">
        <v>890000189</v>
      </c>
      <c r="B2916" s="1" t="n">
        <v>7770002672</v>
      </c>
    </row>
    <row r="2917" customFormat="false" ht="12.8" hidden="false" customHeight="false" outlineLevel="0" collapsed="false">
      <c r="A2917" s="1" t="n">
        <v>890000189</v>
      </c>
      <c r="B2917" s="1" t="n">
        <v>7770003198</v>
      </c>
    </row>
    <row r="2918" customFormat="false" ht="12.8" hidden="false" customHeight="false" outlineLevel="0" collapsed="false">
      <c r="A2918" s="1" t="n">
        <v>890000189</v>
      </c>
      <c r="B2918" s="1" t="n">
        <v>7770002297</v>
      </c>
    </row>
    <row r="2919" customFormat="false" ht="12.8" hidden="false" customHeight="false" outlineLevel="0" collapsed="false">
      <c r="A2919" s="1" t="n">
        <v>890000189</v>
      </c>
      <c r="B2919" s="1" t="n">
        <v>7770000200</v>
      </c>
    </row>
    <row r="2920" customFormat="false" ht="12.8" hidden="false" customHeight="false" outlineLevel="0" collapsed="false">
      <c r="A2920" s="1" t="n">
        <v>890000189</v>
      </c>
      <c r="B2920" s="1" t="n">
        <v>7770002965</v>
      </c>
    </row>
    <row r="2921" customFormat="false" ht="12.8" hidden="false" customHeight="false" outlineLevel="0" collapsed="false">
      <c r="A2921" s="1" t="n">
        <v>890000190</v>
      </c>
      <c r="B2921" s="1" t="n">
        <v>7770000447</v>
      </c>
    </row>
    <row r="2922" customFormat="false" ht="12.8" hidden="false" customHeight="false" outlineLevel="0" collapsed="false">
      <c r="A2922" s="1" t="n">
        <v>890000190</v>
      </c>
      <c r="B2922" s="1" t="n">
        <v>7770000644</v>
      </c>
    </row>
    <row r="2923" customFormat="false" ht="12.8" hidden="false" customHeight="false" outlineLevel="0" collapsed="false">
      <c r="A2923" s="1" t="n">
        <v>890000190</v>
      </c>
      <c r="B2923" s="1" t="n">
        <v>7770000721</v>
      </c>
    </row>
    <row r="2924" customFormat="false" ht="12.8" hidden="false" customHeight="false" outlineLevel="0" collapsed="false">
      <c r="A2924" s="1" t="n">
        <v>890000190</v>
      </c>
      <c r="B2924" s="1" t="n">
        <v>7770003001</v>
      </c>
    </row>
    <row r="2925" customFormat="false" ht="12.8" hidden="false" customHeight="false" outlineLevel="0" collapsed="false">
      <c r="A2925" s="1" t="n">
        <v>890000190</v>
      </c>
      <c r="B2925" s="1" t="n">
        <v>7770002057</v>
      </c>
    </row>
    <row r="2926" customFormat="false" ht="12.8" hidden="false" customHeight="false" outlineLevel="0" collapsed="false">
      <c r="A2926" s="1" t="n">
        <v>890000190</v>
      </c>
      <c r="B2926" s="1" t="n">
        <v>7770003010</v>
      </c>
    </row>
    <row r="2927" customFormat="false" ht="12.8" hidden="false" customHeight="false" outlineLevel="0" collapsed="false">
      <c r="A2927" s="1" t="n">
        <v>890000190</v>
      </c>
      <c r="B2927" s="1" t="n">
        <v>7770002270</v>
      </c>
    </row>
    <row r="2928" customFormat="false" ht="12.8" hidden="false" customHeight="false" outlineLevel="0" collapsed="false">
      <c r="A2928" s="1" t="n">
        <v>890000190</v>
      </c>
      <c r="B2928" s="1" t="n">
        <v>7770000301</v>
      </c>
    </row>
    <row r="2929" customFormat="false" ht="12.8" hidden="false" customHeight="false" outlineLevel="0" collapsed="false">
      <c r="A2929" s="1" t="n">
        <v>890000190</v>
      </c>
      <c r="B2929" s="1" t="n">
        <v>7770002577</v>
      </c>
    </row>
    <row r="2930" customFormat="false" ht="12.8" hidden="false" customHeight="false" outlineLevel="0" collapsed="false">
      <c r="A2930" s="1" t="n">
        <v>890000190</v>
      </c>
      <c r="B2930" s="1" t="n">
        <v>7770002194</v>
      </c>
    </row>
    <row r="2931" customFormat="false" ht="12.8" hidden="false" customHeight="false" outlineLevel="0" collapsed="false">
      <c r="A2931" s="1" t="n">
        <v>890000190</v>
      </c>
      <c r="B2931" s="1" t="n">
        <v>7770002733</v>
      </c>
    </row>
    <row r="2932" customFormat="false" ht="12.8" hidden="false" customHeight="false" outlineLevel="0" collapsed="false">
      <c r="A2932" s="1" t="n">
        <v>890000190</v>
      </c>
      <c r="B2932" s="1" t="n">
        <v>7770000958</v>
      </c>
    </row>
    <row r="2933" customFormat="false" ht="12.8" hidden="false" customHeight="false" outlineLevel="0" collapsed="false">
      <c r="A2933" s="1" t="n">
        <v>890000190</v>
      </c>
      <c r="B2933" s="1" t="n">
        <v>7770000638</v>
      </c>
    </row>
    <row r="2934" customFormat="false" ht="12.8" hidden="false" customHeight="false" outlineLevel="0" collapsed="false">
      <c r="A2934" s="1" t="n">
        <v>890000190</v>
      </c>
      <c r="B2934" s="1" t="n">
        <v>7770001190</v>
      </c>
    </row>
    <row r="2935" customFormat="false" ht="12.8" hidden="false" customHeight="false" outlineLevel="0" collapsed="false">
      <c r="A2935" s="1" t="n">
        <v>890000190</v>
      </c>
      <c r="B2935" s="1" t="n">
        <v>7770002874</v>
      </c>
    </row>
    <row r="2936" customFormat="false" ht="12.8" hidden="false" customHeight="false" outlineLevel="0" collapsed="false">
      <c r="A2936" s="1" t="n">
        <v>890000190</v>
      </c>
      <c r="B2936" s="1" t="n">
        <v>7770000268</v>
      </c>
    </row>
    <row r="2937" customFormat="false" ht="12.8" hidden="false" customHeight="false" outlineLevel="0" collapsed="false">
      <c r="A2937" s="1" t="n">
        <v>890000190</v>
      </c>
      <c r="B2937" s="1" t="n">
        <v>7770000922</v>
      </c>
    </row>
    <row r="2938" customFormat="false" ht="12.8" hidden="false" customHeight="false" outlineLevel="0" collapsed="false">
      <c r="A2938" s="1" t="n">
        <v>890000190</v>
      </c>
      <c r="B2938" s="1" t="n">
        <v>7770001466</v>
      </c>
    </row>
    <row r="2939" customFormat="false" ht="12.8" hidden="false" customHeight="false" outlineLevel="0" collapsed="false">
      <c r="A2939" s="1" t="n">
        <v>890000190</v>
      </c>
      <c r="B2939" s="1" t="n">
        <v>7770002624</v>
      </c>
    </row>
    <row r="2940" customFormat="false" ht="12.8" hidden="false" customHeight="false" outlineLevel="0" collapsed="false">
      <c r="A2940" s="1" t="n">
        <v>890000190</v>
      </c>
      <c r="B2940" s="1" t="n">
        <v>7770001067</v>
      </c>
    </row>
    <row r="2941" customFormat="false" ht="12.8" hidden="false" customHeight="false" outlineLevel="0" collapsed="false">
      <c r="A2941" s="1" t="n">
        <v>890000190</v>
      </c>
      <c r="B2941" s="1" t="n">
        <v>7770001219</v>
      </c>
    </row>
    <row r="2942" customFormat="false" ht="12.8" hidden="false" customHeight="false" outlineLevel="0" collapsed="false">
      <c r="A2942" s="1" t="n">
        <v>890000190</v>
      </c>
      <c r="B2942" s="1" t="n">
        <v>7770001941</v>
      </c>
    </row>
    <row r="2943" customFormat="false" ht="12.8" hidden="false" customHeight="false" outlineLevel="0" collapsed="false">
      <c r="A2943" s="1" t="n">
        <v>890000190</v>
      </c>
      <c r="B2943" s="1" t="n">
        <v>7770000291</v>
      </c>
    </row>
    <row r="2944" customFormat="false" ht="12.8" hidden="false" customHeight="false" outlineLevel="0" collapsed="false">
      <c r="A2944" s="1" t="n">
        <v>890000190</v>
      </c>
      <c r="B2944" s="1" t="n">
        <v>7770003111</v>
      </c>
    </row>
    <row r="2945" customFormat="false" ht="12.8" hidden="false" customHeight="false" outlineLevel="0" collapsed="false">
      <c r="A2945" s="1" t="n">
        <v>890000190</v>
      </c>
      <c r="B2945" s="1" t="n">
        <v>7770002942</v>
      </c>
    </row>
    <row r="2946" customFormat="false" ht="12.8" hidden="false" customHeight="false" outlineLevel="0" collapsed="false">
      <c r="A2946" s="1" t="n">
        <v>890000190</v>
      </c>
      <c r="B2946" s="1" t="n">
        <v>7770000946</v>
      </c>
    </row>
    <row r="2947" customFormat="false" ht="12.8" hidden="false" customHeight="false" outlineLevel="0" collapsed="false">
      <c r="A2947" s="1" t="n">
        <v>890000191</v>
      </c>
      <c r="B2947" s="1" t="n">
        <v>7770000710</v>
      </c>
    </row>
    <row r="2948" customFormat="false" ht="12.8" hidden="false" customHeight="false" outlineLevel="0" collapsed="false">
      <c r="A2948" s="1" t="n">
        <v>890000191</v>
      </c>
      <c r="B2948" s="1" t="n">
        <v>7770001577</v>
      </c>
    </row>
    <row r="2949" customFormat="false" ht="12.8" hidden="false" customHeight="false" outlineLevel="0" collapsed="false">
      <c r="A2949" s="1" t="n">
        <v>890000191</v>
      </c>
      <c r="B2949" s="1" t="n">
        <v>7770002545</v>
      </c>
    </row>
    <row r="2950" customFormat="false" ht="12.8" hidden="false" customHeight="false" outlineLevel="0" collapsed="false">
      <c r="A2950" s="1" t="n">
        <v>890000191</v>
      </c>
      <c r="B2950" s="1" t="n">
        <v>7770000221</v>
      </c>
    </row>
    <row r="2951" customFormat="false" ht="12.8" hidden="false" customHeight="false" outlineLevel="0" collapsed="false">
      <c r="A2951" s="1" t="n">
        <v>890000191</v>
      </c>
      <c r="B2951" s="1" t="n">
        <v>7770002563</v>
      </c>
    </row>
    <row r="2952" customFormat="false" ht="12.8" hidden="false" customHeight="false" outlineLevel="0" collapsed="false">
      <c r="A2952" s="1" t="n">
        <v>890000191</v>
      </c>
      <c r="B2952" s="1" t="n">
        <v>7770000589</v>
      </c>
    </row>
    <row r="2953" customFormat="false" ht="12.8" hidden="false" customHeight="false" outlineLevel="0" collapsed="false">
      <c r="A2953" s="1" t="n">
        <v>890000191</v>
      </c>
      <c r="B2953" s="1" t="n">
        <v>7770002622</v>
      </c>
    </row>
    <row r="2954" customFormat="false" ht="12.8" hidden="false" customHeight="false" outlineLevel="0" collapsed="false">
      <c r="A2954" s="1" t="n">
        <v>890000191</v>
      </c>
      <c r="B2954" s="1" t="n">
        <v>7770001921</v>
      </c>
    </row>
    <row r="2955" customFormat="false" ht="12.8" hidden="false" customHeight="false" outlineLevel="0" collapsed="false">
      <c r="A2955" s="1" t="n">
        <v>890000191</v>
      </c>
      <c r="B2955" s="1" t="n">
        <v>7770002464</v>
      </c>
    </row>
    <row r="2956" customFormat="false" ht="12.8" hidden="false" customHeight="false" outlineLevel="0" collapsed="false">
      <c r="A2956" s="1" t="n">
        <v>890000191</v>
      </c>
      <c r="B2956" s="1" t="n">
        <v>7770000271</v>
      </c>
    </row>
    <row r="2957" customFormat="false" ht="12.8" hidden="false" customHeight="false" outlineLevel="0" collapsed="false">
      <c r="A2957" s="1" t="n">
        <v>890000191</v>
      </c>
      <c r="B2957" s="1" t="n">
        <v>7770000269</v>
      </c>
    </row>
    <row r="2958" customFormat="false" ht="12.8" hidden="false" customHeight="false" outlineLevel="0" collapsed="false">
      <c r="A2958" s="1" t="n">
        <v>890000191</v>
      </c>
      <c r="B2958" s="1" t="n">
        <v>7770000274</v>
      </c>
    </row>
    <row r="2959" customFormat="false" ht="12.8" hidden="false" customHeight="false" outlineLevel="0" collapsed="false">
      <c r="A2959" s="1" t="n">
        <v>890000191</v>
      </c>
      <c r="B2959" s="1" t="n">
        <v>7770000272</v>
      </c>
    </row>
    <row r="2960" customFormat="false" ht="12.8" hidden="false" customHeight="false" outlineLevel="0" collapsed="false">
      <c r="A2960" s="1" t="n">
        <v>890000191</v>
      </c>
      <c r="B2960" s="1" t="n">
        <v>7770000273</v>
      </c>
    </row>
    <row r="2961" customFormat="false" ht="12.8" hidden="false" customHeight="false" outlineLevel="0" collapsed="false">
      <c r="A2961" s="1" t="n">
        <v>890000191</v>
      </c>
      <c r="B2961" s="1" t="n">
        <v>7770000270</v>
      </c>
    </row>
    <row r="2962" customFormat="false" ht="12.8" hidden="false" customHeight="false" outlineLevel="0" collapsed="false">
      <c r="A2962" s="1" t="n">
        <v>890000191</v>
      </c>
      <c r="B2962" s="1" t="n">
        <v>7770001521</v>
      </c>
    </row>
    <row r="2963" customFormat="false" ht="12.8" hidden="false" customHeight="false" outlineLevel="0" collapsed="false">
      <c r="A2963" s="1" t="n">
        <v>890000192</v>
      </c>
      <c r="B2963" s="1" t="n">
        <v>7770000369</v>
      </c>
    </row>
    <row r="2964" customFormat="false" ht="12.8" hidden="false" customHeight="false" outlineLevel="0" collapsed="false">
      <c r="A2964" s="1" t="n">
        <v>890000192</v>
      </c>
      <c r="B2964" s="1" t="n">
        <v>7770001927</v>
      </c>
    </row>
    <row r="2965" customFormat="false" ht="12.8" hidden="false" customHeight="false" outlineLevel="0" collapsed="false">
      <c r="A2965" s="1" t="n">
        <v>890000192</v>
      </c>
      <c r="B2965" s="1" t="n">
        <v>7770001139</v>
      </c>
    </row>
    <row r="2966" customFormat="false" ht="12.8" hidden="false" customHeight="false" outlineLevel="0" collapsed="false">
      <c r="A2966" s="1" t="n">
        <v>890000192</v>
      </c>
      <c r="B2966" s="1" t="n">
        <v>7770002186</v>
      </c>
    </row>
    <row r="2967" customFormat="false" ht="12.8" hidden="false" customHeight="false" outlineLevel="0" collapsed="false">
      <c r="A2967" s="1" t="n">
        <v>890000192</v>
      </c>
      <c r="B2967" s="1" t="n">
        <v>7770002207</v>
      </c>
    </row>
    <row r="2968" customFormat="false" ht="12.8" hidden="false" customHeight="false" outlineLevel="0" collapsed="false">
      <c r="A2968" s="1" t="n">
        <v>890000192</v>
      </c>
      <c r="B2968" s="1" t="n">
        <v>7770001931</v>
      </c>
    </row>
    <row r="2969" customFormat="false" ht="12.8" hidden="false" customHeight="false" outlineLevel="0" collapsed="false">
      <c r="A2969" s="1" t="n">
        <v>890000192</v>
      </c>
      <c r="B2969" s="1" t="n">
        <v>7770000019</v>
      </c>
    </row>
    <row r="2970" customFormat="false" ht="12.8" hidden="false" customHeight="false" outlineLevel="0" collapsed="false">
      <c r="A2970" s="1" t="n">
        <v>890000192</v>
      </c>
      <c r="B2970" s="1" t="n">
        <v>7770002384</v>
      </c>
    </row>
    <row r="2971" customFormat="false" ht="12.8" hidden="false" customHeight="false" outlineLevel="0" collapsed="false">
      <c r="A2971" s="1" t="n">
        <v>890000192</v>
      </c>
      <c r="B2971" s="1" t="n">
        <v>7770002846</v>
      </c>
    </row>
    <row r="2972" customFormat="false" ht="12.8" hidden="false" customHeight="false" outlineLevel="0" collapsed="false">
      <c r="A2972" s="1" t="n">
        <v>890000192</v>
      </c>
      <c r="B2972" s="1" t="n">
        <v>7770001054</v>
      </c>
    </row>
    <row r="2973" customFormat="false" ht="12.8" hidden="false" customHeight="false" outlineLevel="0" collapsed="false">
      <c r="A2973" s="1" t="n">
        <v>890000193</v>
      </c>
      <c r="B2973" s="1" t="n">
        <v>7770002523</v>
      </c>
    </row>
    <row r="2974" customFormat="false" ht="12.8" hidden="false" customHeight="false" outlineLevel="0" collapsed="false">
      <c r="A2974" s="1" t="n">
        <v>890000193</v>
      </c>
      <c r="B2974" s="1" t="n">
        <v>7770002286</v>
      </c>
    </row>
    <row r="2975" customFormat="false" ht="12.8" hidden="false" customHeight="false" outlineLevel="0" collapsed="false">
      <c r="A2975" s="1" t="n">
        <v>890000193</v>
      </c>
      <c r="B2975" s="1" t="n">
        <v>7770002055</v>
      </c>
    </row>
    <row r="2976" customFormat="false" ht="12.8" hidden="false" customHeight="false" outlineLevel="0" collapsed="false">
      <c r="A2976" s="1" t="n">
        <v>890000193</v>
      </c>
      <c r="B2976" s="1" t="n">
        <v>7770000420</v>
      </c>
    </row>
    <row r="2977" customFormat="false" ht="12.8" hidden="false" customHeight="false" outlineLevel="0" collapsed="false">
      <c r="A2977" s="1" t="n">
        <v>890000193</v>
      </c>
      <c r="B2977" s="1" t="n">
        <v>7770002197</v>
      </c>
    </row>
    <row r="2978" customFormat="false" ht="12.8" hidden="false" customHeight="false" outlineLevel="0" collapsed="false">
      <c r="A2978" s="1" t="n">
        <v>890000193</v>
      </c>
      <c r="B2978" s="1" t="n">
        <v>7770001138</v>
      </c>
    </row>
    <row r="2979" customFormat="false" ht="12.8" hidden="false" customHeight="false" outlineLevel="0" collapsed="false">
      <c r="A2979" s="1" t="n">
        <v>890000193</v>
      </c>
      <c r="B2979" s="1" t="n">
        <v>7770003088</v>
      </c>
    </row>
    <row r="2980" customFormat="false" ht="12.8" hidden="false" customHeight="false" outlineLevel="0" collapsed="false">
      <c r="A2980" s="1" t="n">
        <v>890000194</v>
      </c>
      <c r="B2980" s="1" t="n">
        <v>7770001895</v>
      </c>
    </row>
    <row r="2981" customFormat="false" ht="12.8" hidden="false" customHeight="false" outlineLevel="0" collapsed="false">
      <c r="A2981" s="1" t="n">
        <v>890000194</v>
      </c>
      <c r="B2981" s="1" t="n">
        <v>7770002977</v>
      </c>
    </row>
    <row r="2982" customFormat="false" ht="12.8" hidden="false" customHeight="false" outlineLevel="0" collapsed="false">
      <c r="A2982" s="1" t="n">
        <v>890000194</v>
      </c>
      <c r="B2982" s="1" t="n">
        <v>7770000141</v>
      </c>
    </row>
    <row r="2983" customFormat="false" ht="12.8" hidden="false" customHeight="false" outlineLevel="0" collapsed="false">
      <c r="A2983" s="1" t="n">
        <v>890000194</v>
      </c>
      <c r="B2983" s="1" t="n">
        <v>7770000584</v>
      </c>
    </row>
    <row r="2984" customFormat="false" ht="12.8" hidden="false" customHeight="false" outlineLevel="0" collapsed="false">
      <c r="A2984" s="1" t="n">
        <v>890000194</v>
      </c>
      <c r="B2984" s="1" t="n">
        <v>7770001316</v>
      </c>
    </row>
    <row r="2985" customFormat="false" ht="12.8" hidden="false" customHeight="false" outlineLevel="0" collapsed="false">
      <c r="A2985" s="1" t="n">
        <v>890000194</v>
      </c>
      <c r="B2985" s="1" t="n">
        <v>7770001236</v>
      </c>
    </row>
    <row r="2986" customFormat="false" ht="12.8" hidden="false" customHeight="false" outlineLevel="0" collapsed="false">
      <c r="A2986" s="1" t="n">
        <v>890000194</v>
      </c>
      <c r="B2986" s="1" t="n">
        <v>7770002445</v>
      </c>
    </row>
    <row r="2987" customFormat="false" ht="12.8" hidden="false" customHeight="false" outlineLevel="0" collapsed="false">
      <c r="A2987" s="1" t="n">
        <v>890000194</v>
      </c>
      <c r="B2987" s="1" t="n">
        <v>7770000908</v>
      </c>
    </row>
    <row r="2988" customFormat="false" ht="12.8" hidden="false" customHeight="false" outlineLevel="0" collapsed="false">
      <c r="A2988" s="1" t="n">
        <v>890000194</v>
      </c>
      <c r="B2988" s="1" t="n">
        <v>7770002453</v>
      </c>
    </row>
    <row r="2989" customFormat="false" ht="12.8" hidden="false" customHeight="false" outlineLevel="0" collapsed="false">
      <c r="A2989" s="1" t="n">
        <v>890000194</v>
      </c>
      <c r="B2989" s="1" t="n">
        <v>7770002288</v>
      </c>
    </row>
    <row r="2990" customFormat="false" ht="12.8" hidden="false" customHeight="false" outlineLevel="0" collapsed="false">
      <c r="A2990" s="1" t="n">
        <v>890000194</v>
      </c>
      <c r="B2990" s="1" t="n">
        <v>7770001807</v>
      </c>
    </row>
    <row r="2991" customFormat="false" ht="12.8" hidden="false" customHeight="false" outlineLevel="0" collapsed="false">
      <c r="A2991" s="1" t="n">
        <v>890000194</v>
      </c>
      <c r="B2991" s="1" t="n">
        <v>7770001753</v>
      </c>
    </row>
    <row r="2992" customFormat="false" ht="12.8" hidden="false" customHeight="false" outlineLevel="0" collapsed="false">
      <c r="A2992" s="1" t="n">
        <v>890000194</v>
      </c>
      <c r="B2992" s="1" t="n">
        <v>7770002474</v>
      </c>
    </row>
    <row r="2993" customFormat="false" ht="12.8" hidden="false" customHeight="false" outlineLevel="0" collapsed="false">
      <c r="A2993" s="1" t="n">
        <v>890000194</v>
      </c>
      <c r="B2993" s="1" t="n">
        <v>7770000337</v>
      </c>
    </row>
    <row r="2994" customFormat="false" ht="12.8" hidden="false" customHeight="false" outlineLevel="0" collapsed="false">
      <c r="A2994" s="1" t="n">
        <v>890000195</v>
      </c>
      <c r="B2994" s="1" t="n">
        <v>7770002167</v>
      </c>
    </row>
    <row r="2995" customFormat="false" ht="12.8" hidden="false" customHeight="false" outlineLevel="0" collapsed="false">
      <c r="A2995" s="1" t="n">
        <v>890000195</v>
      </c>
      <c r="B2995" s="1" t="n">
        <v>7770000841</v>
      </c>
    </row>
    <row r="2996" customFormat="false" ht="12.8" hidden="false" customHeight="false" outlineLevel="0" collapsed="false">
      <c r="A2996" s="1" t="n">
        <v>890000195</v>
      </c>
      <c r="B2996" s="1" t="n">
        <v>7770000901</v>
      </c>
    </row>
    <row r="2997" customFormat="false" ht="12.8" hidden="false" customHeight="false" outlineLevel="0" collapsed="false">
      <c r="A2997" s="1" t="n">
        <v>890000196</v>
      </c>
      <c r="B2997" s="1" t="n">
        <v>7770001002</v>
      </c>
    </row>
    <row r="2998" customFormat="false" ht="12.8" hidden="false" customHeight="false" outlineLevel="0" collapsed="false">
      <c r="A2998" s="1" t="n">
        <v>890000196</v>
      </c>
      <c r="B2998" s="1" t="n">
        <v>7770002504</v>
      </c>
    </row>
    <row r="2999" customFormat="false" ht="12.8" hidden="false" customHeight="false" outlineLevel="0" collapsed="false">
      <c r="A2999" s="1" t="n">
        <v>890000196</v>
      </c>
      <c r="B2999" s="1" t="n">
        <v>7770001966</v>
      </c>
    </row>
    <row r="3000" customFormat="false" ht="12.8" hidden="false" customHeight="false" outlineLevel="0" collapsed="false">
      <c r="A3000" s="1" t="n">
        <v>890000196</v>
      </c>
      <c r="B3000" s="1" t="n">
        <v>7770000994</v>
      </c>
    </row>
    <row r="3001" customFormat="false" ht="12.8" hidden="false" customHeight="false" outlineLevel="0" collapsed="false">
      <c r="A3001" s="1" t="n">
        <v>890000196</v>
      </c>
      <c r="B3001" s="1" t="n">
        <v>7770003030</v>
      </c>
    </row>
    <row r="3002" customFormat="false" ht="12.8" hidden="false" customHeight="false" outlineLevel="0" collapsed="false">
      <c r="A3002" s="1" t="n">
        <v>890000196</v>
      </c>
      <c r="B3002" s="1" t="n">
        <v>7770000995</v>
      </c>
    </row>
    <row r="3003" customFormat="false" ht="12.8" hidden="false" customHeight="false" outlineLevel="0" collapsed="false">
      <c r="A3003" s="1" t="n">
        <v>890000196</v>
      </c>
      <c r="B3003" s="1" t="n">
        <v>7770000658</v>
      </c>
    </row>
    <row r="3004" customFormat="false" ht="12.8" hidden="false" customHeight="false" outlineLevel="0" collapsed="false">
      <c r="A3004" s="1" t="n">
        <v>890000196</v>
      </c>
      <c r="B3004" s="1" t="n">
        <v>7770001835</v>
      </c>
    </row>
    <row r="3005" customFormat="false" ht="12.8" hidden="false" customHeight="false" outlineLevel="0" collapsed="false">
      <c r="A3005" s="1" t="n">
        <v>890000196</v>
      </c>
      <c r="B3005" s="1" t="n">
        <v>7770002459</v>
      </c>
    </row>
    <row r="3006" customFormat="false" ht="12.8" hidden="false" customHeight="false" outlineLevel="0" collapsed="false">
      <c r="A3006" s="1" t="n">
        <v>890000196</v>
      </c>
      <c r="B3006" s="1" t="n">
        <v>7770000411</v>
      </c>
    </row>
    <row r="3007" customFormat="false" ht="12.8" hidden="false" customHeight="false" outlineLevel="0" collapsed="false">
      <c r="A3007" s="1" t="n">
        <v>890000196</v>
      </c>
      <c r="B3007" s="1" t="n">
        <v>7770001267</v>
      </c>
    </row>
    <row r="3008" customFormat="false" ht="12.8" hidden="false" customHeight="false" outlineLevel="0" collapsed="false">
      <c r="A3008" s="1" t="n">
        <v>890000196</v>
      </c>
      <c r="B3008" s="1" t="n">
        <v>7770002408</v>
      </c>
    </row>
    <row r="3009" customFormat="false" ht="12.8" hidden="false" customHeight="false" outlineLevel="0" collapsed="false">
      <c r="A3009" s="1" t="n">
        <v>890000196</v>
      </c>
      <c r="B3009" s="1" t="n">
        <v>7770000370</v>
      </c>
    </row>
    <row r="3010" customFormat="false" ht="12.8" hidden="false" customHeight="false" outlineLevel="0" collapsed="false">
      <c r="A3010" s="1" t="n">
        <v>890000196</v>
      </c>
      <c r="B3010" s="1" t="n">
        <v>7770002248</v>
      </c>
    </row>
    <row r="3011" customFormat="false" ht="12.8" hidden="false" customHeight="false" outlineLevel="0" collapsed="false">
      <c r="A3011" s="1" t="n">
        <v>890000196</v>
      </c>
      <c r="B3011" s="1" t="n">
        <v>7770001886</v>
      </c>
    </row>
    <row r="3012" customFormat="false" ht="12.8" hidden="false" customHeight="false" outlineLevel="0" collapsed="false">
      <c r="A3012" s="1" t="n">
        <v>890000196</v>
      </c>
      <c r="B3012" s="1" t="n">
        <v>7770000801</v>
      </c>
    </row>
    <row r="3013" customFormat="false" ht="12.8" hidden="false" customHeight="false" outlineLevel="0" collapsed="false">
      <c r="A3013" s="1" t="n">
        <v>890000197</v>
      </c>
      <c r="B3013" s="1" t="n">
        <v>7770000603</v>
      </c>
    </row>
    <row r="3014" customFormat="false" ht="12.8" hidden="false" customHeight="false" outlineLevel="0" collapsed="false">
      <c r="A3014" s="1" t="n">
        <v>890000197</v>
      </c>
      <c r="B3014" s="1" t="n">
        <v>7770000618</v>
      </c>
    </row>
    <row r="3015" customFormat="false" ht="12.8" hidden="false" customHeight="false" outlineLevel="0" collapsed="false">
      <c r="A3015" s="1" t="n">
        <v>890000197</v>
      </c>
      <c r="B3015" s="1" t="n">
        <v>7770000820</v>
      </c>
    </row>
    <row r="3016" customFormat="false" ht="12.8" hidden="false" customHeight="false" outlineLevel="0" collapsed="false">
      <c r="A3016" s="1" t="n">
        <v>890000197</v>
      </c>
      <c r="B3016" s="1" t="n">
        <v>7770002972</v>
      </c>
    </row>
    <row r="3017" customFormat="false" ht="12.8" hidden="false" customHeight="false" outlineLevel="0" collapsed="false">
      <c r="A3017" s="1" t="n">
        <v>890000197</v>
      </c>
      <c r="B3017" s="1" t="n">
        <v>7770000911</v>
      </c>
    </row>
    <row r="3018" customFormat="false" ht="12.8" hidden="false" customHeight="false" outlineLevel="0" collapsed="false">
      <c r="A3018" s="1" t="n">
        <v>890000197</v>
      </c>
      <c r="B3018" s="1" t="n">
        <v>7770000967</v>
      </c>
    </row>
    <row r="3019" customFormat="false" ht="12.8" hidden="false" customHeight="false" outlineLevel="0" collapsed="false">
      <c r="A3019" s="1" t="n">
        <v>890000197</v>
      </c>
      <c r="B3019" s="1" t="n">
        <v>7770000892</v>
      </c>
    </row>
    <row r="3020" customFormat="false" ht="12.8" hidden="false" customHeight="false" outlineLevel="0" collapsed="false">
      <c r="A3020" s="1" t="n">
        <v>890000197</v>
      </c>
      <c r="B3020" s="1" t="n">
        <v>7770000893</v>
      </c>
    </row>
    <row r="3021" customFormat="false" ht="12.8" hidden="false" customHeight="false" outlineLevel="0" collapsed="false">
      <c r="A3021" s="1" t="n">
        <v>890000197</v>
      </c>
      <c r="B3021" s="1" t="n">
        <v>7770000966</v>
      </c>
    </row>
    <row r="3022" customFormat="false" ht="12.8" hidden="false" customHeight="false" outlineLevel="0" collapsed="false">
      <c r="A3022" s="1" t="n">
        <v>890000197</v>
      </c>
      <c r="B3022" s="1" t="n">
        <v>7770001195</v>
      </c>
    </row>
    <row r="3023" customFormat="false" ht="12.8" hidden="false" customHeight="false" outlineLevel="0" collapsed="false">
      <c r="A3023" s="1" t="n">
        <v>890000198</v>
      </c>
      <c r="B3023" s="1" t="n">
        <v>7770000592</v>
      </c>
    </row>
    <row r="3024" customFormat="false" ht="12.8" hidden="false" customHeight="false" outlineLevel="0" collapsed="false">
      <c r="A3024" s="1" t="n">
        <v>890000198</v>
      </c>
      <c r="B3024" s="1" t="n">
        <v>7770001053</v>
      </c>
    </row>
    <row r="3025" customFormat="false" ht="12.8" hidden="false" customHeight="false" outlineLevel="0" collapsed="false">
      <c r="A3025" s="1" t="n">
        <v>890000198</v>
      </c>
      <c r="B3025" s="1" t="n">
        <v>7770001249</v>
      </c>
    </row>
    <row r="3026" customFormat="false" ht="12.8" hidden="false" customHeight="false" outlineLevel="0" collapsed="false">
      <c r="A3026" s="1" t="n">
        <v>890000198</v>
      </c>
      <c r="B3026" s="1" t="n">
        <v>7770002318</v>
      </c>
    </row>
    <row r="3027" customFormat="false" ht="12.8" hidden="false" customHeight="false" outlineLevel="0" collapsed="false">
      <c r="A3027" s="1" t="n">
        <v>890000198</v>
      </c>
      <c r="B3027" s="1" t="n">
        <v>7770002976</v>
      </c>
    </row>
    <row r="3028" customFormat="false" ht="12.8" hidden="false" customHeight="false" outlineLevel="0" collapsed="false">
      <c r="A3028" s="1" t="n">
        <v>890000198</v>
      </c>
      <c r="B3028" s="1" t="n">
        <v>7770003205</v>
      </c>
    </row>
    <row r="3029" customFormat="false" ht="12.8" hidden="false" customHeight="false" outlineLevel="0" collapsed="false">
      <c r="A3029" s="1" t="n">
        <v>890000198</v>
      </c>
      <c r="B3029" s="1" t="n">
        <v>7770002136</v>
      </c>
    </row>
    <row r="3030" customFormat="false" ht="12.8" hidden="false" customHeight="false" outlineLevel="0" collapsed="false">
      <c r="A3030" s="1" t="n">
        <v>890000198</v>
      </c>
      <c r="B3030" s="1" t="n">
        <v>7770003068</v>
      </c>
    </row>
    <row r="3031" customFormat="false" ht="12.8" hidden="false" customHeight="false" outlineLevel="0" collapsed="false">
      <c r="A3031" s="1" t="n">
        <v>890000198</v>
      </c>
      <c r="B3031" s="1" t="n">
        <v>7770002035</v>
      </c>
    </row>
    <row r="3032" customFormat="false" ht="12.8" hidden="false" customHeight="false" outlineLevel="0" collapsed="false">
      <c r="A3032" s="1" t="n">
        <v>890000198</v>
      </c>
      <c r="B3032" s="1" t="n">
        <v>7770003139</v>
      </c>
    </row>
    <row r="3033" customFormat="false" ht="12.8" hidden="false" customHeight="false" outlineLevel="0" collapsed="false">
      <c r="A3033" s="1" t="n">
        <v>890000198</v>
      </c>
      <c r="B3033" s="1" t="n">
        <v>7770001269</v>
      </c>
    </row>
    <row r="3034" customFormat="false" ht="12.8" hidden="false" customHeight="false" outlineLevel="0" collapsed="false">
      <c r="A3034" s="1" t="n">
        <v>890000198</v>
      </c>
      <c r="B3034" s="1" t="n">
        <v>7770003004</v>
      </c>
    </row>
    <row r="3035" customFormat="false" ht="12.8" hidden="false" customHeight="false" outlineLevel="0" collapsed="false">
      <c r="A3035" s="1" t="n">
        <v>890000198</v>
      </c>
      <c r="B3035" s="1" t="n">
        <v>7770001092</v>
      </c>
    </row>
    <row r="3036" customFormat="false" ht="12.8" hidden="false" customHeight="false" outlineLevel="0" collapsed="false">
      <c r="A3036" s="1" t="n">
        <v>890000198</v>
      </c>
      <c r="B3036" s="1" t="n">
        <v>7770000061</v>
      </c>
    </row>
    <row r="3037" customFormat="false" ht="12.8" hidden="false" customHeight="false" outlineLevel="0" collapsed="false">
      <c r="A3037" s="1" t="n">
        <v>890000198</v>
      </c>
      <c r="B3037" s="1" t="n">
        <v>7770001811</v>
      </c>
    </row>
    <row r="3038" customFormat="false" ht="12.8" hidden="false" customHeight="false" outlineLevel="0" collapsed="false">
      <c r="A3038" s="1" t="n">
        <v>890000198</v>
      </c>
      <c r="B3038" s="1" t="n">
        <v>7770000306</v>
      </c>
    </row>
    <row r="3039" customFormat="false" ht="12.8" hidden="false" customHeight="false" outlineLevel="0" collapsed="false">
      <c r="A3039" s="1" t="n">
        <v>890000198</v>
      </c>
      <c r="B3039" s="1" t="n">
        <v>7770000246</v>
      </c>
    </row>
    <row r="3040" customFormat="false" ht="12.8" hidden="false" customHeight="false" outlineLevel="0" collapsed="false">
      <c r="A3040" s="1" t="n">
        <v>890000198</v>
      </c>
      <c r="B3040" s="1" t="n">
        <v>7770000063</v>
      </c>
    </row>
    <row r="3041" customFormat="false" ht="12.8" hidden="false" customHeight="false" outlineLevel="0" collapsed="false">
      <c r="A3041" s="1" t="n">
        <v>890000198</v>
      </c>
      <c r="B3041" s="1" t="n">
        <v>7770003058</v>
      </c>
    </row>
    <row r="3042" customFormat="false" ht="12.8" hidden="false" customHeight="false" outlineLevel="0" collapsed="false">
      <c r="A3042" s="1" t="n">
        <v>890000198</v>
      </c>
      <c r="B3042" s="1" t="n">
        <v>7770002151</v>
      </c>
    </row>
    <row r="3043" customFormat="false" ht="12.8" hidden="false" customHeight="false" outlineLevel="0" collapsed="false">
      <c r="A3043" s="1" t="n">
        <v>890000198</v>
      </c>
      <c r="B3043" s="1" t="n">
        <v>7770002252</v>
      </c>
    </row>
    <row r="3044" customFormat="false" ht="12.8" hidden="false" customHeight="false" outlineLevel="0" collapsed="false">
      <c r="A3044" s="1" t="n">
        <v>890000198</v>
      </c>
      <c r="B3044" s="1" t="n">
        <v>7770000335</v>
      </c>
    </row>
    <row r="3045" customFormat="false" ht="12.8" hidden="false" customHeight="false" outlineLevel="0" collapsed="false">
      <c r="A3045" s="1" t="n">
        <v>890000198</v>
      </c>
      <c r="B3045" s="1" t="n">
        <v>7770002529</v>
      </c>
    </row>
    <row r="3046" customFormat="false" ht="12.8" hidden="false" customHeight="false" outlineLevel="0" collapsed="false">
      <c r="A3046" s="1" t="n">
        <v>890000198</v>
      </c>
      <c r="B3046" s="1" t="n">
        <v>7770000858</v>
      </c>
    </row>
    <row r="3047" customFormat="false" ht="12.8" hidden="false" customHeight="false" outlineLevel="0" collapsed="false">
      <c r="A3047" s="1" t="n">
        <v>890000198</v>
      </c>
      <c r="B3047" s="1" t="n">
        <v>7770001337</v>
      </c>
    </row>
    <row r="3048" customFormat="false" ht="12.8" hidden="false" customHeight="false" outlineLevel="0" collapsed="false">
      <c r="A3048" s="1" t="n">
        <v>890000198</v>
      </c>
      <c r="B3048" s="1" t="n">
        <v>7770000455</v>
      </c>
    </row>
    <row r="3049" customFormat="false" ht="12.8" hidden="false" customHeight="false" outlineLevel="0" collapsed="false">
      <c r="A3049" s="1" t="n">
        <v>890000198</v>
      </c>
      <c r="B3049" s="1" t="n">
        <v>7770000383</v>
      </c>
    </row>
    <row r="3050" customFormat="false" ht="12.8" hidden="false" customHeight="false" outlineLevel="0" collapsed="false">
      <c r="A3050" s="1" t="n">
        <v>890000198</v>
      </c>
      <c r="B3050" s="1" t="n">
        <v>7770003039</v>
      </c>
    </row>
    <row r="3051" customFormat="false" ht="12.8" hidden="false" customHeight="false" outlineLevel="0" collapsed="false">
      <c r="A3051" s="1" t="n">
        <v>890000198</v>
      </c>
      <c r="B3051" s="1" t="n">
        <v>7770001374</v>
      </c>
    </row>
    <row r="3052" customFormat="false" ht="12.8" hidden="false" customHeight="false" outlineLevel="0" collapsed="false">
      <c r="A3052" s="1" t="n">
        <v>890000198</v>
      </c>
      <c r="B3052" s="1" t="n">
        <v>7770002098</v>
      </c>
    </row>
    <row r="3053" customFormat="false" ht="12.8" hidden="false" customHeight="false" outlineLevel="0" collapsed="false">
      <c r="A3053" s="1" t="n">
        <v>890000198</v>
      </c>
      <c r="B3053" s="1" t="n">
        <v>7770003079</v>
      </c>
    </row>
    <row r="3054" customFormat="false" ht="12.8" hidden="false" customHeight="false" outlineLevel="0" collapsed="false">
      <c r="A3054" s="1" t="n">
        <v>890000198</v>
      </c>
      <c r="B3054" s="1" t="n">
        <v>7770001558</v>
      </c>
    </row>
    <row r="3055" customFormat="false" ht="12.8" hidden="false" customHeight="false" outlineLevel="0" collapsed="false">
      <c r="A3055" s="1" t="n">
        <v>890000198</v>
      </c>
      <c r="B3055" s="1" t="n">
        <v>7770003013</v>
      </c>
    </row>
    <row r="3056" customFormat="false" ht="12.8" hidden="false" customHeight="false" outlineLevel="0" collapsed="false">
      <c r="A3056" s="1" t="n">
        <v>890000198</v>
      </c>
      <c r="B3056" s="1" t="n">
        <v>7770002660</v>
      </c>
    </row>
    <row r="3057" customFormat="false" ht="12.8" hidden="false" customHeight="false" outlineLevel="0" collapsed="false">
      <c r="A3057" s="1" t="n">
        <v>890000198</v>
      </c>
      <c r="B3057" s="1" t="n">
        <v>7770001720</v>
      </c>
    </row>
    <row r="3058" customFormat="false" ht="12.8" hidden="false" customHeight="false" outlineLevel="0" collapsed="false">
      <c r="A3058" s="1" t="n">
        <v>890000198</v>
      </c>
      <c r="B3058" s="1" t="n">
        <v>7770002678</v>
      </c>
    </row>
    <row r="3059" customFormat="false" ht="12.8" hidden="false" customHeight="false" outlineLevel="0" collapsed="false">
      <c r="A3059" s="1" t="n">
        <v>890000198</v>
      </c>
      <c r="B3059" s="1" t="n">
        <v>7770002127</v>
      </c>
    </row>
    <row r="3060" customFormat="false" ht="12.8" hidden="false" customHeight="false" outlineLevel="0" collapsed="false">
      <c r="A3060" s="1" t="n">
        <v>890000198</v>
      </c>
      <c r="B3060" s="1" t="n">
        <v>7770001542</v>
      </c>
    </row>
    <row r="3061" customFormat="false" ht="12.8" hidden="false" customHeight="false" outlineLevel="0" collapsed="false">
      <c r="A3061" s="1" t="n">
        <v>890000198</v>
      </c>
      <c r="B3061" s="1" t="n">
        <v>7770001407</v>
      </c>
    </row>
    <row r="3062" customFormat="false" ht="12.8" hidden="false" customHeight="false" outlineLevel="0" collapsed="false">
      <c r="A3062" s="1" t="n">
        <v>890000198</v>
      </c>
      <c r="B3062" s="1" t="n">
        <v>7770003168</v>
      </c>
    </row>
    <row r="3063" customFormat="false" ht="12.8" hidden="false" customHeight="false" outlineLevel="0" collapsed="false">
      <c r="A3063" s="1" t="n">
        <v>890000198</v>
      </c>
      <c r="B3063" s="1" t="n">
        <v>7770000771</v>
      </c>
    </row>
    <row r="3064" customFormat="false" ht="12.8" hidden="false" customHeight="false" outlineLevel="0" collapsed="false">
      <c r="A3064" s="1" t="n">
        <v>890000199</v>
      </c>
      <c r="B3064" s="1" t="n">
        <v>7770001252</v>
      </c>
    </row>
    <row r="3065" customFormat="false" ht="12.8" hidden="false" customHeight="false" outlineLevel="0" collapsed="false">
      <c r="A3065" s="1" t="n">
        <v>890000199</v>
      </c>
      <c r="B3065" s="1" t="n">
        <v>7770002607</v>
      </c>
    </row>
    <row r="3066" customFormat="false" ht="12.8" hidden="false" customHeight="false" outlineLevel="0" collapsed="false">
      <c r="A3066" s="1" t="n">
        <v>890000199</v>
      </c>
      <c r="B3066" s="1" t="n">
        <v>7770001249</v>
      </c>
    </row>
    <row r="3067" customFormat="false" ht="12.8" hidden="false" customHeight="false" outlineLevel="0" collapsed="false">
      <c r="A3067" s="1" t="n">
        <v>890000200</v>
      </c>
      <c r="B3067" s="1" t="n">
        <v>7770000193</v>
      </c>
    </row>
    <row r="3068" customFormat="false" ht="12.8" hidden="false" customHeight="false" outlineLevel="0" collapsed="false">
      <c r="A3068" s="1" t="n">
        <v>890000200</v>
      </c>
      <c r="B3068" s="1" t="n">
        <v>7770000822</v>
      </c>
    </row>
    <row r="3069" customFormat="false" ht="12.8" hidden="false" customHeight="false" outlineLevel="0" collapsed="false">
      <c r="A3069" s="1" t="n">
        <v>890000200</v>
      </c>
      <c r="B3069" s="1" t="n">
        <v>7770000900</v>
      </c>
    </row>
    <row r="3070" customFormat="false" ht="12.8" hidden="false" customHeight="false" outlineLevel="0" collapsed="false">
      <c r="A3070" s="1" t="n">
        <v>890000200</v>
      </c>
      <c r="B3070" s="1" t="n">
        <v>7770000693</v>
      </c>
    </row>
    <row r="3071" customFormat="false" ht="12.8" hidden="false" customHeight="false" outlineLevel="0" collapsed="false">
      <c r="A3071" s="1" t="n">
        <v>890000200</v>
      </c>
      <c r="B3071" s="1" t="n">
        <v>7770000567</v>
      </c>
    </row>
    <row r="3072" customFormat="false" ht="12.8" hidden="false" customHeight="false" outlineLevel="0" collapsed="false">
      <c r="A3072" s="1" t="n">
        <v>890000200</v>
      </c>
      <c r="B3072" s="1" t="n">
        <v>7770000345</v>
      </c>
    </row>
    <row r="3073" customFormat="false" ht="12.8" hidden="false" customHeight="false" outlineLevel="0" collapsed="false">
      <c r="A3073" s="1" t="n">
        <v>890000200</v>
      </c>
      <c r="B3073" s="1" t="n">
        <v>7770002078</v>
      </c>
    </row>
    <row r="3074" customFormat="false" ht="12.8" hidden="false" customHeight="false" outlineLevel="0" collapsed="false">
      <c r="A3074" s="1" t="n">
        <v>890000200</v>
      </c>
      <c r="B3074" s="1" t="n">
        <v>7770000721</v>
      </c>
    </row>
    <row r="3075" customFormat="false" ht="12.8" hidden="false" customHeight="false" outlineLevel="0" collapsed="false">
      <c r="A3075" s="1" t="n">
        <v>890000200</v>
      </c>
      <c r="B3075" s="1" t="n">
        <v>7770001544</v>
      </c>
    </row>
    <row r="3076" customFormat="false" ht="12.8" hidden="false" customHeight="false" outlineLevel="0" collapsed="false">
      <c r="A3076" s="1" t="n">
        <v>890000200</v>
      </c>
      <c r="B3076" s="1" t="n">
        <v>7770000124</v>
      </c>
    </row>
    <row r="3077" customFormat="false" ht="12.8" hidden="false" customHeight="false" outlineLevel="0" collapsed="false">
      <c r="A3077" s="1" t="n">
        <v>890000200</v>
      </c>
      <c r="B3077" s="1" t="n">
        <v>7770002321</v>
      </c>
    </row>
    <row r="3078" customFormat="false" ht="12.8" hidden="false" customHeight="false" outlineLevel="0" collapsed="false">
      <c r="A3078" s="1" t="n">
        <v>890000200</v>
      </c>
      <c r="B3078" s="1" t="n">
        <v>7770001697</v>
      </c>
    </row>
    <row r="3079" customFormat="false" ht="12.8" hidden="false" customHeight="false" outlineLevel="0" collapsed="false">
      <c r="A3079" s="1" t="n">
        <v>890000200</v>
      </c>
      <c r="B3079" s="1" t="n">
        <v>7770000365</v>
      </c>
    </row>
    <row r="3080" customFormat="false" ht="12.8" hidden="false" customHeight="false" outlineLevel="0" collapsed="false">
      <c r="A3080" s="1" t="n">
        <v>890000200</v>
      </c>
      <c r="B3080" s="1" t="n">
        <v>7770000572</v>
      </c>
    </row>
    <row r="3081" customFormat="false" ht="12.8" hidden="false" customHeight="false" outlineLevel="0" collapsed="false">
      <c r="A3081" s="1" t="n">
        <v>890000200</v>
      </c>
      <c r="B3081" s="1" t="n">
        <v>7770001542</v>
      </c>
    </row>
    <row r="3082" customFormat="false" ht="12.8" hidden="false" customHeight="false" outlineLevel="0" collapsed="false">
      <c r="A3082" s="1" t="n">
        <v>890000200</v>
      </c>
      <c r="B3082" s="1" t="n">
        <v>7770001262</v>
      </c>
    </row>
    <row r="3083" customFormat="false" ht="12.8" hidden="false" customHeight="false" outlineLevel="0" collapsed="false">
      <c r="A3083" s="1" t="n">
        <v>890000200</v>
      </c>
      <c r="B3083" s="1" t="n">
        <v>7770003168</v>
      </c>
    </row>
    <row r="3084" customFormat="false" ht="12.8" hidden="false" customHeight="false" outlineLevel="0" collapsed="false">
      <c r="A3084" s="1" t="n">
        <v>890000200</v>
      </c>
      <c r="B3084" s="1" t="n">
        <v>7770002157</v>
      </c>
    </row>
    <row r="3085" customFormat="false" ht="12.8" hidden="false" customHeight="false" outlineLevel="0" collapsed="false">
      <c r="A3085" s="1" t="n">
        <v>890000200</v>
      </c>
      <c r="B3085" s="1" t="n">
        <v>7770003035</v>
      </c>
    </row>
    <row r="3086" customFormat="false" ht="12.8" hidden="false" customHeight="false" outlineLevel="0" collapsed="false">
      <c r="A3086" s="1" t="n">
        <v>890000200</v>
      </c>
      <c r="B3086" s="1" t="n">
        <v>7770001418</v>
      </c>
    </row>
    <row r="3087" customFormat="false" ht="12.8" hidden="false" customHeight="false" outlineLevel="0" collapsed="false">
      <c r="A3087" s="1" t="n">
        <v>890000200</v>
      </c>
      <c r="B3087" s="1" t="n">
        <v>7770000318</v>
      </c>
    </row>
    <row r="3088" customFormat="false" ht="12.8" hidden="false" customHeight="false" outlineLevel="0" collapsed="false">
      <c r="A3088" s="1" t="n">
        <v>890000200</v>
      </c>
      <c r="B3088" s="1" t="n">
        <v>7770001497</v>
      </c>
    </row>
    <row r="3089" customFormat="false" ht="12.8" hidden="false" customHeight="false" outlineLevel="0" collapsed="false">
      <c r="A3089" s="1" t="n">
        <v>890000200</v>
      </c>
      <c r="B3089" s="1" t="n">
        <v>7770000371</v>
      </c>
    </row>
    <row r="3090" customFormat="false" ht="12.8" hidden="false" customHeight="false" outlineLevel="0" collapsed="false">
      <c r="A3090" s="1" t="n">
        <v>890000200</v>
      </c>
      <c r="B3090" s="1" t="n">
        <v>7770001830</v>
      </c>
    </row>
    <row r="3091" customFormat="false" ht="12.8" hidden="false" customHeight="false" outlineLevel="0" collapsed="false">
      <c r="A3091" s="1" t="n">
        <v>890000200</v>
      </c>
      <c r="B3091" s="1" t="n">
        <v>7770000751</v>
      </c>
    </row>
    <row r="3092" customFormat="false" ht="12.8" hidden="false" customHeight="false" outlineLevel="0" collapsed="false">
      <c r="A3092" s="1" t="n">
        <v>890000200</v>
      </c>
      <c r="B3092" s="1" t="n">
        <v>7770000898</v>
      </c>
    </row>
    <row r="3093" customFormat="false" ht="12.8" hidden="false" customHeight="false" outlineLevel="0" collapsed="false">
      <c r="A3093" s="1" t="n">
        <v>890000201</v>
      </c>
      <c r="B3093" s="1" t="n">
        <v>7770001092</v>
      </c>
    </row>
    <row r="3094" customFormat="false" ht="12.8" hidden="false" customHeight="false" outlineLevel="0" collapsed="false">
      <c r="A3094" s="1" t="n">
        <v>890000201</v>
      </c>
      <c r="B3094" s="1" t="n">
        <v>7770001737</v>
      </c>
    </row>
    <row r="3095" customFormat="false" ht="12.8" hidden="false" customHeight="false" outlineLevel="0" collapsed="false">
      <c r="A3095" s="1" t="n">
        <v>890000201</v>
      </c>
      <c r="B3095" s="1" t="n">
        <v>7770002264</v>
      </c>
    </row>
    <row r="3096" customFormat="false" ht="12.8" hidden="false" customHeight="false" outlineLevel="0" collapsed="false">
      <c r="A3096" s="1" t="n">
        <v>890000201</v>
      </c>
      <c r="B3096" s="1" t="n">
        <v>7770002709</v>
      </c>
    </row>
    <row r="3097" customFormat="false" ht="12.8" hidden="false" customHeight="false" outlineLevel="0" collapsed="false">
      <c r="A3097" s="1" t="n">
        <v>890000201</v>
      </c>
      <c r="B3097" s="1" t="n">
        <v>7770002954</v>
      </c>
    </row>
    <row r="3098" customFormat="false" ht="12.8" hidden="false" customHeight="false" outlineLevel="0" collapsed="false">
      <c r="A3098" s="1" t="n">
        <v>890000201</v>
      </c>
      <c r="B3098" s="1" t="n">
        <v>7770001265</v>
      </c>
    </row>
    <row r="3099" customFormat="false" ht="12.8" hidden="false" customHeight="false" outlineLevel="0" collapsed="false">
      <c r="A3099" s="1" t="n">
        <v>890000201</v>
      </c>
      <c r="B3099" s="1" t="n">
        <v>7770002676</v>
      </c>
    </row>
    <row r="3100" customFormat="false" ht="12.8" hidden="false" customHeight="false" outlineLevel="0" collapsed="false">
      <c r="A3100" s="1" t="n">
        <v>890000201</v>
      </c>
      <c r="B3100" s="1" t="n">
        <v>7770001548</v>
      </c>
    </row>
    <row r="3101" customFormat="false" ht="12.8" hidden="false" customHeight="false" outlineLevel="0" collapsed="false">
      <c r="A3101" s="1" t="n">
        <v>890000201</v>
      </c>
      <c r="B3101" s="1" t="n">
        <v>7770001733</v>
      </c>
    </row>
    <row r="3102" customFormat="false" ht="12.8" hidden="false" customHeight="false" outlineLevel="0" collapsed="false">
      <c r="A3102" s="1" t="n">
        <v>890000201</v>
      </c>
      <c r="B3102" s="1" t="n">
        <v>7770002456</v>
      </c>
    </row>
    <row r="3103" customFormat="false" ht="12.8" hidden="false" customHeight="false" outlineLevel="0" collapsed="false">
      <c r="A3103" s="1" t="n">
        <v>890000201</v>
      </c>
      <c r="B3103" s="1" t="n">
        <v>7770003078</v>
      </c>
    </row>
    <row r="3104" customFormat="false" ht="12.8" hidden="false" customHeight="false" outlineLevel="0" collapsed="false">
      <c r="A3104" s="1" t="n">
        <v>890000201</v>
      </c>
      <c r="B3104" s="1" t="n">
        <v>7770000541</v>
      </c>
    </row>
    <row r="3105" customFormat="false" ht="12.8" hidden="false" customHeight="false" outlineLevel="0" collapsed="false">
      <c r="A3105" s="1" t="n">
        <v>890000201</v>
      </c>
      <c r="B3105" s="1" t="n">
        <v>7770003143</v>
      </c>
    </row>
    <row r="3106" customFormat="false" ht="12.8" hidden="false" customHeight="false" outlineLevel="0" collapsed="false">
      <c r="A3106" s="1" t="n">
        <v>890000201</v>
      </c>
      <c r="B3106" s="1" t="n">
        <v>7770002721</v>
      </c>
    </row>
    <row r="3107" customFormat="false" ht="12.8" hidden="false" customHeight="false" outlineLevel="0" collapsed="false">
      <c r="A3107" s="1" t="n">
        <v>890000201</v>
      </c>
      <c r="B3107" s="1" t="n">
        <v>7770001387</v>
      </c>
    </row>
    <row r="3108" customFormat="false" ht="12.8" hidden="false" customHeight="false" outlineLevel="0" collapsed="false">
      <c r="A3108" s="1" t="n">
        <v>890000201</v>
      </c>
      <c r="B3108" s="1" t="n">
        <v>7770000640</v>
      </c>
    </row>
    <row r="3109" customFormat="false" ht="12.8" hidden="false" customHeight="false" outlineLevel="0" collapsed="false">
      <c r="A3109" s="1" t="n">
        <v>890000201</v>
      </c>
      <c r="B3109" s="1" t="n">
        <v>7770002647</v>
      </c>
    </row>
    <row r="3110" customFormat="false" ht="12.8" hidden="false" customHeight="false" outlineLevel="0" collapsed="false">
      <c r="A3110" s="1" t="n">
        <v>890000201</v>
      </c>
      <c r="B3110" s="1" t="n">
        <v>7770002553</v>
      </c>
    </row>
    <row r="3111" customFormat="false" ht="12.8" hidden="false" customHeight="false" outlineLevel="0" collapsed="false">
      <c r="A3111" s="1" t="n">
        <v>890000201</v>
      </c>
      <c r="B3111" s="1" t="n">
        <v>7770000421</v>
      </c>
    </row>
    <row r="3112" customFormat="false" ht="12.8" hidden="false" customHeight="false" outlineLevel="0" collapsed="false">
      <c r="A3112" s="1" t="n">
        <v>890000201</v>
      </c>
      <c r="B3112" s="1" t="n">
        <v>7770001094</v>
      </c>
    </row>
    <row r="3113" customFormat="false" ht="12.8" hidden="false" customHeight="false" outlineLevel="0" collapsed="false">
      <c r="A3113" s="1" t="n">
        <v>890000201</v>
      </c>
      <c r="B3113" s="1" t="n">
        <v>7770001738</v>
      </c>
    </row>
    <row r="3114" customFormat="false" ht="12.8" hidden="false" customHeight="false" outlineLevel="0" collapsed="false">
      <c r="A3114" s="1" t="n">
        <v>890000201</v>
      </c>
      <c r="B3114" s="1" t="n">
        <v>7770001266</v>
      </c>
    </row>
    <row r="3115" customFormat="false" ht="12.8" hidden="false" customHeight="false" outlineLevel="0" collapsed="false">
      <c r="A3115" s="1" t="n">
        <v>890000201</v>
      </c>
      <c r="B3115" s="1" t="n">
        <v>7770002710</v>
      </c>
    </row>
    <row r="3116" customFormat="false" ht="12.8" hidden="false" customHeight="false" outlineLevel="0" collapsed="false">
      <c r="A3116" s="1" t="n">
        <v>890000201</v>
      </c>
      <c r="B3116" s="1" t="n">
        <v>7770002648</v>
      </c>
    </row>
    <row r="3117" customFormat="false" ht="12.8" hidden="false" customHeight="false" outlineLevel="0" collapsed="false">
      <c r="A3117" s="1" t="n">
        <v>890000201</v>
      </c>
      <c r="B3117" s="1" t="n">
        <v>7770002722</v>
      </c>
    </row>
    <row r="3118" customFormat="false" ht="12.8" hidden="false" customHeight="false" outlineLevel="0" collapsed="false">
      <c r="A3118" s="1" t="n">
        <v>890000201</v>
      </c>
      <c r="B3118" s="1" t="n">
        <v>7770001388</v>
      </c>
    </row>
    <row r="3119" customFormat="false" ht="12.8" hidden="false" customHeight="false" outlineLevel="0" collapsed="false">
      <c r="A3119" s="1" t="n">
        <v>890000202</v>
      </c>
      <c r="B3119" s="1" t="n">
        <v>7770000335</v>
      </c>
    </row>
    <row r="3120" customFormat="false" ht="12.8" hidden="false" customHeight="false" outlineLevel="0" collapsed="false">
      <c r="A3120" s="1" t="n">
        <v>890000202</v>
      </c>
      <c r="B3120" s="1" t="n">
        <v>7770000455</v>
      </c>
    </row>
    <row r="3121" customFormat="false" ht="12.8" hidden="false" customHeight="false" outlineLevel="0" collapsed="false">
      <c r="A3121" s="1" t="n">
        <v>890000202</v>
      </c>
      <c r="B3121" s="1" t="n">
        <v>7770001337</v>
      </c>
    </row>
    <row r="3122" customFormat="false" ht="12.8" hidden="false" customHeight="false" outlineLevel="0" collapsed="false">
      <c r="A3122" s="1" t="n">
        <v>890000202</v>
      </c>
      <c r="B3122" s="1" t="n">
        <v>7770000383</v>
      </c>
    </row>
    <row r="3123" customFormat="false" ht="12.8" hidden="false" customHeight="false" outlineLevel="0" collapsed="false">
      <c r="A3123" s="1" t="n">
        <v>890000202</v>
      </c>
      <c r="B3123" s="1" t="n">
        <v>7770001374</v>
      </c>
    </row>
    <row r="3124" customFormat="false" ht="12.8" hidden="false" customHeight="false" outlineLevel="0" collapsed="false">
      <c r="A3124" s="1" t="n">
        <v>890000202</v>
      </c>
      <c r="B3124" s="1" t="n">
        <v>7770003079</v>
      </c>
    </row>
    <row r="3125" customFormat="false" ht="12.8" hidden="false" customHeight="false" outlineLevel="0" collapsed="false">
      <c r="A3125" s="1" t="n">
        <v>890000202</v>
      </c>
      <c r="B3125" s="1" t="n">
        <v>7770002098</v>
      </c>
    </row>
    <row r="3126" customFormat="false" ht="12.8" hidden="false" customHeight="false" outlineLevel="0" collapsed="false">
      <c r="A3126" s="1" t="n">
        <v>890000202</v>
      </c>
      <c r="B3126" s="1" t="n">
        <v>7770000580</v>
      </c>
    </row>
    <row r="3127" customFormat="false" ht="12.8" hidden="false" customHeight="false" outlineLevel="0" collapsed="false">
      <c r="A3127" s="1" t="n">
        <v>890000202</v>
      </c>
      <c r="B3127" s="1" t="n">
        <v>7770001720</v>
      </c>
    </row>
    <row r="3128" customFormat="false" ht="12.8" hidden="false" customHeight="false" outlineLevel="0" collapsed="false">
      <c r="A3128" s="1" t="n">
        <v>890000202</v>
      </c>
      <c r="B3128" s="1" t="n">
        <v>7770002326</v>
      </c>
    </row>
    <row r="3129" customFormat="false" ht="12.8" hidden="false" customHeight="false" outlineLevel="0" collapsed="false">
      <c r="A3129" s="1" t="n">
        <v>890000202</v>
      </c>
      <c r="B3129" s="1" t="n">
        <v>7770001144</v>
      </c>
    </row>
    <row r="3130" customFormat="false" ht="12.8" hidden="false" customHeight="false" outlineLevel="0" collapsed="false">
      <c r="A3130" s="1" t="n">
        <v>890000202</v>
      </c>
      <c r="B3130" s="1" t="n">
        <v>7770000445</v>
      </c>
    </row>
    <row r="3131" customFormat="false" ht="12.8" hidden="false" customHeight="false" outlineLevel="0" collapsed="false">
      <c r="A3131" s="1" t="n">
        <v>890000202</v>
      </c>
      <c r="B3131" s="1" t="n">
        <v>7770000061</v>
      </c>
    </row>
    <row r="3132" customFormat="false" ht="12.8" hidden="false" customHeight="false" outlineLevel="0" collapsed="false">
      <c r="A3132" s="1" t="n">
        <v>890000202</v>
      </c>
      <c r="B3132" s="1" t="n">
        <v>7770002152</v>
      </c>
    </row>
    <row r="3133" customFormat="false" ht="12.8" hidden="false" customHeight="false" outlineLevel="0" collapsed="false">
      <c r="A3133" s="1" t="n">
        <v>890000202</v>
      </c>
      <c r="B3133" s="1" t="n">
        <v>7770001281</v>
      </c>
    </row>
    <row r="3134" customFormat="false" ht="12.8" hidden="false" customHeight="false" outlineLevel="0" collapsed="false">
      <c r="A3134" s="1" t="n">
        <v>890000203</v>
      </c>
      <c r="B3134" s="1" t="n">
        <v>7770001053</v>
      </c>
    </row>
    <row r="3135" customFormat="false" ht="12.8" hidden="false" customHeight="false" outlineLevel="0" collapsed="false">
      <c r="A3135" s="1" t="n">
        <v>890000203</v>
      </c>
      <c r="B3135" s="1" t="n">
        <v>7770001737</v>
      </c>
    </row>
    <row r="3136" customFormat="false" ht="12.8" hidden="false" customHeight="false" outlineLevel="0" collapsed="false">
      <c r="A3136" s="1" t="n">
        <v>890000203</v>
      </c>
      <c r="B3136" s="1" t="n">
        <v>7770002052</v>
      </c>
    </row>
    <row r="3137" customFormat="false" ht="12.8" hidden="false" customHeight="false" outlineLevel="0" collapsed="false">
      <c r="A3137" s="1" t="n">
        <v>890000203</v>
      </c>
      <c r="B3137" s="1" t="n">
        <v>7770002264</v>
      </c>
    </row>
    <row r="3138" customFormat="false" ht="12.8" hidden="false" customHeight="false" outlineLevel="0" collapsed="false">
      <c r="A3138" s="1" t="n">
        <v>890000203</v>
      </c>
      <c r="B3138" s="1" t="n">
        <v>7770002709</v>
      </c>
    </row>
    <row r="3139" customFormat="false" ht="12.8" hidden="false" customHeight="false" outlineLevel="0" collapsed="false">
      <c r="A3139" s="1" t="n">
        <v>890000203</v>
      </c>
      <c r="B3139" s="1" t="n">
        <v>7770002954</v>
      </c>
    </row>
    <row r="3140" customFormat="false" ht="12.8" hidden="false" customHeight="false" outlineLevel="0" collapsed="false">
      <c r="A3140" s="1" t="n">
        <v>890000203</v>
      </c>
      <c r="B3140" s="1" t="n">
        <v>7770001265</v>
      </c>
    </row>
    <row r="3141" customFormat="false" ht="12.8" hidden="false" customHeight="false" outlineLevel="0" collapsed="false">
      <c r="A3141" s="1" t="n">
        <v>890000203</v>
      </c>
      <c r="B3141" s="1" t="n">
        <v>7770001548</v>
      </c>
    </row>
    <row r="3142" customFormat="false" ht="12.8" hidden="false" customHeight="false" outlineLevel="0" collapsed="false">
      <c r="A3142" s="1" t="n">
        <v>890000203</v>
      </c>
      <c r="B3142" s="1" t="n">
        <v>7770001733</v>
      </c>
    </row>
    <row r="3143" customFormat="false" ht="12.8" hidden="false" customHeight="false" outlineLevel="0" collapsed="false">
      <c r="A3143" s="1" t="n">
        <v>890000203</v>
      </c>
      <c r="B3143" s="1" t="n">
        <v>7770002456</v>
      </c>
    </row>
    <row r="3144" customFormat="false" ht="12.8" hidden="false" customHeight="false" outlineLevel="0" collapsed="false">
      <c r="A3144" s="1" t="n">
        <v>890000203</v>
      </c>
      <c r="B3144" s="1" t="n">
        <v>7770002553</v>
      </c>
    </row>
    <row r="3145" customFormat="false" ht="12.8" hidden="false" customHeight="false" outlineLevel="0" collapsed="false">
      <c r="A3145" s="1" t="n">
        <v>890000203</v>
      </c>
      <c r="B3145" s="1" t="n">
        <v>7770003078</v>
      </c>
    </row>
    <row r="3146" customFormat="false" ht="12.8" hidden="false" customHeight="false" outlineLevel="0" collapsed="false">
      <c r="A3146" s="1" t="n">
        <v>890000203</v>
      </c>
      <c r="B3146" s="1" t="n">
        <v>7770000541</v>
      </c>
    </row>
    <row r="3147" customFormat="false" ht="12.8" hidden="false" customHeight="false" outlineLevel="0" collapsed="false">
      <c r="A3147" s="1" t="n">
        <v>890000203</v>
      </c>
      <c r="B3147" s="1" t="n">
        <v>7770003143</v>
      </c>
    </row>
    <row r="3148" customFormat="false" ht="12.8" hidden="false" customHeight="false" outlineLevel="0" collapsed="false">
      <c r="A3148" s="1" t="n">
        <v>890000203</v>
      </c>
      <c r="B3148" s="1" t="n">
        <v>7770000321</v>
      </c>
    </row>
    <row r="3149" customFormat="false" ht="12.8" hidden="false" customHeight="false" outlineLevel="0" collapsed="false">
      <c r="A3149" s="1" t="n">
        <v>890000203</v>
      </c>
      <c r="B3149" s="1" t="n">
        <v>7770000640</v>
      </c>
    </row>
    <row r="3150" customFormat="false" ht="12.8" hidden="false" customHeight="false" outlineLevel="0" collapsed="false">
      <c r="A3150" s="1" t="n">
        <v>890000203</v>
      </c>
      <c r="B3150" s="1" t="n">
        <v>7770002647</v>
      </c>
    </row>
    <row r="3151" customFormat="false" ht="12.8" hidden="false" customHeight="false" outlineLevel="0" collapsed="false">
      <c r="A3151" s="1" t="n">
        <v>890000204</v>
      </c>
      <c r="B3151" s="1" t="n">
        <v>7770000988</v>
      </c>
    </row>
    <row r="3152" customFormat="false" ht="12.8" hidden="false" customHeight="false" outlineLevel="0" collapsed="false">
      <c r="A3152" s="1" t="n">
        <v>890000204</v>
      </c>
      <c r="B3152" s="1" t="n">
        <v>7770002950</v>
      </c>
    </row>
    <row r="3153" customFormat="false" ht="12.8" hidden="false" customHeight="false" outlineLevel="0" collapsed="false">
      <c r="A3153" s="1" t="n">
        <v>890000204</v>
      </c>
      <c r="B3153" s="1" t="n">
        <v>7770002603</v>
      </c>
    </row>
    <row r="3154" customFormat="false" ht="12.8" hidden="false" customHeight="false" outlineLevel="0" collapsed="false">
      <c r="A3154" s="1" t="n">
        <v>890000204</v>
      </c>
      <c r="B3154" s="1" t="n">
        <v>7770002946</v>
      </c>
    </row>
    <row r="3155" customFormat="false" ht="12.8" hidden="false" customHeight="false" outlineLevel="0" collapsed="false">
      <c r="A3155" s="1" t="n">
        <v>890000204</v>
      </c>
      <c r="B3155" s="1" t="n">
        <v>7770000210</v>
      </c>
    </row>
    <row r="3156" customFormat="false" ht="12.8" hidden="false" customHeight="false" outlineLevel="0" collapsed="false">
      <c r="A3156" s="1" t="n">
        <v>890000204</v>
      </c>
      <c r="B3156" s="1" t="n">
        <v>7770001161</v>
      </c>
    </row>
    <row r="3157" customFormat="false" ht="12.8" hidden="false" customHeight="false" outlineLevel="0" collapsed="false">
      <c r="A3157" s="1" t="n">
        <v>890000204</v>
      </c>
      <c r="B3157" s="1" t="n">
        <v>7770002944</v>
      </c>
    </row>
    <row r="3158" customFormat="false" ht="12.8" hidden="false" customHeight="false" outlineLevel="0" collapsed="false">
      <c r="A3158" s="1" t="n">
        <v>890000204</v>
      </c>
      <c r="B3158" s="1" t="n">
        <v>7770000323</v>
      </c>
    </row>
    <row r="3159" customFormat="false" ht="12.8" hidden="false" customHeight="false" outlineLevel="0" collapsed="false">
      <c r="A3159" s="1" t="n">
        <v>890000204</v>
      </c>
      <c r="B3159" s="1" t="n">
        <v>7770000013</v>
      </c>
    </row>
    <row r="3160" customFormat="false" ht="12.8" hidden="false" customHeight="false" outlineLevel="0" collapsed="false">
      <c r="A3160" s="1" t="n">
        <v>890000204</v>
      </c>
      <c r="B3160" s="1" t="n">
        <v>7770000459</v>
      </c>
    </row>
    <row r="3161" customFormat="false" ht="12.8" hidden="false" customHeight="false" outlineLevel="0" collapsed="false">
      <c r="A3161" s="1" t="n">
        <v>890000204</v>
      </c>
      <c r="B3161" s="1" t="n">
        <v>7770001031</v>
      </c>
    </row>
    <row r="3162" customFormat="false" ht="12.8" hidden="false" customHeight="false" outlineLevel="0" collapsed="false">
      <c r="A3162" s="1" t="n">
        <v>890000204</v>
      </c>
      <c r="B3162" s="1" t="n">
        <v>7770003200</v>
      </c>
    </row>
    <row r="3163" customFormat="false" ht="12.8" hidden="false" customHeight="false" outlineLevel="0" collapsed="false">
      <c r="A3163" s="1" t="n">
        <v>890000204</v>
      </c>
      <c r="B3163" s="1" t="n">
        <v>7770002949</v>
      </c>
    </row>
    <row r="3164" customFormat="false" ht="12.8" hidden="false" customHeight="false" outlineLevel="0" collapsed="false">
      <c r="A3164" s="1" t="n">
        <v>890000204</v>
      </c>
      <c r="B3164" s="1" t="n">
        <v>7770002947</v>
      </c>
    </row>
    <row r="3165" customFormat="false" ht="12.8" hidden="false" customHeight="false" outlineLevel="0" collapsed="false">
      <c r="A3165" s="1" t="n">
        <v>890000204</v>
      </c>
      <c r="B3165" s="1" t="n">
        <v>7770000989</v>
      </c>
    </row>
    <row r="3166" customFormat="false" ht="12.8" hidden="false" customHeight="false" outlineLevel="0" collapsed="false">
      <c r="A3166" s="1" t="n">
        <v>890000204</v>
      </c>
      <c r="B3166" s="1" t="n">
        <v>7770002951</v>
      </c>
    </row>
    <row r="3167" customFormat="false" ht="12.8" hidden="false" customHeight="false" outlineLevel="0" collapsed="false">
      <c r="A3167" s="1" t="n">
        <v>890000204</v>
      </c>
      <c r="B3167" s="1" t="n">
        <v>7770002604</v>
      </c>
    </row>
    <row r="3168" customFormat="false" ht="12.8" hidden="false" customHeight="false" outlineLevel="0" collapsed="false">
      <c r="A3168" s="1" t="n">
        <v>890000204</v>
      </c>
      <c r="B3168" s="1" t="n">
        <v>7770002948</v>
      </c>
    </row>
    <row r="3169" customFormat="false" ht="12.8" hidden="false" customHeight="false" outlineLevel="0" collapsed="false">
      <c r="A3169" s="1" t="n">
        <v>890000204</v>
      </c>
      <c r="B3169" s="1" t="n">
        <v>7770000211</v>
      </c>
    </row>
    <row r="3170" customFormat="false" ht="12.8" hidden="false" customHeight="false" outlineLevel="0" collapsed="false">
      <c r="A3170" s="1" t="n">
        <v>890000204</v>
      </c>
      <c r="B3170" s="1" t="n">
        <v>7770001162</v>
      </c>
    </row>
    <row r="3171" customFormat="false" ht="12.8" hidden="false" customHeight="false" outlineLevel="0" collapsed="false">
      <c r="A3171" s="1" t="n">
        <v>890000204</v>
      </c>
      <c r="B3171" s="1" t="n">
        <v>7770003209</v>
      </c>
    </row>
    <row r="3172" customFormat="false" ht="12.8" hidden="false" customHeight="false" outlineLevel="0" collapsed="false">
      <c r="A3172" s="1" t="n">
        <v>890000204</v>
      </c>
      <c r="B3172" s="1" t="n">
        <v>7770002515</v>
      </c>
    </row>
    <row r="3173" customFormat="false" ht="12.8" hidden="false" customHeight="false" outlineLevel="0" collapsed="false">
      <c r="A3173" s="1" t="n">
        <v>890000204</v>
      </c>
      <c r="B3173" s="1" t="n">
        <v>7770002104</v>
      </c>
    </row>
    <row r="3174" customFormat="false" ht="12.8" hidden="false" customHeight="false" outlineLevel="0" collapsed="false">
      <c r="A3174" s="1" t="n">
        <v>890000204</v>
      </c>
      <c r="B3174" s="1" t="n">
        <v>7770001603</v>
      </c>
    </row>
    <row r="3175" customFormat="false" ht="12.8" hidden="false" customHeight="false" outlineLevel="0" collapsed="false">
      <c r="A3175" s="1" t="n">
        <v>890000204</v>
      </c>
      <c r="B3175" s="1" t="n">
        <v>7770000218</v>
      </c>
    </row>
    <row r="3176" customFormat="false" ht="12.8" hidden="false" customHeight="false" outlineLevel="0" collapsed="false">
      <c r="A3176" s="1" t="n">
        <v>890000204</v>
      </c>
      <c r="B3176" s="1" t="n">
        <v>7770001103</v>
      </c>
    </row>
    <row r="3177" customFormat="false" ht="12.8" hidden="false" customHeight="false" outlineLevel="0" collapsed="false">
      <c r="A3177" s="1" t="n">
        <v>890000204</v>
      </c>
      <c r="B3177" s="1" t="n">
        <v>7770001281</v>
      </c>
    </row>
    <row r="3178" customFormat="false" ht="12.8" hidden="false" customHeight="false" outlineLevel="0" collapsed="false">
      <c r="A3178" s="1" t="n">
        <v>890000204</v>
      </c>
      <c r="B3178" s="1" t="n">
        <v>7770002254</v>
      </c>
    </row>
    <row r="3179" customFormat="false" ht="12.8" hidden="false" customHeight="false" outlineLevel="0" collapsed="false">
      <c r="A3179" s="1" t="n">
        <v>890000204</v>
      </c>
      <c r="B3179" s="1" t="n">
        <v>7770002743</v>
      </c>
    </row>
    <row r="3180" customFormat="false" ht="12.8" hidden="false" customHeight="false" outlineLevel="0" collapsed="false">
      <c r="A3180" s="1" t="n">
        <v>890000205</v>
      </c>
      <c r="B3180" s="1" t="n">
        <v>7770003003</v>
      </c>
    </row>
    <row r="3181" customFormat="false" ht="12.8" hidden="false" customHeight="false" outlineLevel="0" collapsed="false">
      <c r="A3181" s="1" t="n">
        <v>890000205</v>
      </c>
      <c r="B3181" s="1" t="n">
        <v>7770001703</v>
      </c>
    </row>
    <row r="3182" customFormat="false" ht="12.8" hidden="false" customHeight="false" outlineLevel="0" collapsed="false">
      <c r="A3182" s="1" t="n">
        <v>890000205</v>
      </c>
      <c r="B3182" s="1" t="n">
        <v>7770001503</v>
      </c>
    </row>
    <row r="3183" customFormat="false" ht="12.8" hidden="false" customHeight="false" outlineLevel="0" collapsed="false">
      <c r="A3183" s="1" t="n">
        <v>890000205</v>
      </c>
      <c r="B3183" s="1" t="n">
        <v>7770001719</v>
      </c>
    </row>
    <row r="3184" customFormat="false" ht="12.8" hidden="false" customHeight="false" outlineLevel="0" collapsed="false">
      <c r="A3184" s="1" t="n">
        <v>890000205</v>
      </c>
      <c r="B3184" s="1" t="n">
        <v>7770000185</v>
      </c>
    </row>
    <row r="3185" customFormat="false" ht="12.8" hidden="false" customHeight="false" outlineLevel="0" collapsed="false">
      <c r="A3185" s="1" t="n">
        <v>890000205</v>
      </c>
      <c r="B3185" s="1" t="n">
        <v>7770002497</v>
      </c>
    </row>
    <row r="3186" customFormat="false" ht="12.8" hidden="false" customHeight="false" outlineLevel="0" collapsed="false">
      <c r="A3186" s="1" t="n">
        <v>890000205</v>
      </c>
      <c r="B3186" s="1" t="n">
        <v>7770000249</v>
      </c>
    </row>
    <row r="3187" customFormat="false" ht="12.8" hidden="false" customHeight="false" outlineLevel="0" collapsed="false">
      <c r="A3187" s="1" t="n">
        <v>890000205</v>
      </c>
      <c r="B3187" s="1" t="n">
        <v>7770000795</v>
      </c>
    </row>
    <row r="3188" customFormat="false" ht="12.8" hidden="false" customHeight="false" outlineLevel="0" collapsed="false">
      <c r="A3188" s="1" t="n">
        <v>890000205</v>
      </c>
      <c r="B3188" s="1" t="n">
        <v>7770001511</v>
      </c>
    </row>
    <row r="3189" customFormat="false" ht="12.8" hidden="false" customHeight="false" outlineLevel="0" collapsed="false">
      <c r="A3189" s="1" t="n">
        <v>890000205</v>
      </c>
      <c r="B3189" s="1" t="n">
        <v>7770000771</v>
      </c>
    </row>
    <row r="3190" customFormat="false" ht="12.8" hidden="false" customHeight="false" outlineLevel="0" collapsed="false">
      <c r="A3190" s="1" t="n">
        <v>890000205</v>
      </c>
      <c r="B3190" s="1" t="n">
        <v>7770001827</v>
      </c>
    </row>
    <row r="3191" customFormat="false" ht="12.8" hidden="false" customHeight="false" outlineLevel="0" collapsed="false">
      <c r="A3191" s="1" t="n">
        <v>890000205</v>
      </c>
      <c r="B3191" s="1" t="n">
        <v>7770000026</v>
      </c>
    </row>
    <row r="3192" customFormat="false" ht="12.8" hidden="false" customHeight="false" outlineLevel="0" collapsed="false">
      <c r="A3192" s="1" t="n">
        <v>890000205</v>
      </c>
      <c r="B3192" s="1" t="n">
        <v>7770000440</v>
      </c>
    </row>
    <row r="3193" customFormat="false" ht="12.8" hidden="false" customHeight="false" outlineLevel="0" collapsed="false">
      <c r="A3193" s="1" t="n">
        <v>890000205</v>
      </c>
      <c r="B3193" s="1" t="n">
        <v>7770000529</v>
      </c>
    </row>
    <row r="3194" customFormat="false" ht="12.8" hidden="false" customHeight="false" outlineLevel="0" collapsed="false">
      <c r="A3194" s="1" t="n">
        <v>890000205</v>
      </c>
      <c r="B3194" s="1" t="n">
        <v>7770001100</v>
      </c>
    </row>
    <row r="3195" customFormat="false" ht="12.8" hidden="false" customHeight="false" outlineLevel="0" collapsed="false">
      <c r="A3195" s="1" t="n">
        <v>890000205</v>
      </c>
      <c r="B3195" s="1" t="n">
        <v>7770001963</v>
      </c>
    </row>
    <row r="3196" customFormat="false" ht="12.8" hidden="false" customHeight="false" outlineLevel="0" collapsed="false">
      <c r="A3196" s="1" t="n">
        <v>890000205</v>
      </c>
      <c r="B3196" s="1" t="n">
        <v>7770000195</v>
      </c>
    </row>
    <row r="3197" customFormat="false" ht="12.8" hidden="false" customHeight="false" outlineLevel="0" collapsed="false">
      <c r="A3197" s="1" t="n">
        <v>890000205</v>
      </c>
      <c r="B3197" s="1" t="n">
        <v>7770002764</v>
      </c>
    </row>
    <row r="3198" customFormat="false" ht="12.8" hidden="false" customHeight="false" outlineLevel="0" collapsed="false">
      <c r="A3198" s="1" t="n">
        <v>890000205</v>
      </c>
      <c r="B3198" s="1" t="n">
        <v>7770001015</v>
      </c>
    </row>
    <row r="3199" customFormat="false" ht="12.8" hidden="false" customHeight="false" outlineLevel="0" collapsed="false">
      <c r="A3199" s="1" t="n">
        <v>890000205</v>
      </c>
      <c r="B3199" s="1" t="n">
        <v>7770001803</v>
      </c>
    </row>
    <row r="3200" customFormat="false" ht="12.8" hidden="false" customHeight="false" outlineLevel="0" collapsed="false">
      <c r="A3200" s="1" t="n">
        <v>890000205</v>
      </c>
      <c r="B3200" s="1" t="n">
        <v>7770001135</v>
      </c>
    </row>
    <row r="3201" customFormat="false" ht="12.8" hidden="false" customHeight="false" outlineLevel="0" collapsed="false">
      <c r="A3201" s="1" t="n">
        <v>890000205</v>
      </c>
      <c r="B3201" s="1" t="n">
        <v>7770003020</v>
      </c>
    </row>
    <row r="3202" customFormat="false" ht="12.8" hidden="false" customHeight="false" outlineLevel="0" collapsed="false">
      <c r="A3202" s="1" t="n">
        <v>890000205</v>
      </c>
      <c r="B3202" s="1" t="n">
        <v>7770001020</v>
      </c>
    </row>
    <row r="3203" customFormat="false" ht="12.8" hidden="false" customHeight="false" outlineLevel="0" collapsed="false">
      <c r="A3203" s="1" t="n">
        <v>890000205</v>
      </c>
      <c r="B3203" s="1" t="n">
        <v>7770002156</v>
      </c>
    </row>
    <row r="3204" customFormat="false" ht="12.8" hidden="false" customHeight="false" outlineLevel="0" collapsed="false">
      <c r="A3204" s="1" t="n">
        <v>890000205</v>
      </c>
      <c r="B3204" s="1" t="n">
        <v>7770001107</v>
      </c>
    </row>
    <row r="3205" customFormat="false" ht="12.8" hidden="false" customHeight="false" outlineLevel="0" collapsed="false">
      <c r="A3205" s="1" t="n">
        <v>890000206</v>
      </c>
      <c r="B3205" s="1" t="n">
        <v>7770001180</v>
      </c>
    </row>
    <row r="3206" customFormat="false" ht="12.8" hidden="false" customHeight="false" outlineLevel="0" collapsed="false">
      <c r="A3206" s="1" t="n">
        <v>890000206</v>
      </c>
      <c r="B3206" s="1" t="n">
        <v>7770001557</v>
      </c>
    </row>
    <row r="3207" customFormat="false" ht="12.8" hidden="false" customHeight="false" outlineLevel="0" collapsed="false">
      <c r="A3207" s="1" t="n">
        <v>890000206</v>
      </c>
      <c r="B3207" s="1" t="n">
        <v>7770000752</v>
      </c>
    </row>
    <row r="3208" customFormat="false" ht="12.8" hidden="false" customHeight="false" outlineLevel="0" collapsed="false">
      <c r="A3208" s="1" t="n">
        <v>890000206</v>
      </c>
      <c r="B3208" s="1" t="n">
        <v>7770002261</v>
      </c>
    </row>
    <row r="3209" customFormat="false" ht="12.8" hidden="false" customHeight="false" outlineLevel="0" collapsed="false">
      <c r="A3209" s="1" t="n">
        <v>890000206</v>
      </c>
      <c r="B3209" s="1" t="n">
        <v>7770002234</v>
      </c>
    </row>
    <row r="3210" customFormat="false" ht="12.8" hidden="false" customHeight="false" outlineLevel="0" collapsed="false">
      <c r="A3210" s="1" t="n">
        <v>890000206</v>
      </c>
      <c r="B3210" s="1" t="n">
        <v>7770002236</v>
      </c>
    </row>
    <row r="3211" customFormat="false" ht="12.8" hidden="false" customHeight="false" outlineLevel="0" collapsed="false">
      <c r="A3211" s="1" t="n">
        <v>890000206</v>
      </c>
      <c r="B3211" s="1" t="n">
        <v>7770001377</v>
      </c>
    </row>
    <row r="3212" customFormat="false" ht="12.8" hidden="false" customHeight="false" outlineLevel="0" collapsed="false">
      <c r="A3212" s="1" t="n">
        <v>890000206</v>
      </c>
      <c r="B3212" s="1" t="n">
        <v>7770000874</v>
      </c>
    </row>
    <row r="3213" customFormat="false" ht="12.8" hidden="false" customHeight="false" outlineLevel="0" collapsed="false">
      <c r="A3213" s="1" t="n">
        <v>890000206</v>
      </c>
      <c r="B3213" s="1" t="n">
        <v>7770002873</v>
      </c>
    </row>
    <row r="3214" customFormat="false" ht="12.8" hidden="false" customHeight="false" outlineLevel="0" collapsed="false">
      <c r="A3214" s="1" t="n">
        <v>890000206</v>
      </c>
      <c r="B3214" s="1" t="n">
        <v>7770000963</v>
      </c>
    </row>
    <row r="3215" customFormat="false" ht="12.8" hidden="false" customHeight="false" outlineLevel="0" collapsed="false">
      <c r="A3215" s="1" t="n">
        <v>890000206</v>
      </c>
      <c r="B3215" s="1" t="n">
        <v>7770000771</v>
      </c>
    </row>
    <row r="3216" customFormat="false" ht="12.8" hidden="false" customHeight="false" outlineLevel="0" collapsed="false">
      <c r="A3216" s="1" t="n">
        <v>890000206</v>
      </c>
      <c r="B3216" s="1" t="n">
        <v>7770000374</v>
      </c>
    </row>
    <row r="3217" customFormat="false" ht="12.8" hidden="false" customHeight="false" outlineLevel="0" collapsed="false">
      <c r="A3217" s="1" t="n">
        <v>890000206</v>
      </c>
      <c r="B3217" s="1" t="n">
        <v>7770000363</v>
      </c>
    </row>
    <row r="3218" customFormat="false" ht="12.8" hidden="false" customHeight="false" outlineLevel="0" collapsed="false">
      <c r="A3218" s="1" t="n">
        <v>890000206</v>
      </c>
      <c r="B3218" s="1" t="n">
        <v>7770000651</v>
      </c>
    </row>
    <row r="3219" customFormat="false" ht="12.8" hidden="false" customHeight="false" outlineLevel="0" collapsed="false">
      <c r="A3219" s="1" t="n">
        <v>890000206</v>
      </c>
      <c r="B3219" s="1" t="n">
        <v>7770001730</v>
      </c>
    </row>
    <row r="3220" customFormat="false" ht="12.8" hidden="false" customHeight="false" outlineLevel="0" collapsed="false">
      <c r="A3220" s="1" t="n">
        <v>890000206</v>
      </c>
      <c r="B3220" s="1" t="n">
        <v>7770002393</v>
      </c>
    </row>
    <row r="3221" customFormat="false" ht="12.8" hidden="false" customHeight="false" outlineLevel="0" collapsed="false">
      <c r="A3221" s="1" t="n">
        <v>890000206</v>
      </c>
      <c r="B3221" s="1" t="n">
        <v>7770002327</v>
      </c>
    </row>
    <row r="3222" customFormat="false" ht="12.8" hidden="false" customHeight="false" outlineLevel="0" collapsed="false">
      <c r="A3222" s="1" t="n">
        <v>890000206</v>
      </c>
      <c r="B3222" s="1" t="n">
        <v>7770002294</v>
      </c>
    </row>
    <row r="3223" customFormat="false" ht="12.8" hidden="false" customHeight="false" outlineLevel="0" collapsed="false">
      <c r="A3223" s="1" t="n">
        <v>890000206</v>
      </c>
      <c r="B3223" s="1" t="n">
        <v>7770000655</v>
      </c>
    </row>
    <row r="3224" customFormat="false" ht="12.8" hidden="false" customHeight="false" outlineLevel="0" collapsed="false">
      <c r="A3224" s="1" t="n">
        <v>890000206</v>
      </c>
      <c r="B3224" s="1" t="n">
        <v>7770002440</v>
      </c>
    </row>
    <row r="3225" customFormat="false" ht="12.8" hidden="false" customHeight="false" outlineLevel="0" collapsed="false">
      <c r="A3225" s="1" t="n">
        <v>890000206</v>
      </c>
      <c r="B3225" s="1" t="n">
        <v>7770000400</v>
      </c>
    </row>
    <row r="3226" customFormat="false" ht="12.8" hidden="false" customHeight="false" outlineLevel="0" collapsed="false">
      <c r="A3226" s="1" t="n">
        <v>890000206</v>
      </c>
      <c r="B3226" s="1" t="n">
        <v>7770000474</v>
      </c>
    </row>
    <row r="3227" customFormat="false" ht="12.8" hidden="false" customHeight="false" outlineLevel="0" collapsed="false">
      <c r="A3227" s="1" t="n">
        <v>890000206</v>
      </c>
      <c r="B3227" s="1" t="n">
        <v>7770001223</v>
      </c>
    </row>
    <row r="3228" customFormat="false" ht="12.8" hidden="false" customHeight="false" outlineLevel="0" collapsed="false">
      <c r="A3228" s="1" t="n">
        <v>890000206</v>
      </c>
      <c r="B3228" s="1" t="n">
        <v>7770003221</v>
      </c>
    </row>
    <row r="3229" customFormat="false" ht="12.8" hidden="false" customHeight="false" outlineLevel="0" collapsed="false">
      <c r="A3229" s="1" t="n">
        <v>890000206</v>
      </c>
      <c r="B3229" s="1" t="n">
        <v>7770000891</v>
      </c>
    </row>
    <row r="3230" customFormat="false" ht="12.8" hidden="false" customHeight="false" outlineLevel="0" collapsed="false">
      <c r="A3230" s="1" t="n">
        <v>890000206</v>
      </c>
      <c r="B3230" s="1" t="n">
        <v>7770001041</v>
      </c>
    </row>
    <row r="3231" customFormat="false" ht="12.8" hidden="false" customHeight="false" outlineLevel="0" collapsed="false">
      <c r="A3231" s="1" t="n">
        <v>890000206</v>
      </c>
      <c r="B3231" s="1" t="n">
        <v>7770002539</v>
      </c>
    </row>
    <row r="3232" customFormat="false" ht="12.8" hidden="false" customHeight="false" outlineLevel="0" collapsed="false">
      <c r="A3232" s="1" t="n">
        <v>890000206</v>
      </c>
      <c r="B3232" s="1" t="n">
        <v>7770001035</v>
      </c>
    </row>
    <row r="3233" customFormat="false" ht="12.8" hidden="false" customHeight="false" outlineLevel="0" collapsed="false">
      <c r="A3233" s="1" t="n">
        <v>890000206</v>
      </c>
      <c r="B3233" s="1" t="n">
        <v>7770000676</v>
      </c>
    </row>
    <row r="3234" customFormat="false" ht="12.8" hidden="false" customHeight="false" outlineLevel="0" collapsed="false">
      <c r="A3234" s="1" t="n">
        <v>890000206</v>
      </c>
      <c r="B3234" s="1" t="n">
        <v>7770001950</v>
      </c>
    </row>
    <row r="3235" customFormat="false" ht="12.8" hidden="false" customHeight="false" outlineLevel="0" collapsed="false">
      <c r="A3235" s="1" t="n">
        <v>890000206</v>
      </c>
      <c r="B3235" s="1" t="n">
        <v>7770002446</v>
      </c>
    </row>
    <row r="3236" customFormat="false" ht="12.8" hidden="false" customHeight="false" outlineLevel="0" collapsed="false">
      <c r="A3236" s="1" t="n">
        <v>890000206</v>
      </c>
      <c r="B3236" s="1" t="n">
        <v>7770003028</v>
      </c>
    </row>
    <row r="3237" customFormat="false" ht="12.8" hidden="false" customHeight="false" outlineLevel="0" collapsed="false">
      <c r="A3237" s="1" t="n">
        <v>890000206</v>
      </c>
      <c r="B3237" s="1" t="n">
        <v>7770002107</v>
      </c>
    </row>
    <row r="3238" customFormat="false" ht="12.8" hidden="false" customHeight="false" outlineLevel="0" collapsed="false">
      <c r="A3238" s="1" t="n">
        <v>890000206</v>
      </c>
      <c r="B3238" s="1" t="n">
        <v>7770002160</v>
      </c>
    </row>
    <row r="3239" customFormat="false" ht="12.8" hidden="false" customHeight="false" outlineLevel="0" collapsed="false">
      <c r="A3239" s="1" t="n">
        <v>890000206</v>
      </c>
      <c r="B3239" s="1" t="n">
        <v>7770001817</v>
      </c>
    </row>
    <row r="3240" customFormat="false" ht="12.8" hidden="false" customHeight="false" outlineLevel="0" collapsed="false">
      <c r="A3240" s="1" t="n">
        <v>890000207</v>
      </c>
      <c r="B3240" s="1" t="n">
        <v>7770000839</v>
      </c>
    </row>
    <row r="3241" customFormat="false" ht="12.8" hidden="false" customHeight="false" outlineLevel="0" collapsed="false">
      <c r="A3241" s="1" t="n">
        <v>890000207</v>
      </c>
      <c r="B3241" s="1" t="n">
        <v>7770000838</v>
      </c>
    </row>
    <row r="3242" customFormat="false" ht="12.8" hidden="false" customHeight="false" outlineLevel="0" collapsed="false">
      <c r="A3242" s="1" t="n">
        <v>890000207</v>
      </c>
      <c r="B3242" s="1" t="n">
        <v>7770002844</v>
      </c>
    </row>
    <row r="3243" customFormat="false" ht="12.8" hidden="false" customHeight="false" outlineLevel="0" collapsed="false">
      <c r="A3243" s="1" t="n">
        <v>890000207</v>
      </c>
      <c r="B3243" s="1" t="n">
        <v>7770002843</v>
      </c>
    </row>
    <row r="3244" customFormat="false" ht="12.8" hidden="false" customHeight="false" outlineLevel="0" collapsed="false">
      <c r="A3244" s="1" t="n">
        <v>890000208</v>
      </c>
      <c r="B3244" s="1" t="n">
        <v>7770000437</v>
      </c>
    </row>
    <row r="3245" customFormat="false" ht="12.8" hidden="false" customHeight="false" outlineLevel="0" collapsed="false">
      <c r="A3245" s="1" t="n">
        <v>890000208</v>
      </c>
      <c r="B3245" s="1" t="n">
        <v>7770000916</v>
      </c>
    </row>
    <row r="3246" customFormat="false" ht="12.8" hidden="false" customHeight="false" outlineLevel="0" collapsed="false">
      <c r="A3246" s="1" t="n">
        <v>890000208</v>
      </c>
      <c r="B3246" s="1" t="n">
        <v>7770000639</v>
      </c>
    </row>
    <row r="3247" customFormat="false" ht="12.8" hidden="false" customHeight="false" outlineLevel="0" collapsed="false">
      <c r="A3247" s="1" t="n">
        <v>890000208</v>
      </c>
      <c r="B3247" s="1" t="n">
        <v>7770000692</v>
      </c>
    </row>
    <row r="3248" customFormat="false" ht="12.8" hidden="false" customHeight="false" outlineLevel="0" collapsed="false">
      <c r="A3248" s="1" t="n">
        <v>890000208</v>
      </c>
      <c r="B3248" s="1" t="n">
        <v>7770000918</v>
      </c>
    </row>
    <row r="3249" customFormat="false" ht="12.8" hidden="false" customHeight="false" outlineLevel="0" collapsed="false">
      <c r="A3249" s="1" t="n">
        <v>890000208</v>
      </c>
      <c r="B3249" s="1" t="n">
        <v>7770000528</v>
      </c>
    </row>
    <row r="3250" customFormat="false" ht="12.8" hidden="false" customHeight="false" outlineLevel="0" collapsed="false">
      <c r="A3250" s="1" t="n">
        <v>890000208</v>
      </c>
      <c r="B3250" s="1" t="n">
        <v>7770001030</v>
      </c>
    </row>
    <row r="3251" customFormat="false" ht="12.8" hidden="false" customHeight="false" outlineLevel="0" collapsed="false">
      <c r="A3251" s="1" t="n">
        <v>890000208</v>
      </c>
      <c r="B3251" s="1" t="n">
        <v>7770000439</v>
      </c>
    </row>
    <row r="3252" customFormat="false" ht="12.8" hidden="false" customHeight="false" outlineLevel="0" collapsed="false">
      <c r="A3252" s="1" t="n">
        <v>890000208</v>
      </c>
      <c r="B3252" s="1" t="n">
        <v>7770000863</v>
      </c>
    </row>
    <row r="3253" customFormat="false" ht="12.8" hidden="false" customHeight="false" outlineLevel="0" collapsed="false">
      <c r="A3253" s="1" t="n">
        <v>890000208</v>
      </c>
      <c r="B3253" s="1" t="n">
        <v>7770000969</v>
      </c>
    </row>
    <row r="3254" customFormat="false" ht="12.8" hidden="false" customHeight="false" outlineLevel="0" collapsed="false">
      <c r="A3254" s="1" t="n">
        <v>890000208</v>
      </c>
      <c r="B3254" s="1" t="n">
        <v>7770000689</v>
      </c>
    </row>
    <row r="3255" customFormat="false" ht="12.8" hidden="false" customHeight="false" outlineLevel="0" collapsed="false">
      <c r="A3255" s="1" t="n">
        <v>890000208</v>
      </c>
      <c r="B3255" s="1" t="n">
        <v>7770001255</v>
      </c>
    </row>
    <row r="3256" customFormat="false" ht="12.8" hidden="false" customHeight="false" outlineLevel="0" collapsed="false">
      <c r="A3256" s="1" t="n">
        <v>890000208</v>
      </c>
      <c r="B3256" s="1" t="n">
        <v>7770000862</v>
      </c>
    </row>
    <row r="3257" customFormat="false" ht="12.8" hidden="false" customHeight="false" outlineLevel="0" collapsed="false">
      <c r="A3257" s="1" t="n">
        <v>890000208</v>
      </c>
      <c r="B3257" s="1" t="n">
        <v>7770002857</v>
      </c>
    </row>
    <row r="3258" customFormat="false" ht="12.8" hidden="false" customHeight="false" outlineLevel="0" collapsed="false">
      <c r="A3258" s="1" t="n">
        <v>890000208</v>
      </c>
      <c r="B3258" s="1" t="n">
        <v>7770000691</v>
      </c>
    </row>
    <row r="3259" customFormat="false" ht="12.8" hidden="false" customHeight="false" outlineLevel="0" collapsed="false">
      <c r="A3259" s="1" t="n">
        <v>890000208</v>
      </c>
      <c r="B3259" s="1" t="n">
        <v>7770001945</v>
      </c>
    </row>
    <row r="3260" customFormat="false" ht="12.8" hidden="false" customHeight="false" outlineLevel="0" collapsed="false">
      <c r="A3260" s="1" t="n">
        <v>890000208</v>
      </c>
      <c r="B3260" s="1" t="n">
        <v>7770001598</v>
      </c>
    </row>
    <row r="3261" customFormat="false" ht="12.8" hidden="false" customHeight="false" outlineLevel="0" collapsed="false">
      <c r="A3261" s="1" t="n">
        <v>890000208</v>
      </c>
      <c r="B3261" s="1" t="n">
        <v>7770000715</v>
      </c>
    </row>
    <row r="3262" customFormat="false" ht="12.8" hidden="false" customHeight="false" outlineLevel="0" collapsed="false">
      <c r="A3262" s="1" t="n">
        <v>890000208</v>
      </c>
      <c r="B3262" s="1" t="n">
        <v>7770003115</v>
      </c>
    </row>
    <row r="3263" customFormat="false" ht="12.8" hidden="false" customHeight="false" outlineLevel="0" collapsed="false">
      <c r="A3263" s="1" t="n">
        <v>890000208</v>
      </c>
      <c r="B3263" s="1" t="n">
        <v>7770001982</v>
      </c>
    </row>
    <row r="3264" customFormat="false" ht="12.8" hidden="false" customHeight="false" outlineLevel="0" collapsed="false">
      <c r="A3264" s="1" t="n">
        <v>890000208</v>
      </c>
      <c r="B3264" s="1" t="n">
        <v>7770003058</v>
      </c>
    </row>
    <row r="3265" customFormat="false" ht="12.8" hidden="false" customHeight="false" outlineLevel="0" collapsed="false">
      <c r="A3265" s="1" t="n">
        <v>890000208</v>
      </c>
      <c r="B3265" s="1" t="n">
        <v>7770000165</v>
      </c>
    </row>
    <row r="3266" customFormat="false" ht="12.8" hidden="false" customHeight="false" outlineLevel="0" collapsed="false">
      <c r="A3266" s="1" t="n">
        <v>890000208</v>
      </c>
      <c r="B3266" s="1" t="n">
        <v>7770002568</v>
      </c>
    </row>
    <row r="3267" customFormat="false" ht="12.8" hidden="false" customHeight="false" outlineLevel="0" collapsed="false">
      <c r="A3267" s="1" t="n">
        <v>890000208</v>
      </c>
      <c r="B3267" s="1" t="n">
        <v>7770002993</v>
      </c>
    </row>
    <row r="3268" customFormat="false" ht="12.8" hidden="false" customHeight="false" outlineLevel="0" collapsed="false">
      <c r="A3268" s="1" t="n">
        <v>890000208</v>
      </c>
      <c r="B3268" s="1" t="n">
        <v>7770001985</v>
      </c>
    </row>
    <row r="3269" customFormat="false" ht="12.8" hidden="false" customHeight="false" outlineLevel="0" collapsed="false">
      <c r="A3269" s="1" t="n">
        <v>890000208</v>
      </c>
      <c r="B3269" s="1" t="n">
        <v>7770001582</v>
      </c>
    </row>
    <row r="3270" customFormat="false" ht="12.8" hidden="false" customHeight="false" outlineLevel="0" collapsed="false">
      <c r="A3270" s="1" t="n">
        <v>890000208</v>
      </c>
      <c r="B3270" s="1" t="n">
        <v>7770002984</v>
      </c>
    </row>
    <row r="3271" customFormat="false" ht="12.8" hidden="false" customHeight="false" outlineLevel="0" collapsed="false">
      <c r="A3271" s="1" t="n">
        <v>890000208</v>
      </c>
      <c r="B3271" s="1" t="n">
        <v>7770001952</v>
      </c>
    </row>
    <row r="3272" customFormat="false" ht="12.8" hidden="false" customHeight="false" outlineLevel="0" collapsed="false">
      <c r="A3272" s="1" t="n">
        <v>890000208</v>
      </c>
      <c r="B3272" s="1" t="n">
        <v>7770002328</v>
      </c>
    </row>
    <row r="3273" customFormat="false" ht="12.8" hidden="false" customHeight="false" outlineLevel="0" collapsed="false">
      <c r="A3273" s="1" t="n">
        <v>890000208</v>
      </c>
      <c r="B3273" s="1" t="n">
        <v>7770001742</v>
      </c>
    </row>
    <row r="3274" customFormat="false" ht="12.8" hidden="false" customHeight="false" outlineLevel="0" collapsed="false">
      <c r="A3274" s="1" t="n">
        <v>890000208</v>
      </c>
      <c r="B3274" s="1" t="n">
        <v>7770000454</v>
      </c>
    </row>
    <row r="3275" customFormat="false" ht="12.8" hidden="false" customHeight="false" outlineLevel="0" collapsed="false">
      <c r="A3275" s="1" t="n">
        <v>890000208</v>
      </c>
      <c r="B3275" s="1" t="n">
        <v>7770000582</v>
      </c>
    </row>
    <row r="3276" customFormat="false" ht="12.8" hidden="false" customHeight="false" outlineLevel="0" collapsed="false">
      <c r="A3276" s="1" t="n">
        <v>890000208</v>
      </c>
      <c r="B3276" s="1" t="n">
        <v>7770000685</v>
      </c>
    </row>
    <row r="3277" customFormat="false" ht="12.8" hidden="false" customHeight="false" outlineLevel="0" collapsed="false">
      <c r="A3277" s="1" t="n">
        <v>890000208</v>
      </c>
      <c r="B3277" s="1" t="n">
        <v>7770001906</v>
      </c>
    </row>
    <row r="3278" customFormat="false" ht="12.8" hidden="false" customHeight="false" outlineLevel="0" collapsed="false">
      <c r="A3278" s="1" t="n">
        <v>890000208</v>
      </c>
      <c r="B3278" s="1" t="n">
        <v>7770002290</v>
      </c>
    </row>
    <row r="3279" customFormat="false" ht="12.8" hidden="false" customHeight="false" outlineLevel="0" collapsed="false">
      <c r="A3279" s="1" t="n">
        <v>890000208</v>
      </c>
      <c r="B3279" s="1" t="n">
        <v>7770000568</v>
      </c>
    </row>
    <row r="3280" customFormat="false" ht="12.8" hidden="false" customHeight="false" outlineLevel="0" collapsed="false">
      <c r="A3280" s="1" t="n">
        <v>890000208</v>
      </c>
      <c r="B3280" s="1" t="n">
        <v>7770001813</v>
      </c>
    </row>
    <row r="3281" customFormat="false" ht="12.8" hidden="false" customHeight="false" outlineLevel="0" collapsed="false">
      <c r="A3281" s="1" t="n">
        <v>890000208</v>
      </c>
      <c r="B3281" s="1" t="n">
        <v>7770000324</v>
      </c>
    </row>
    <row r="3282" customFormat="false" ht="12.8" hidden="false" customHeight="false" outlineLevel="0" collapsed="false">
      <c r="A3282" s="1" t="n">
        <v>890000208</v>
      </c>
      <c r="B3282" s="1" t="n">
        <v>7770000622</v>
      </c>
    </row>
    <row r="3283" customFormat="false" ht="12.8" hidden="false" customHeight="false" outlineLevel="0" collapsed="false">
      <c r="A3283" s="1" t="n">
        <v>890000208</v>
      </c>
      <c r="B3283" s="1" t="n">
        <v>7770002935</v>
      </c>
    </row>
    <row r="3284" customFormat="false" ht="12.8" hidden="false" customHeight="false" outlineLevel="0" collapsed="false">
      <c r="A3284" s="1" t="n">
        <v>890000208</v>
      </c>
      <c r="B3284" s="1" t="n">
        <v>7770001253</v>
      </c>
    </row>
    <row r="3285" customFormat="false" ht="12.8" hidden="false" customHeight="false" outlineLevel="0" collapsed="false">
      <c r="A3285" s="1" t="n">
        <v>890000208</v>
      </c>
      <c r="B3285" s="1" t="n">
        <v>7770000246</v>
      </c>
    </row>
    <row r="3286" customFormat="false" ht="12.8" hidden="false" customHeight="false" outlineLevel="0" collapsed="false">
      <c r="A3286" s="1" t="n">
        <v>890000208</v>
      </c>
      <c r="B3286" s="1" t="n">
        <v>7770003116</v>
      </c>
    </row>
    <row r="3287" customFormat="false" ht="12.8" hidden="false" customHeight="false" outlineLevel="0" collapsed="false">
      <c r="A3287" s="1" t="n">
        <v>890000208</v>
      </c>
      <c r="B3287" s="1" t="n">
        <v>7770002472</v>
      </c>
    </row>
    <row r="3288" customFormat="false" ht="12.8" hidden="false" customHeight="false" outlineLevel="0" collapsed="false">
      <c r="A3288" s="1" t="n">
        <v>890000208</v>
      </c>
      <c r="B3288" s="1" t="n">
        <v>7770000304</v>
      </c>
    </row>
    <row r="3289" customFormat="false" ht="12.8" hidden="false" customHeight="false" outlineLevel="0" collapsed="false">
      <c r="A3289" s="1" t="n">
        <v>890000208</v>
      </c>
      <c r="B3289" s="1" t="n">
        <v>7770000280</v>
      </c>
    </row>
    <row r="3290" customFormat="false" ht="12.8" hidden="false" customHeight="false" outlineLevel="0" collapsed="false">
      <c r="A3290" s="1" t="n">
        <v>890000208</v>
      </c>
      <c r="B3290" s="1" t="n">
        <v>7770002956</v>
      </c>
    </row>
    <row r="3291" customFormat="false" ht="12.8" hidden="false" customHeight="false" outlineLevel="0" collapsed="false">
      <c r="A3291" s="1" t="n">
        <v>890000208</v>
      </c>
      <c r="B3291" s="1" t="n">
        <v>7770001866</v>
      </c>
    </row>
    <row r="3292" customFormat="false" ht="12.8" hidden="false" customHeight="false" outlineLevel="0" collapsed="false">
      <c r="A3292" s="1" t="n">
        <v>890000208</v>
      </c>
      <c r="B3292" s="1" t="n">
        <v>7770001897</v>
      </c>
    </row>
    <row r="3293" customFormat="false" ht="12.8" hidden="false" customHeight="false" outlineLevel="0" collapsed="false">
      <c r="A3293" s="1" t="n">
        <v>890000208</v>
      </c>
      <c r="B3293" s="1" t="n">
        <v>7770001765</v>
      </c>
    </row>
    <row r="3294" customFormat="false" ht="12.8" hidden="false" customHeight="false" outlineLevel="0" collapsed="false">
      <c r="A3294" s="1" t="n">
        <v>890000208</v>
      </c>
      <c r="B3294" s="1" t="n">
        <v>7770000125</v>
      </c>
    </row>
    <row r="3295" customFormat="false" ht="12.8" hidden="false" customHeight="false" outlineLevel="0" collapsed="false">
      <c r="A3295" s="1" t="n">
        <v>890000208</v>
      </c>
      <c r="B3295" s="1" t="n">
        <v>7770000306</v>
      </c>
    </row>
    <row r="3296" customFormat="false" ht="12.8" hidden="false" customHeight="false" outlineLevel="0" collapsed="false">
      <c r="A3296" s="1" t="n">
        <v>890000208</v>
      </c>
      <c r="B3296" s="1" t="n">
        <v>7770003122</v>
      </c>
    </row>
    <row r="3297" customFormat="false" ht="12.8" hidden="false" customHeight="false" outlineLevel="0" collapsed="false">
      <c r="A3297" s="1" t="n">
        <v>890000208</v>
      </c>
      <c r="B3297" s="1" t="n">
        <v>7770001044</v>
      </c>
    </row>
    <row r="3298" customFormat="false" ht="12.8" hidden="false" customHeight="false" outlineLevel="0" collapsed="false">
      <c r="A3298" s="1" t="n">
        <v>890000208</v>
      </c>
      <c r="B3298" s="1" t="n">
        <v>7770002430</v>
      </c>
    </row>
    <row r="3299" customFormat="false" ht="12.8" hidden="false" customHeight="false" outlineLevel="0" collapsed="false">
      <c r="A3299" s="1" t="n">
        <v>890000208</v>
      </c>
      <c r="B3299" s="1" t="n">
        <v>7770001091</v>
      </c>
    </row>
    <row r="3300" customFormat="false" ht="12.8" hidden="false" customHeight="false" outlineLevel="0" collapsed="false">
      <c r="A3300" s="1" t="n">
        <v>890000208</v>
      </c>
      <c r="B3300" s="1" t="n">
        <v>7770002088</v>
      </c>
    </row>
    <row r="3301" customFormat="false" ht="12.8" hidden="false" customHeight="false" outlineLevel="0" collapsed="false">
      <c r="A3301" s="1" t="n">
        <v>890000208</v>
      </c>
      <c r="B3301" s="1" t="n">
        <v>7770001298</v>
      </c>
    </row>
    <row r="3302" customFormat="false" ht="12.8" hidden="false" customHeight="false" outlineLevel="0" collapsed="false">
      <c r="A3302" s="1" t="n">
        <v>890000208</v>
      </c>
      <c r="B3302" s="1" t="n">
        <v>7770000847</v>
      </c>
    </row>
    <row r="3303" customFormat="false" ht="12.8" hidden="false" customHeight="false" outlineLevel="0" collapsed="false">
      <c r="A3303" s="1" t="n">
        <v>890000208</v>
      </c>
      <c r="B3303" s="1" t="n">
        <v>7770002703</v>
      </c>
    </row>
    <row r="3304" customFormat="false" ht="12.8" hidden="false" customHeight="false" outlineLevel="0" collapsed="false">
      <c r="A3304" s="1" t="n">
        <v>890000209</v>
      </c>
      <c r="B3304" s="1" t="n">
        <v>7770000766</v>
      </c>
    </row>
    <row r="3305" customFormat="false" ht="12.8" hidden="false" customHeight="false" outlineLevel="0" collapsed="false">
      <c r="A3305" s="1" t="n">
        <v>890000209</v>
      </c>
      <c r="B3305" s="1" t="n">
        <v>7770001399</v>
      </c>
    </row>
    <row r="3306" customFormat="false" ht="12.8" hidden="false" customHeight="false" outlineLevel="0" collapsed="false">
      <c r="A3306" s="1" t="n">
        <v>890000209</v>
      </c>
      <c r="B3306" s="1" t="n">
        <v>7770000771</v>
      </c>
    </row>
    <row r="3307" customFormat="false" ht="12.8" hidden="false" customHeight="false" outlineLevel="0" collapsed="false">
      <c r="A3307" s="1" t="n">
        <v>890000209</v>
      </c>
      <c r="B3307" s="1" t="n">
        <v>7770001024</v>
      </c>
    </row>
    <row r="3308" customFormat="false" ht="12.8" hidden="false" customHeight="false" outlineLevel="0" collapsed="false">
      <c r="A3308" s="1" t="n">
        <v>890000209</v>
      </c>
      <c r="B3308" s="1" t="n">
        <v>7770002188</v>
      </c>
    </row>
    <row r="3309" customFormat="false" ht="12.8" hidden="false" customHeight="false" outlineLevel="0" collapsed="false">
      <c r="A3309" s="1" t="n">
        <v>890000209</v>
      </c>
      <c r="B3309" s="1" t="n">
        <v>7770002386</v>
      </c>
    </row>
    <row r="3310" customFormat="false" ht="12.8" hidden="false" customHeight="false" outlineLevel="0" collapsed="false">
      <c r="A3310" s="1" t="n">
        <v>890000209</v>
      </c>
      <c r="B3310" s="1" t="n">
        <v>7770001163</v>
      </c>
    </row>
    <row r="3311" customFormat="false" ht="12.8" hidden="false" customHeight="false" outlineLevel="0" collapsed="false">
      <c r="A3311" s="1" t="n">
        <v>890000209</v>
      </c>
      <c r="B3311" s="1" t="n">
        <v>7770000341</v>
      </c>
    </row>
    <row r="3312" customFormat="false" ht="12.8" hidden="false" customHeight="false" outlineLevel="0" collapsed="false">
      <c r="A3312" s="1" t="n">
        <v>890000209</v>
      </c>
      <c r="B3312" s="1" t="n">
        <v>7770002541</v>
      </c>
    </row>
    <row r="3313" customFormat="false" ht="12.8" hidden="false" customHeight="false" outlineLevel="0" collapsed="false">
      <c r="A3313" s="1" t="n">
        <v>890000209</v>
      </c>
      <c r="B3313" s="1" t="n">
        <v>7770000174</v>
      </c>
    </row>
    <row r="3314" customFormat="false" ht="12.8" hidden="false" customHeight="false" outlineLevel="0" collapsed="false">
      <c r="A3314" s="1" t="n">
        <v>890000209</v>
      </c>
      <c r="B3314" s="1" t="n">
        <v>7770000961</v>
      </c>
    </row>
    <row r="3315" customFormat="false" ht="12.8" hidden="false" customHeight="false" outlineLevel="0" collapsed="false">
      <c r="A3315" s="1" t="n">
        <v>890000209</v>
      </c>
      <c r="B3315" s="1" t="n">
        <v>7770001947</v>
      </c>
    </row>
    <row r="3316" customFormat="false" ht="12.8" hidden="false" customHeight="false" outlineLevel="0" collapsed="false">
      <c r="A3316" s="1" t="n">
        <v>890000209</v>
      </c>
      <c r="B3316" s="1" t="n">
        <v>7770002308</v>
      </c>
    </row>
    <row r="3317" customFormat="false" ht="12.8" hidden="false" customHeight="false" outlineLevel="0" collapsed="false">
      <c r="A3317" s="1" t="n">
        <v>890000210</v>
      </c>
      <c r="B3317" s="1" t="n">
        <v>7770000681</v>
      </c>
    </row>
    <row r="3318" customFormat="false" ht="12.8" hidden="false" customHeight="false" outlineLevel="0" collapsed="false">
      <c r="A3318" s="1" t="n">
        <v>890000210</v>
      </c>
      <c r="B3318" s="1" t="n">
        <v>7770000725</v>
      </c>
    </row>
    <row r="3319" customFormat="false" ht="12.8" hidden="false" customHeight="false" outlineLevel="0" collapsed="false">
      <c r="A3319" s="1" t="n">
        <v>890000210</v>
      </c>
      <c r="B3319" s="1" t="n">
        <v>7770002157</v>
      </c>
    </row>
    <row r="3320" customFormat="false" ht="12.8" hidden="false" customHeight="false" outlineLevel="0" collapsed="false">
      <c r="A3320" s="1" t="n">
        <v>890000210</v>
      </c>
      <c r="B3320" s="1" t="n">
        <v>7770002323</v>
      </c>
    </row>
    <row r="3321" customFormat="false" ht="12.8" hidden="false" customHeight="false" outlineLevel="0" collapsed="false">
      <c r="A3321" s="1" t="n">
        <v>890000210</v>
      </c>
      <c r="B3321" s="1" t="n">
        <v>7770003035</v>
      </c>
    </row>
    <row r="3322" customFormat="false" ht="12.8" hidden="false" customHeight="false" outlineLevel="0" collapsed="false">
      <c r="A3322" s="1" t="n">
        <v>890000210</v>
      </c>
      <c r="B3322" s="1" t="n">
        <v>7770001407</v>
      </c>
    </row>
    <row r="3323" customFormat="false" ht="12.8" hidden="false" customHeight="false" outlineLevel="0" collapsed="false">
      <c r="A3323" s="1" t="n">
        <v>890000210</v>
      </c>
      <c r="B3323" s="1" t="n">
        <v>7770002967</v>
      </c>
    </row>
    <row r="3324" customFormat="false" ht="12.8" hidden="false" customHeight="false" outlineLevel="0" collapsed="false">
      <c r="A3324" s="1" t="n">
        <v>890000210</v>
      </c>
      <c r="B3324" s="1" t="n">
        <v>7770002147</v>
      </c>
    </row>
    <row r="3325" customFormat="false" ht="12.8" hidden="false" customHeight="false" outlineLevel="0" collapsed="false">
      <c r="A3325" s="1" t="n">
        <v>890000210</v>
      </c>
      <c r="B3325" s="1" t="n">
        <v>7770001447</v>
      </c>
    </row>
    <row r="3326" customFormat="false" ht="12.8" hidden="false" customHeight="false" outlineLevel="0" collapsed="false">
      <c r="A3326" s="1" t="n">
        <v>890000210</v>
      </c>
      <c r="B3326" s="1" t="n">
        <v>7770003041</v>
      </c>
    </row>
    <row r="3327" customFormat="false" ht="12.8" hidden="false" customHeight="false" outlineLevel="0" collapsed="false">
      <c r="A3327" s="1" t="n">
        <v>890000210</v>
      </c>
      <c r="B3327" s="1" t="n">
        <v>7770000071</v>
      </c>
    </row>
    <row r="3328" customFormat="false" ht="12.8" hidden="false" customHeight="false" outlineLevel="0" collapsed="false">
      <c r="A3328" s="1" t="n">
        <v>890000210</v>
      </c>
      <c r="B3328" s="1" t="n">
        <v>7770000349</v>
      </c>
    </row>
    <row r="3329" customFormat="false" ht="12.8" hidden="false" customHeight="false" outlineLevel="0" collapsed="false">
      <c r="A3329" s="1" t="n">
        <v>890000210</v>
      </c>
      <c r="B3329" s="1" t="n">
        <v>7770000950</v>
      </c>
    </row>
    <row r="3330" customFormat="false" ht="12.8" hidden="false" customHeight="false" outlineLevel="0" collapsed="false">
      <c r="A3330" s="1" t="n">
        <v>890000210</v>
      </c>
      <c r="B3330" s="1" t="n">
        <v>7770002667</v>
      </c>
    </row>
    <row r="3331" customFormat="false" ht="12.8" hidden="false" customHeight="false" outlineLevel="0" collapsed="false">
      <c r="A3331" s="1" t="n">
        <v>890000210</v>
      </c>
      <c r="B3331" s="1" t="n">
        <v>7770001115</v>
      </c>
    </row>
    <row r="3332" customFormat="false" ht="12.8" hidden="false" customHeight="false" outlineLevel="0" collapsed="false">
      <c r="A3332" s="1" t="n">
        <v>890000210</v>
      </c>
      <c r="B3332" s="1" t="n">
        <v>7770002499</v>
      </c>
    </row>
    <row r="3333" customFormat="false" ht="12.8" hidden="false" customHeight="false" outlineLevel="0" collapsed="false">
      <c r="A3333" s="1" t="n">
        <v>890000210</v>
      </c>
      <c r="B3333" s="1" t="n">
        <v>7770000225</v>
      </c>
    </row>
    <row r="3334" customFormat="false" ht="12.8" hidden="false" customHeight="false" outlineLevel="0" collapsed="false">
      <c r="A3334" s="1" t="n">
        <v>890000210</v>
      </c>
      <c r="B3334" s="1" t="n">
        <v>7770000247</v>
      </c>
    </row>
    <row r="3335" customFormat="false" ht="12.8" hidden="false" customHeight="false" outlineLevel="0" collapsed="false">
      <c r="A3335" s="1" t="n">
        <v>890000210</v>
      </c>
      <c r="B3335" s="1" t="n">
        <v>7770000202</v>
      </c>
    </row>
    <row r="3336" customFormat="false" ht="12.8" hidden="false" customHeight="false" outlineLevel="0" collapsed="false">
      <c r="A3336" s="1" t="n">
        <v>890000210</v>
      </c>
      <c r="B3336" s="1" t="n">
        <v>7770002064</v>
      </c>
    </row>
    <row r="3337" customFormat="false" ht="12.8" hidden="false" customHeight="false" outlineLevel="0" collapsed="false">
      <c r="A3337" s="1" t="n">
        <v>890000210</v>
      </c>
      <c r="B3337" s="1" t="n">
        <v>7770002162</v>
      </c>
    </row>
    <row r="3338" customFormat="false" ht="12.8" hidden="false" customHeight="false" outlineLevel="0" collapsed="false">
      <c r="A3338" s="1" t="n">
        <v>890000210</v>
      </c>
      <c r="B3338" s="1" t="n">
        <v>7770001757</v>
      </c>
    </row>
    <row r="3339" customFormat="false" ht="12.8" hidden="false" customHeight="false" outlineLevel="0" collapsed="false">
      <c r="A3339" s="1" t="n">
        <v>890000210</v>
      </c>
      <c r="B3339" s="1" t="n">
        <v>7770000307</v>
      </c>
    </row>
    <row r="3340" customFormat="false" ht="12.8" hidden="false" customHeight="false" outlineLevel="0" collapsed="false">
      <c r="A3340" s="1" t="n">
        <v>890000210</v>
      </c>
      <c r="B3340" s="1" t="n">
        <v>7770000775</v>
      </c>
    </row>
    <row r="3341" customFormat="false" ht="12.8" hidden="false" customHeight="false" outlineLevel="0" collapsed="false">
      <c r="A3341" s="1" t="n">
        <v>890000210</v>
      </c>
      <c r="B3341" s="1" t="n">
        <v>7770002805</v>
      </c>
    </row>
    <row r="3342" customFormat="false" ht="12.8" hidden="false" customHeight="false" outlineLevel="0" collapsed="false">
      <c r="A3342" s="1" t="n">
        <v>890000210</v>
      </c>
      <c r="B3342" s="1" t="n">
        <v>7770002799</v>
      </c>
    </row>
    <row r="3343" customFormat="false" ht="12.8" hidden="false" customHeight="false" outlineLevel="0" collapsed="false">
      <c r="A3343" s="1" t="n">
        <v>890000210</v>
      </c>
      <c r="B3343" s="1" t="n">
        <v>7770002794</v>
      </c>
    </row>
    <row r="3344" customFormat="false" ht="12.8" hidden="false" customHeight="false" outlineLevel="0" collapsed="false">
      <c r="A3344" s="1" t="n">
        <v>890000210</v>
      </c>
      <c r="B3344" s="1" t="n">
        <v>7770002789</v>
      </c>
    </row>
    <row r="3345" customFormat="false" ht="12.8" hidden="false" customHeight="false" outlineLevel="0" collapsed="false">
      <c r="A3345" s="1" t="n">
        <v>890000210</v>
      </c>
      <c r="B3345" s="1" t="n">
        <v>7770002798</v>
      </c>
    </row>
    <row r="3346" customFormat="false" ht="12.8" hidden="false" customHeight="false" outlineLevel="0" collapsed="false">
      <c r="A3346" s="1" t="n">
        <v>890000210</v>
      </c>
      <c r="B3346" s="1" t="n">
        <v>7770001611</v>
      </c>
    </row>
    <row r="3347" customFormat="false" ht="12.8" hidden="false" customHeight="false" outlineLevel="0" collapsed="false">
      <c r="A3347" s="1" t="n">
        <v>890000210</v>
      </c>
      <c r="B3347" s="1" t="n">
        <v>7770003098</v>
      </c>
    </row>
    <row r="3348" customFormat="false" ht="12.8" hidden="false" customHeight="false" outlineLevel="0" collapsed="false">
      <c r="A3348" s="1" t="n">
        <v>890000210</v>
      </c>
      <c r="B3348" s="1" t="n">
        <v>7770000036</v>
      </c>
    </row>
    <row r="3349" customFormat="false" ht="12.8" hidden="false" customHeight="false" outlineLevel="0" collapsed="false">
      <c r="A3349" s="1" t="n">
        <v>890000210</v>
      </c>
      <c r="B3349" s="1" t="n">
        <v>7770001671</v>
      </c>
    </row>
    <row r="3350" customFormat="false" ht="12.8" hidden="false" customHeight="false" outlineLevel="0" collapsed="false">
      <c r="A3350" s="1" t="n">
        <v>890000210</v>
      </c>
      <c r="B3350" s="1" t="n">
        <v>7770003176</v>
      </c>
    </row>
    <row r="3351" customFormat="false" ht="12.8" hidden="false" customHeight="false" outlineLevel="0" collapsed="false">
      <c r="A3351" s="1" t="n">
        <v>890000210</v>
      </c>
      <c r="B3351" s="1" t="n">
        <v>7770001217</v>
      </c>
    </row>
    <row r="3352" customFormat="false" ht="12.8" hidden="false" customHeight="false" outlineLevel="0" collapsed="false">
      <c r="A3352" s="1" t="n">
        <v>890000210</v>
      </c>
      <c r="B3352" s="1" t="n">
        <v>7770001383</v>
      </c>
    </row>
    <row r="3353" customFormat="false" ht="12.8" hidden="false" customHeight="false" outlineLevel="0" collapsed="false">
      <c r="A3353" s="1" t="n">
        <v>890000210</v>
      </c>
      <c r="B3353" s="1" t="n">
        <v>7770001432</v>
      </c>
    </row>
    <row r="3354" customFormat="false" ht="12.8" hidden="false" customHeight="false" outlineLevel="0" collapsed="false">
      <c r="A3354" s="1" t="n">
        <v>890000210</v>
      </c>
      <c r="B3354" s="1" t="n">
        <v>7770001959</v>
      </c>
    </row>
    <row r="3355" customFormat="false" ht="12.8" hidden="false" customHeight="false" outlineLevel="0" collapsed="false">
      <c r="A3355" s="1" t="n">
        <v>890000210</v>
      </c>
      <c r="B3355" s="1" t="n">
        <v>7770002481</v>
      </c>
    </row>
    <row r="3356" customFormat="false" ht="12.8" hidden="false" customHeight="false" outlineLevel="0" collapsed="false">
      <c r="A3356" s="1" t="n">
        <v>890000210</v>
      </c>
      <c r="B3356" s="1" t="n">
        <v>7770003217</v>
      </c>
    </row>
    <row r="3357" customFormat="false" ht="12.8" hidden="false" customHeight="false" outlineLevel="0" collapsed="false">
      <c r="A3357" s="1" t="n">
        <v>890000210</v>
      </c>
      <c r="B3357" s="1" t="n">
        <v>7770002207</v>
      </c>
    </row>
    <row r="3358" customFormat="false" ht="12.8" hidden="false" customHeight="false" outlineLevel="0" collapsed="false">
      <c r="A3358" s="1" t="n">
        <v>890000210</v>
      </c>
      <c r="B3358" s="1" t="n">
        <v>7770000401</v>
      </c>
    </row>
    <row r="3359" customFormat="false" ht="12.8" hidden="false" customHeight="false" outlineLevel="0" collapsed="false">
      <c r="A3359" s="1" t="n">
        <v>890000210</v>
      </c>
      <c r="B3359" s="1" t="n">
        <v>7770002657</v>
      </c>
    </row>
    <row r="3360" customFormat="false" ht="12.8" hidden="false" customHeight="false" outlineLevel="0" collapsed="false">
      <c r="A3360" s="1" t="n">
        <v>890000210</v>
      </c>
      <c r="B3360" s="1" t="n">
        <v>7770000425</v>
      </c>
    </row>
    <row r="3361" customFormat="false" ht="12.8" hidden="false" customHeight="false" outlineLevel="0" collapsed="false">
      <c r="A3361" s="1" t="n">
        <v>890000210</v>
      </c>
      <c r="B3361" s="1" t="n">
        <v>7770001542</v>
      </c>
    </row>
    <row r="3362" customFormat="false" ht="12.8" hidden="false" customHeight="false" outlineLevel="0" collapsed="false">
      <c r="A3362" s="1" t="n">
        <v>890000210</v>
      </c>
      <c r="B3362" s="1" t="n">
        <v>7770000693</v>
      </c>
    </row>
    <row r="3363" customFormat="false" ht="12.8" hidden="false" customHeight="false" outlineLevel="0" collapsed="false">
      <c r="A3363" s="1" t="n">
        <v>890000210</v>
      </c>
      <c r="B3363" s="1" t="n">
        <v>7770002585</v>
      </c>
    </row>
    <row r="3364" customFormat="false" ht="12.8" hidden="false" customHeight="false" outlineLevel="0" collapsed="false">
      <c r="A3364" s="1" t="n">
        <v>890000210</v>
      </c>
      <c r="B3364" s="1" t="n">
        <v>7770002244</v>
      </c>
    </row>
    <row r="3365" customFormat="false" ht="12.8" hidden="false" customHeight="false" outlineLevel="0" collapsed="false">
      <c r="A3365" s="1" t="n">
        <v>890000210</v>
      </c>
      <c r="B3365" s="1" t="n">
        <v>7770002227</v>
      </c>
    </row>
    <row r="3366" customFormat="false" ht="12.8" hidden="false" customHeight="false" outlineLevel="0" collapsed="false">
      <c r="A3366" s="1" t="n">
        <v>890000210</v>
      </c>
      <c r="B3366" s="1" t="n">
        <v>7770000620</v>
      </c>
    </row>
    <row r="3367" customFormat="false" ht="12.8" hidden="false" customHeight="false" outlineLevel="0" collapsed="false">
      <c r="A3367" s="1" t="n">
        <v>890000210</v>
      </c>
      <c r="B3367" s="1" t="n">
        <v>7770000890</v>
      </c>
    </row>
    <row r="3368" customFormat="false" ht="12.8" hidden="false" customHeight="false" outlineLevel="0" collapsed="false">
      <c r="A3368" s="1" t="n">
        <v>890000210</v>
      </c>
      <c r="B3368" s="1" t="n">
        <v>7770002571</v>
      </c>
    </row>
    <row r="3369" customFormat="false" ht="12.8" hidden="false" customHeight="false" outlineLevel="0" collapsed="false">
      <c r="A3369" s="1" t="n">
        <v>890000210</v>
      </c>
      <c r="B3369" s="1" t="n">
        <v>7770002422</v>
      </c>
    </row>
    <row r="3370" customFormat="false" ht="12.8" hidden="false" customHeight="false" outlineLevel="0" collapsed="false">
      <c r="A3370" s="1" t="n">
        <v>890000210</v>
      </c>
      <c r="B3370" s="1" t="n">
        <v>7770001856</v>
      </c>
    </row>
    <row r="3371" customFormat="false" ht="12.8" hidden="false" customHeight="false" outlineLevel="0" collapsed="false">
      <c r="A3371" s="1" t="n">
        <v>890000210</v>
      </c>
      <c r="B3371" s="1" t="n">
        <v>7770001697</v>
      </c>
    </row>
    <row r="3372" customFormat="false" ht="12.8" hidden="false" customHeight="false" outlineLevel="0" collapsed="false">
      <c r="A3372" s="1" t="n">
        <v>890000210</v>
      </c>
      <c r="B3372" s="1" t="n">
        <v>7770001818</v>
      </c>
    </row>
    <row r="3373" customFormat="false" ht="12.8" hidden="false" customHeight="false" outlineLevel="0" collapsed="false">
      <c r="A3373" s="1" t="n">
        <v>890000211</v>
      </c>
      <c r="B3373" s="1" t="n">
        <v>7770000858</v>
      </c>
    </row>
    <row r="3374" customFormat="false" ht="12.8" hidden="false" customHeight="false" outlineLevel="0" collapsed="false">
      <c r="A3374" s="1" t="n">
        <v>890000211</v>
      </c>
      <c r="B3374" s="1" t="n">
        <v>7770001558</v>
      </c>
    </row>
    <row r="3375" customFormat="false" ht="12.8" hidden="false" customHeight="false" outlineLevel="0" collapsed="false">
      <c r="A3375" s="1" t="n">
        <v>890000211</v>
      </c>
      <c r="B3375" s="1" t="n">
        <v>7770000791</v>
      </c>
    </row>
    <row r="3376" customFormat="false" ht="12.8" hidden="false" customHeight="false" outlineLevel="0" collapsed="false">
      <c r="A3376" s="1" t="n">
        <v>890000211</v>
      </c>
      <c r="B3376" s="1" t="n">
        <v>7770002529</v>
      </c>
    </row>
    <row r="3377" customFormat="false" ht="12.8" hidden="false" customHeight="false" outlineLevel="0" collapsed="false">
      <c r="A3377" s="1" t="n">
        <v>890000211</v>
      </c>
      <c r="B3377" s="1" t="n">
        <v>7770003079</v>
      </c>
    </row>
    <row r="3378" customFormat="false" ht="12.8" hidden="false" customHeight="false" outlineLevel="0" collapsed="false">
      <c r="A3378" s="1" t="n">
        <v>890000211</v>
      </c>
      <c r="B3378" s="1" t="n">
        <v>7770000383</v>
      </c>
    </row>
    <row r="3379" customFormat="false" ht="12.8" hidden="false" customHeight="false" outlineLevel="0" collapsed="false">
      <c r="A3379" s="1" t="n">
        <v>890000211</v>
      </c>
      <c r="B3379" s="1" t="n">
        <v>7770001354</v>
      </c>
    </row>
    <row r="3380" customFormat="false" ht="12.8" hidden="false" customHeight="false" outlineLevel="0" collapsed="false">
      <c r="A3380" s="1" t="n">
        <v>890000211</v>
      </c>
      <c r="B3380" s="1" t="n">
        <v>7770001909</v>
      </c>
    </row>
    <row r="3381" customFormat="false" ht="12.8" hidden="false" customHeight="false" outlineLevel="0" collapsed="false">
      <c r="A3381" s="1" t="n">
        <v>890000211</v>
      </c>
      <c r="B3381" s="1" t="n">
        <v>7770000649</v>
      </c>
    </row>
    <row r="3382" customFormat="false" ht="12.8" hidden="false" customHeight="false" outlineLevel="0" collapsed="false">
      <c r="A3382" s="1" t="n">
        <v>890000211</v>
      </c>
      <c r="B3382" s="1" t="n">
        <v>7770000148</v>
      </c>
    </row>
    <row r="3383" customFormat="false" ht="12.8" hidden="false" customHeight="false" outlineLevel="0" collapsed="false">
      <c r="A3383" s="1" t="n">
        <v>890000211</v>
      </c>
      <c r="B3383" s="1" t="n">
        <v>7770000852</v>
      </c>
    </row>
    <row r="3384" customFormat="false" ht="12.8" hidden="false" customHeight="false" outlineLevel="0" collapsed="false">
      <c r="A3384" s="1" t="n">
        <v>890000211</v>
      </c>
      <c r="B3384" s="1" t="n">
        <v>7770001386</v>
      </c>
    </row>
    <row r="3385" customFormat="false" ht="12.8" hidden="false" customHeight="false" outlineLevel="0" collapsed="false">
      <c r="A3385" s="1" t="n">
        <v>890000211</v>
      </c>
      <c r="B3385" s="1" t="n">
        <v>7770002675</v>
      </c>
    </row>
    <row r="3386" customFormat="false" ht="12.8" hidden="false" customHeight="false" outlineLevel="0" collapsed="false">
      <c r="A3386" s="1" t="n">
        <v>890000211</v>
      </c>
      <c r="B3386" s="1" t="n">
        <v>7770001562</v>
      </c>
    </row>
    <row r="3387" customFormat="false" ht="12.8" hidden="false" customHeight="false" outlineLevel="0" collapsed="false">
      <c r="A3387" s="1" t="n">
        <v>890000211</v>
      </c>
      <c r="B3387" s="1" t="n">
        <v>7770002533</v>
      </c>
    </row>
    <row r="3388" customFormat="false" ht="12.8" hidden="false" customHeight="false" outlineLevel="0" collapsed="false">
      <c r="A3388" s="1" t="n">
        <v>890000211</v>
      </c>
      <c r="B3388" s="1" t="n">
        <v>7770001357</v>
      </c>
    </row>
    <row r="3389" customFormat="false" ht="12.8" hidden="false" customHeight="false" outlineLevel="0" collapsed="false">
      <c r="A3389" s="1" t="n">
        <v>890000211</v>
      </c>
      <c r="B3389" s="1" t="n">
        <v>7770000387</v>
      </c>
    </row>
    <row r="3390" customFormat="false" ht="12.8" hidden="false" customHeight="false" outlineLevel="0" collapsed="false">
      <c r="A3390" s="1" t="n">
        <v>890000211</v>
      </c>
      <c r="B3390" s="1" t="n">
        <v>7770001634</v>
      </c>
    </row>
    <row r="3391" customFormat="false" ht="12.8" hidden="false" customHeight="false" outlineLevel="0" collapsed="false">
      <c r="A3391" s="1" t="n">
        <v>890000211</v>
      </c>
      <c r="B3391" s="1" t="n">
        <v>7770002311</v>
      </c>
    </row>
    <row r="3392" customFormat="false" ht="12.8" hidden="false" customHeight="false" outlineLevel="0" collapsed="false">
      <c r="A3392" s="1" t="n">
        <v>890000211</v>
      </c>
      <c r="B3392" s="1" t="n">
        <v>7770000895</v>
      </c>
    </row>
    <row r="3393" customFormat="false" ht="12.8" hidden="false" customHeight="false" outlineLevel="0" collapsed="false">
      <c r="A3393" s="1" t="n">
        <v>890000211</v>
      </c>
      <c r="B3393" s="1" t="n">
        <v>7770001370</v>
      </c>
    </row>
    <row r="3394" customFormat="false" ht="12.8" hidden="false" customHeight="false" outlineLevel="0" collapsed="false">
      <c r="A3394" s="1" t="n">
        <v>890000211</v>
      </c>
      <c r="B3394" s="1" t="n">
        <v>7770001764</v>
      </c>
    </row>
    <row r="3395" customFormat="false" ht="12.8" hidden="false" customHeight="false" outlineLevel="0" collapsed="false">
      <c r="A3395" s="1" t="n">
        <v>890000211</v>
      </c>
      <c r="B3395" s="1" t="n">
        <v>7770002470</v>
      </c>
    </row>
    <row r="3396" customFormat="false" ht="12.8" hidden="false" customHeight="false" outlineLevel="0" collapsed="false">
      <c r="A3396" s="1" t="n">
        <v>890000211</v>
      </c>
      <c r="B3396" s="1" t="n">
        <v>7770000354</v>
      </c>
    </row>
    <row r="3397" customFormat="false" ht="12.8" hidden="false" customHeight="false" outlineLevel="0" collapsed="false">
      <c r="A3397" s="1" t="n">
        <v>890000211</v>
      </c>
      <c r="B3397" s="1" t="n">
        <v>7770000109</v>
      </c>
    </row>
    <row r="3398" customFormat="false" ht="12.8" hidden="false" customHeight="false" outlineLevel="0" collapsed="false">
      <c r="A3398" s="1" t="n">
        <v>890000211</v>
      </c>
      <c r="B3398" s="1" t="n">
        <v>7770002516</v>
      </c>
    </row>
    <row r="3399" customFormat="false" ht="12.8" hidden="false" customHeight="false" outlineLevel="0" collapsed="false">
      <c r="A3399" s="1" t="n">
        <v>890000212</v>
      </c>
      <c r="B3399" s="1" t="n">
        <v>7770000860</v>
      </c>
    </row>
    <row r="3400" customFormat="false" ht="12.8" hidden="false" customHeight="false" outlineLevel="0" collapsed="false">
      <c r="A3400" s="1" t="n">
        <v>890000212</v>
      </c>
      <c r="B3400" s="1" t="n">
        <v>7770002532</v>
      </c>
    </row>
    <row r="3401" customFormat="false" ht="12.8" hidden="false" customHeight="false" outlineLevel="0" collapsed="false">
      <c r="A3401" s="1" t="n">
        <v>890000212</v>
      </c>
      <c r="B3401" s="1" t="n">
        <v>7770001561</v>
      </c>
    </row>
    <row r="3402" customFormat="false" ht="12.8" hidden="false" customHeight="false" outlineLevel="0" collapsed="false">
      <c r="A3402" s="1" t="n">
        <v>890000212</v>
      </c>
      <c r="B3402" s="1" t="n">
        <v>7770001351</v>
      </c>
    </row>
    <row r="3403" customFormat="false" ht="12.8" hidden="false" customHeight="false" outlineLevel="0" collapsed="false">
      <c r="A3403" s="1" t="n">
        <v>890000212</v>
      </c>
      <c r="B3403" s="1" t="n">
        <v>7770000386</v>
      </c>
    </row>
    <row r="3404" customFormat="false" ht="12.8" hidden="false" customHeight="false" outlineLevel="0" collapsed="false">
      <c r="A3404" s="1" t="n">
        <v>890000212</v>
      </c>
      <c r="B3404" s="1" t="n">
        <v>7770001325</v>
      </c>
    </row>
    <row r="3405" customFormat="false" ht="12.8" hidden="false" customHeight="false" outlineLevel="0" collapsed="false">
      <c r="A3405" s="1" t="n">
        <v>890000212</v>
      </c>
      <c r="B3405" s="1" t="n">
        <v>7770001356</v>
      </c>
    </row>
    <row r="3406" customFormat="false" ht="12.8" hidden="false" customHeight="false" outlineLevel="0" collapsed="false">
      <c r="A3406" s="1" t="n">
        <v>890000212</v>
      </c>
      <c r="B3406" s="1" t="n">
        <v>7770002018</v>
      </c>
    </row>
    <row r="3407" customFormat="false" ht="12.8" hidden="false" customHeight="false" outlineLevel="0" collapsed="false">
      <c r="A3407" s="1" t="n">
        <v>890000212</v>
      </c>
      <c r="B3407" s="1" t="n">
        <v>7770000709</v>
      </c>
    </row>
    <row r="3408" customFormat="false" ht="12.8" hidden="false" customHeight="false" outlineLevel="0" collapsed="false">
      <c r="A3408" s="1" t="n">
        <v>890000212</v>
      </c>
      <c r="B3408" s="1" t="n">
        <v>7770001341</v>
      </c>
    </row>
    <row r="3409" customFormat="false" ht="12.8" hidden="false" customHeight="false" outlineLevel="0" collapsed="false">
      <c r="A3409" s="1" t="n">
        <v>890000212</v>
      </c>
      <c r="B3409" s="1" t="n">
        <v>7770000650</v>
      </c>
    </row>
    <row r="3410" customFormat="false" ht="12.8" hidden="false" customHeight="false" outlineLevel="0" collapsed="false">
      <c r="A3410" s="1" t="n">
        <v>890000212</v>
      </c>
      <c r="B3410" s="1" t="n">
        <v>7770000858</v>
      </c>
    </row>
    <row r="3411" customFormat="false" ht="12.8" hidden="false" customHeight="false" outlineLevel="0" collapsed="false">
      <c r="A3411" s="1" t="n">
        <v>890000212</v>
      </c>
      <c r="B3411" s="1" t="n">
        <v>7770002529</v>
      </c>
    </row>
    <row r="3412" customFormat="false" ht="12.8" hidden="false" customHeight="false" outlineLevel="0" collapsed="false">
      <c r="A3412" s="1" t="n">
        <v>890000212</v>
      </c>
      <c r="B3412" s="1" t="n">
        <v>7770001558</v>
      </c>
    </row>
    <row r="3413" customFormat="false" ht="12.8" hidden="false" customHeight="false" outlineLevel="0" collapsed="false">
      <c r="A3413" s="1" t="n">
        <v>890000212</v>
      </c>
      <c r="B3413" s="1" t="n">
        <v>7770000383</v>
      </c>
    </row>
    <row r="3414" customFormat="false" ht="12.8" hidden="false" customHeight="false" outlineLevel="0" collapsed="false">
      <c r="A3414" s="1" t="n">
        <v>890000212</v>
      </c>
      <c r="B3414" s="1" t="n">
        <v>7770001354</v>
      </c>
    </row>
    <row r="3415" customFormat="false" ht="12.8" hidden="false" customHeight="false" outlineLevel="0" collapsed="false">
      <c r="A3415" s="1" t="n">
        <v>890000212</v>
      </c>
      <c r="B3415" s="1" t="n">
        <v>7770000896</v>
      </c>
    </row>
    <row r="3416" customFormat="false" ht="12.8" hidden="false" customHeight="false" outlineLevel="0" collapsed="false">
      <c r="A3416" s="1" t="n">
        <v>890000213</v>
      </c>
      <c r="B3416" s="1" t="n">
        <v>7770001092</v>
      </c>
    </row>
    <row r="3417" customFormat="false" ht="12.8" hidden="false" customHeight="false" outlineLevel="0" collapsed="false">
      <c r="A3417" s="1" t="n">
        <v>890000213</v>
      </c>
      <c r="B3417" s="1" t="n">
        <v>7770000987</v>
      </c>
    </row>
    <row r="3418" customFormat="false" ht="12.8" hidden="false" customHeight="false" outlineLevel="0" collapsed="false">
      <c r="A3418" s="1" t="n">
        <v>890000213</v>
      </c>
      <c r="B3418" s="1" t="n">
        <v>7770000255</v>
      </c>
    </row>
    <row r="3419" customFormat="false" ht="12.8" hidden="false" customHeight="false" outlineLevel="0" collapsed="false">
      <c r="A3419" s="1" t="n">
        <v>890000213</v>
      </c>
      <c r="B3419" s="1" t="n">
        <v>7770000670</v>
      </c>
    </row>
    <row r="3420" customFormat="false" ht="12.8" hidden="false" customHeight="false" outlineLevel="0" collapsed="false">
      <c r="A3420" s="1" t="n">
        <v>890000213</v>
      </c>
      <c r="B3420" s="1" t="n">
        <v>7770000432</v>
      </c>
    </row>
    <row r="3421" customFormat="false" ht="12.8" hidden="false" customHeight="false" outlineLevel="0" collapsed="false">
      <c r="A3421" s="1" t="n">
        <v>890000213</v>
      </c>
      <c r="B3421" s="1" t="n">
        <v>7770001093</v>
      </c>
    </row>
    <row r="3422" customFormat="false" ht="12.8" hidden="false" customHeight="false" outlineLevel="0" collapsed="false">
      <c r="A3422" s="1" t="n">
        <v>890000213</v>
      </c>
      <c r="B3422" s="1" t="n">
        <v>7770002429</v>
      </c>
    </row>
    <row r="3423" customFormat="false" ht="12.8" hidden="false" customHeight="false" outlineLevel="0" collapsed="false">
      <c r="A3423" s="1" t="n">
        <v>890000213</v>
      </c>
      <c r="B3423" s="1" t="n">
        <v>7770000516</v>
      </c>
    </row>
    <row r="3424" customFormat="false" ht="12.8" hidden="false" customHeight="false" outlineLevel="0" collapsed="false">
      <c r="A3424" s="1" t="n">
        <v>890000213</v>
      </c>
      <c r="B3424" s="1" t="n">
        <v>7770001046</v>
      </c>
    </row>
    <row r="3425" customFormat="false" ht="12.8" hidden="false" customHeight="false" outlineLevel="0" collapsed="false">
      <c r="A3425" s="1" t="n">
        <v>890000213</v>
      </c>
      <c r="B3425" s="1" t="n">
        <v>7770000832</v>
      </c>
    </row>
    <row r="3426" customFormat="false" ht="12.8" hidden="false" customHeight="false" outlineLevel="0" collapsed="false">
      <c r="A3426" s="1" t="n">
        <v>890000213</v>
      </c>
      <c r="B3426" s="1" t="n">
        <v>7770001306</v>
      </c>
    </row>
    <row r="3427" customFormat="false" ht="12.8" hidden="false" customHeight="false" outlineLevel="0" collapsed="false">
      <c r="A3427" s="1" t="n">
        <v>890000213</v>
      </c>
      <c r="B3427" s="1" t="n">
        <v>7770002158</v>
      </c>
    </row>
    <row r="3428" customFormat="false" ht="12.8" hidden="false" customHeight="false" outlineLevel="0" collapsed="false">
      <c r="A3428" s="1" t="n">
        <v>890000213</v>
      </c>
      <c r="B3428" s="1" t="n">
        <v>7770001362</v>
      </c>
    </row>
    <row r="3429" customFormat="false" ht="12.8" hidden="false" customHeight="false" outlineLevel="0" collapsed="false">
      <c r="A3429" s="1" t="n">
        <v>890000213</v>
      </c>
      <c r="B3429" s="1" t="n">
        <v>7770000011</v>
      </c>
    </row>
    <row r="3430" customFormat="false" ht="12.8" hidden="false" customHeight="false" outlineLevel="0" collapsed="false">
      <c r="A3430" s="1" t="n">
        <v>890000213</v>
      </c>
      <c r="B3430" s="1" t="n">
        <v>7770000027</v>
      </c>
    </row>
    <row r="3431" customFormat="false" ht="12.8" hidden="false" customHeight="false" outlineLevel="0" collapsed="false">
      <c r="A3431" s="1" t="n">
        <v>890000213</v>
      </c>
      <c r="B3431" s="1" t="n">
        <v>7770002353</v>
      </c>
    </row>
    <row r="3432" customFormat="false" ht="12.8" hidden="false" customHeight="false" outlineLevel="0" collapsed="false">
      <c r="A3432" s="1" t="n">
        <v>890000213</v>
      </c>
      <c r="B3432" s="1" t="n">
        <v>7770000023</v>
      </c>
    </row>
    <row r="3433" customFormat="false" ht="12.8" hidden="false" customHeight="false" outlineLevel="0" collapsed="false">
      <c r="A3433" s="1" t="n">
        <v>890000213</v>
      </c>
      <c r="B3433" s="1" t="n">
        <v>7770000897</v>
      </c>
    </row>
    <row r="3434" customFormat="false" ht="12.8" hidden="false" customHeight="false" outlineLevel="0" collapsed="false">
      <c r="A3434" s="1" t="n">
        <v>890000213</v>
      </c>
      <c r="B3434" s="1" t="n">
        <v>7770001021</v>
      </c>
    </row>
    <row r="3435" customFormat="false" ht="12.8" hidden="false" customHeight="false" outlineLevel="0" collapsed="false">
      <c r="A3435" s="1" t="n">
        <v>890000213</v>
      </c>
      <c r="B3435" s="1" t="n">
        <v>7770000434</v>
      </c>
    </row>
    <row r="3436" customFormat="false" ht="12.8" hidden="false" customHeight="false" outlineLevel="0" collapsed="false">
      <c r="A3436" s="1" t="n">
        <v>890000213</v>
      </c>
      <c r="B3436" s="1" t="n">
        <v>7770003006</v>
      </c>
    </row>
    <row r="3437" customFormat="false" ht="12.8" hidden="false" customHeight="false" outlineLevel="0" collapsed="false">
      <c r="A3437" s="1" t="n">
        <v>890000213</v>
      </c>
      <c r="B3437" s="1" t="n">
        <v>7770000390</v>
      </c>
    </row>
    <row r="3438" customFormat="false" ht="12.8" hidden="false" customHeight="false" outlineLevel="0" collapsed="false">
      <c r="A3438" s="1" t="n">
        <v>890000213</v>
      </c>
      <c r="B3438" s="1" t="n">
        <v>7770001809</v>
      </c>
    </row>
    <row r="3439" customFormat="false" ht="12.8" hidden="false" customHeight="false" outlineLevel="0" collapsed="false">
      <c r="A3439" s="1" t="n">
        <v>890000213</v>
      </c>
      <c r="B3439" s="1" t="n">
        <v>7770002027</v>
      </c>
    </row>
    <row r="3440" customFormat="false" ht="12.8" hidden="false" customHeight="false" outlineLevel="0" collapsed="false">
      <c r="A3440" s="1" t="n">
        <v>890000213</v>
      </c>
      <c r="B3440" s="1" t="n">
        <v>7770000551</v>
      </c>
    </row>
    <row r="3441" customFormat="false" ht="12.8" hidden="false" customHeight="false" outlineLevel="0" collapsed="false">
      <c r="A3441" s="1" t="n">
        <v>890000213</v>
      </c>
      <c r="B3441" s="1" t="n">
        <v>7770000338</v>
      </c>
    </row>
    <row r="3442" customFormat="false" ht="12.8" hidden="false" customHeight="false" outlineLevel="0" collapsed="false">
      <c r="A3442" s="1" t="n">
        <v>890000213</v>
      </c>
      <c r="B3442" s="1" t="n">
        <v>7770001794</v>
      </c>
    </row>
    <row r="3443" customFormat="false" ht="12.8" hidden="false" customHeight="false" outlineLevel="0" collapsed="false">
      <c r="A3443" s="1" t="n">
        <v>890000213</v>
      </c>
      <c r="B3443" s="1" t="n">
        <v>7770003146</v>
      </c>
    </row>
    <row r="3444" customFormat="false" ht="12.8" hidden="false" customHeight="false" outlineLevel="0" collapsed="false">
      <c r="A3444" s="1" t="n">
        <v>890000213</v>
      </c>
      <c r="B3444" s="1" t="n">
        <v>7770000410</v>
      </c>
    </row>
    <row r="3445" customFormat="false" ht="12.8" hidden="false" customHeight="false" outlineLevel="0" collapsed="false">
      <c r="A3445" s="1" t="n">
        <v>890000213</v>
      </c>
      <c r="B3445" s="1" t="n">
        <v>7770003073</v>
      </c>
    </row>
    <row r="3446" customFormat="false" ht="12.8" hidden="false" customHeight="false" outlineLevel="0" collapsed="false">
      <c r="A3446" s="1" t="n">
        <v>890000213</v>
      </c>
      <c r="B3446" s="1" t="n">
        <v>7770002855</v>
      </c>
    </row>
    <row r="3447" customFormat="false" ht="12.8" hidden="false" customHeight="false" outlineLevel="0" collapsed="false">
      <c r="A3447" s="1" t="n">
        <v>890000213</v>
      </c>
      <c r="B3447" s="1" t="n">
        <v>7770001505</v>
      </c>
    </row>
    <row r="3448" customFormat="false" ht="12.8" hidden="false" customHeight="false" outlineLevel="0" collapsed="false">
      <c r="A3448" s="1" t="n">
        <v>890000213</v>
      </c>
      <c r="B3448" s="1" t="n">
        <v>7770000811</v>
      </c>
    </row>
    <row r="3449" customFormat="false" ht="12.8" hidden="false" customHeight="false" outlineLevel="0" collapsed="false">
      <c r="A3449" s="1" t="n">
        <v>890000214</v>
      </c>
      <c r="B3449" s="1" t="n">
        <v>7770000293</v>
      </c>
    </row>
    <row r="3450" customFormat="false" ht="12.8" hidden="false" customHeight="false" outlineLevel="0" collapsed="false">
      <c r="A3450" s="1" t="n">
        <v>890000214</v>
      </c>
      <c r="B3450" s="1" t="n">
        <v>7770001119</v>
      </c>
    </row>
    <row r="3451" customFormat="false" ht="12.8" hidden="false" customHeight="false" outlineLevel="0" collapsed="false">
      <c r="A3451" s="1" t="n">
        <v>890000214</v>
      </c>
      <c r="B3451" s="1" t="n">
        <v>7770002008</v>
      </c>
    </row>
    <row r="3452" customFormat="false" ht="12.8" hidden="false" customHeight="false" outlineLevel="0" collapsed="false">
      <c r="A3452" s="1" t="n">
        <v>890000214</v>
      </c>
      <c r="B3452" s="1" t="n">
        <v>7770000596</v>
      </c>
    </row>
    <row r="3453" customFormat="false" ht="12.8" hidden="false" customHeight="false" outlineLevel="0" collapsed="false">
      <c r="A3453" s="1" t="n">
        <v>890000214</v>
      </c>
      <c r="B3453" s="1" t="n">
        <v>7770001600</v>
      </c>
    </row>
    <row r="3454" customFormat="false" ht="12.8" hidden="false" customHeight="false" outlineLevel="0" collapsed="false">
      <c r="A3454" s="1" t="n">
        <v>890000214</v>
      </c>
      <c r="B3454" s="1" t="n">
        <v>7770003132</v>
      </c>
    </row>
    <row r="3455" customFormat="false" ht="12.8" hidden="false" customHeight="false" outlineLevel="0" collapsed="false">
      <c r="A3455" s="1" t="n">
        <v>890000214</v>
      </c>
      <c r="B3455" s="1" t="n">
        <v>7770001249</v>
      </c>
    </row>
    <row r="3456" customFormat="false" ht="12.8" hidden="false" customHeight="false" outlineLevel="0" collapsed="false">
      <c r="A3456" s="1" t="n">
        <v>890000214</v>
      </c>
      <c r="B3456" s="1" t="n">
        <v>7770001053</v>
      </c>
    </row>
    <row r="3457" customFormat="false" ht="12.8" hidden="false" customHeight="false" outlineLevel="0" collapsed="false">
      <c r="A3457" s="1" t="n">
        <v>890000214</v>
      </c>
      <c r="B3457" s="1" t="n">
        <v>7770001602</v>
      </c>
    </row>
    <row r="3458" customFormat="false" ht="12.8" hidden="false" customHeight="false" outlineLevel="0" collapsed="false">
      <c r="A3458" s="1" t="n">
        <v>890000215</v>
      </c>
      <c r="B3458" s="1" t="n">
        <v>7770002136</v>
      </c>
    </row>
    <row r="3459" customFormat="false" ht="12.8" hidden="false" customHeight="false" outlineLevel="0" collapsed="false">
      <c r="A3459" s="1" t="n">
        <v>890000215</v>
      </c>
      <c r="B3459" s="1" t="n">
        <v>7770002976</v>
      </c>
    </row>
    <row r="3460" customFormat="false" ht="12.8" hidden="false" customHeight="false" outlineLevel="0" collapsed="false">
      <c r="A3460" s="1" t="n">
        <v>890000215</v>
      </c>
      <c r="B3460" s="1" t="n">
        <v>7770003205</v>
      </c>
    </row>
    <row r="3461" customFormat="false" ht="12.8" hidden="false" customHeight="false" outlineLevel="0" collapsed="false">
      <c r="A3461" s="1" t="n">
        <v>890000215</v>
      </c>
      <c r="B3461" s="1" t="n">
        <v>7770002318</v>
      </c>
    </row>
    <row r="3462" customFormat="false" ht="12.8" hidden="false" customHeight="false" outlineLevel="0" collapsed="false">
      <c r="A3462" s="1" t="n">
        <v>890000215</v>
      </c>
      <c r="B3462" s="1" t="n">
        <v>7770001249</v>
      </c>
    </row>
    <row r="3463" customFormat="false" ht="12.8" hidden="false" customHeight="false" outlineLevel="0" collapsed="false">
      <c r="A3463" s="1" t="n">
        <v>890000215</v>
      </c>
      <c r="B3463" s="1" t="n">
        <v>7770002293</v>
      </c>
    </row>
    <row r="3464" customFormat="false" ht="12.8" hidden="false" customHeight="false" outlineLevel="0" collapsed="false">
      <c r="A3464" s="1" t="n">
        <v>890000215</v>
      </c>
      <c r="B3464" s="1" t="n">
        <v>7770000061</v>
      </c>
    </row>
    <row r="3465" customFormat="false" ht="12.8" hidden="false" customHeight="false" outlineLevel="0" collapsed="false">
      <c r="A3465" s="1" t="n">
        <v>890000215</v>
      </c>
      <c r="B3465" s="1" t="n">
        <v>7770001811</v>
      </c>
    </row>
    <row r="3466" customFormat="false" ht="12.8" hidden="false" customHeight="false" outlineLevel="0" collapsed="false">
      <c r="A3466" s="1" t="n">
        <v>890000215</v>
      </c>
      <c r="B3466" s="1" t="n">
        <v>7770000063</v>
      </c>
    </row>
    <row r="3467" customFormat="false" ht="12.8" hidden="false" customHeight="false" outlineLevel="0" collapsed="false">
      <c r="A3467" s="1" t="n">
        <v>890000215</v>
      </c>
      <c r="B3467" s="1" t="n">
        <v>7770002151</v>
      </c>
    </row>
    <row r="3468" customFormat="false" ht="12.8" hidden="false" customHeight="false" outlineLevel="0" collapsed="false">
      <c r="A3468" s="1" t="n">
        <v>890000215</v>
      </c>
      <c r="B3468" s="1" t="n">
        <v>7770001852</v>
      </c>
    </row>
    <row r="3469" customFormat="false" ht="12.8" hidden="false" customHeight="false" outlineLevel="0" collapsed="false">
      <c r="A3469" s="1" t="n">
        <v>890000215</v>
      </c>
      <c r="B3469" s="1" t="n">
        <v>7770001064</v>
      </c>
    </row>
    <row r="3470" customFormat="false" ht="12.8" hidden="false" customHeight="false" outlineLevel="0" collapsed="false">
      <c r="A3470" s="1" t="n">
        <v>890000215</v>
      </c>
      <c r="B3470" s="1" t="n">
        <v>7770000306</v>
      </c>
    </row>
    <row r="3471" customFormat="false" ht="12.8" hidden="false" customHeight="false" outlineLevel="0" collapsed="false">
      <c r="A3471" s="1" t="n">
        <v>890000215</v>
      </c>
      <c r="B3471" s="1" t="n">
        <v>7770001765</v>
      </c>
    </row>
    <row r="3472" customFormat="false" ht="12.8" hidden="false" customHeight="false" outlineLevel="0" collapsed="false">
      <c r="A3472" s="1" t="n">
        <v>890000215</v>
      </c>
      <c r="B3472" s="1" t="n">
        <v>7770002252</v>
      </c>
    </row>
    <row r="3473" customFormat="false" ht="12.8" hidden="false" customHeight="false" outlineLevel="0" collapsed="false">
      <c r="A3473" s="1" t="n">
        <v>890000215</v>
      </c>
      <c r="B3473" s="1" t="n">
        <v>7770001091</v>
      </c>
    </row>
    <row r="3474" customFormat="false" ht="12.8" hidden="false" customHeight="false" outlineLevel="0" collapsed="false">
      <c r="A3474" s="1" t="e">
        <f aca="false">#N/A</f>
        <v>#N/A</v>
      </c>
      <c r="B3474" s="1" t="n">
        <v>7770000751</v>
      </c>
    </row>
    <row r="3475" customFormat="false" ht="12.8" hidden="false" customHeight="false" outlineLevel="0" collapsed="false">
      <c r="A3475" s="1" t="e">
        <f aca="false">#N/A</f>
        <v>#N/A</v>
      </c>
      <c r="B3475" s="1" t="n">
        <v>7770002298</v>
      </c>
    </row>
    <row r="3476" customFormat="false" ht="12.8" hidden="false" customHeight="false" outlineLevel="0" collapsed="false">
      <c r="A3476" s="1" t="e">
        <f aca="false">#N/A</f>
        <v>#N/A</v>
      </c>
      <c r="B3476" s="1" t="n">
        <v>7770002966</v>
      </c>
    </row>
    <row r="3477" customFormat="false" ht="12.8" hidden="false" customHeight="false" outlineLevel="0" collapsed="false">
      <c r="A3477" s="1" t="e">
        <f aca="false">#N/A</f>
        <v>#N/A</v>
      </c>
      <c r="B3477" s="1" t="n">
        <v>7770002605</v>
      </c>
    </row>
    <row r="3478" customFormat="false" ht="12.8" hidden="false" customHeight="false" outlineLevel="0" collapsed="false">
      <c r="A3478" s="1" t="e">
        <f aca="false">#N/A</f>
        <v>#N/A</v>
      </c>
      <c r="B3478" s="1" t="n">
        <v>7770002550</v>
      </c>
    </row>
    <row r="3479" customFormat="false" ht="12.8" hidden="false" customHeight="false" outlineLevel="0" collapsed="false">
      <c r="A3479" s="1" t="e">
        <f aca="false">#N/A</f>
        <v>#N/A</v>
      </c>
      <c r="B3479" s="1" t="n">
        <v>7770000612</v>
      </c>
    </row>
    <row r="3480" customFormat="false" ht="12.8" hidden="false" customHeight="false" outlineLevel="0" collapsed="false">
      <c r="A3480" s="1" t="e">
        <f aca="false">#N/A</f>
        <v>#N/A</v>
      </c>
      <c r="B3480" s="1" t="n">
        <v>7770001830</v>
      </c>
    </row>
    <row r="3481" customFormat="false" ht="12.8" hidden="false" customHeight="false" outlineLevel="0" collapsed="false">
      <c r="A3481" s="1" t="e">
        <f aca="false">#N/A</f>
        <v>#N/A</v>
      </c>
      <c r="B3481" s="1" t="n">
        <v>7770000771</v>
      </c>
    </row>
    <row r="3482" customFormat="false" ht="12.8" hidden="false" customHeight="false" outlineLevel="0" collapsed="false">
      <c r="A3482" s="1" t="n">
        <v>890000216</v>
      </c>
      <c r="B3482" s="1" t="n">
        <v>7770001353</v>
      </c>
    </row>
    <row r="3483" customFormat="false" ht="12.8" hidden="false" customHeight="false" outlineLevel="0" collapsed="false">
      <c r="A3483" s="1" t="n">
        <v>890000216</v>
      </c>
      <c r="B3483" s="1" t="n">
        <v>7770002693</v>
      </c>
    </row>
    <row r="3484" customFormat="false" ht="12.8" hidden="false" customHeight="false" outlineLevel="0" collapsed="false">
      <c r="A3484" s="1" t="n">
        <v>890000217</v>
      </c>
      <c r="B3484" s="1" t="n">
        <v>7770000078</v>
      </c>
    </row>
    <row r="3485" customFormat="false" ht="12.8" hidden="false" customHeight="false" outlineLevel="0" collapsed="false">
      <c r="A3485" s="1" t="n">
        <v>890000217</v>
      </c>
      <c r="B3485" s="1" t="n">
        <v>7770001596</v>
      </c>
    </row>
    <row r="3486" customFormat="false" ht="12.8" hidden="false" customHeight="false" outlineLevel="0" collapsed="false">
      <c r="A3486" s="1" t="n">
        <v>890000217</v>
      </c>
      <c r="B3486" s="1" t="n">
        <v>7770002610</v>
      </c>
    </row>
    <row r="3487" customFormat="false" ht="12.8" hidden="false" customHeight="false" outlineLevel="0" collapsed="false">
      <c r="A3487" s="1" t="e">
        <f aca="false">#N/A</f>
        <v>#N/A</v>
      </c>
      <c r="B3487" s="1" t="n">
        <v>7770003175</v>
      </c>
    </row>
    <row r="3488" customFormat="false" ht="12.8" hidden="false" customHeight="false" outlineLevel="0" collapsed="false">
      <c r="A3488" s="1" t="e">
        <f aca="false">#N/A</f>
        <v>#N/A</v>
      </c>
      <c r="B3488" s="1" t="n">
        <v>7770000236</v>
      </c>
    </row>
    <row r="3489" customFormat="false" ht="12.8" hidden="false" customHeight="false" outlineLevel="0" collapsed="false">
      <c r="A3489" s="1" t="e">
        <f aca="false">#N/A</f>
        <v>#N/A</v>
      </c>
      <c r="B3489" s="1" t="n">
        <v>7770002365</v>
      </c>
    </row>
    <row r="3490" customFormat="false" ht="12.8" hidden="false" customHeight="false" outlineLevel="0" collapsed="false">
      <c r="A3490" s="1" t="e">
        <f aca="false">#N/A</f>
        <v>#N/A</v>
      </c>
      <c r="B3490" s="1" t="n">
        <v>7770002636</v>
      </c>
    </row>
    <row r="3491" customFormat="false" ht="12.8" hidden="false" customHeight="false" outlineLevel="0" collapsed="false">
      <c r="A3491" s="1" t="n">
        <v>890000218</v>
      </c>
      <c r="B3491" s="1" t="n">
        <v>7770001502</v>
      </c>
    </row>
    <row r="3492" customFormat="false" ht="12.8" hidden="false" customHeight="false" outlineLevel="0" collapsed="false">
      <c r="A3492" s="1" t="n">
        <v>890000218</v>
      </c>
      <c r="B3492" s="1" t="n">
        <v>7770002660</v>
      </c>
    </row>
    <row r="3493" customFormat="false" ht="12.8" hidden="false" customHeight="false" outlineLevel="0" collapsed="false">
      <c r="A3493" s="1" t="n">
        <v>890000218</v>
      </c>
      <c r="B3493" s="1" t="n">
        <v>7770000737</v>
      </c>
    </row>
    <row r="3494" customFormat="false" ht="12.8" hidden="false" customHeight="false" outlineLevel="0" collapsed="false">
      <c r="A3494" s="1" t="n">
        <v>890000218</v>
      </c>
      <c r="B3494" s="1" t="n">
        <v>7770001703</v>
      </c>
    </row>
    <row r="3495" customFormat="false" ht="12.8" hidden="false" customHeight="false" outlineLevel="0" collapsed="false">
      <c r="A3495" s="1" t="n">
        <v>890000218</v>
      </c>
      <c r="B3495" s="1" t="n">
        <v>7770002766</v>
      </c>
    </row>
    <row r="3496" customFormat="false" ht="12.8" hidden="false" customHeight="false" outlineLevel="0" collapsed="false">
      <c r="A3496" s="1" t="n">
        <v>890000218</v>
      </c>
      <c r="B3496" s="1" t="n">
        <v>7770001180</v>
      </c>
    </row>
    <row r="3497" customFormat="false" ht="12.8" hidden="false" customHeight="false" outlineLevel="0" collapsed="false">
      <c r="A3497" s="1" t="n">
        <v>890000218</v>
      </c>
      <c r="B3497" s="1" t="n">
        <v>7770000189</v>
      </c>
    </row>
    <row r="3498" customFormat="false" ht="12.8" hidden="false" customHeight="false" outlineLevel="0" collapsed="false">
      <c r="A3498" s="1" t="n">
        <v>890000218</v>
      </c>
      <c r="B3498" s="1" t="n">
        <v>7770000026</v>
      </c>
    </row>
    <row r="3499" customFormat="false" ht="12.8" hidden="false" customHeight="false" outlineLevel="0" collapsed="false">
      <c r="A3499" s="1" t="n">
        <v>890000218</v>
      </c>
      <c r="B3499" s="1" t="n">
        <v>7770001700</v>
      </c>
    </row>
    <row r="3500" customFormat="false" ht="12.8" hidden="false" customHeight="false" outlineLevel="0" collapsed="false">
      <c r="A3500" s="1" t="n">
        <v>890000218</v>
      </c>
      <c r="B3500" s="1" t="n">
        <v>7770001659</v>
      </c>
    </row>
    <row r="3501" customFormat="false" ht="12.8" hidden="false" customHeight="false" outlineLevel="0" collapsed="false">
      <c r="A3501" s="1" t="n">
        <v>890000218</v>
      </c>
      <c r="B3501" s="1" t="n">
        <v>7770002143</v>
      </c>
    </row>
    <row r="3502" customFormat="false" ht="12.8" hidden="false" customHeight="false" outlineLevel="0" collapsed="false">
      <c r="A3502" s="1" t="n">
        <v>890000218</v>
      </c>
      <c r="B3502" s="1" t="n">
        <v>7770000868</v>
      </c>
    </row>
    <row r="3503" customFormat="false" ht="12.8" hidden="false" customHeight="false" outlineLevel="0" collapsed="false">
      <c r="A3503" s="1" t="n">
        <v>890000218</v>
      </c>
      <c r="B3503" s="1" t="n">
        <v>7770000186</v>
      </c>
    </row>
    <row r="3504" customFormat="false" ht="12.8" hidden="false" customHeight="false" outlineLevel="0" collapsed="false">
      <c r="A3504" s="1" t="n">
        <v>890000218</v>
      </c>
      <c r="B3504" s="1" t="n">
        <v>7770001530</v>
      </c>
    </row>
    <row r="3505" customFormat="false" ht="12.8" hidden="false" customHeight="false" outlineLevel="0" collapsed="false">
      <c r="A3505" s="1" t="n">
        <v>890000218</v>
      </c>
      <c r="B3505" s="1" t="n">
        <v>7770000052</v>
      </c>
    </row>
    <row r="3506" customFormat="false" ht="12.8" hidden="false" customHeight="false" outlineLevel="0" collapsed="false">
      <c r="A3506" s="1" t="n">
        <v>890000218</v>
      </c>
      <c r="B3506" s="1" t="n">
        <v>7770001782</v>
      </c>
    </row>
    <row r="3507" customFormat="false" ht="12.8" hidden="false" customHeight="false" outlineLevel="0" collapsed="false">
      <c r="A3507" s="1" t="n">
        <v>890000219</v>
      </c>
      <c r="B3507" s="1" t="n">
        <v>7770000681</v>
      </c>
    </row>
    <row r="3508" customFormat="false" ht="12.8" hidden="false" customHeight="false" outlineLevel="0" collapsed="false">
      <c r="A3508" s="1" t="n">
        <v>890000219</v>
      </c>
      <c r="B3508" s="1" t="n">
        <v>7770002207</v>
      </c>
    </row>
    <row r="3509" customFormat="false" ht="12.8" hidden="false" customHeight="false" outlineLevel="0" collapsed="false">
      <c r="A3509" s="1" t="n">
        <v>890000219</v>
      </c>
      <c r="B3509" s="1" t="n">
        <v>7770000056</v>
      </c>
    </row>
    <row r="3510" customFormat="false" ht="12.8" hidden="false" customHeight="false" outlineLevel="0" collapsed="false">
      <c r="A3510" s="1" t="n">
        <v>890000219</v>
      </c>
      <c r="B3510" s="1" t="n">
        <v>7770000034</v>
      </c>
    </row>
    <row r="3511" customFormat="false" ht="12.8" hidden="false" customHeight="false" outlineLevel="0" collapsed="false">
      <c r="A3511" s="1" t="n">
        <v>890000219</v>
      </c>
      <c r="B3511" s="1" t="n">
        <v>7770000644</v>
      </c>
    </row>
    <row r="3512" customFormat="false" ht="12.8" hidden="false" customHeight="false" outlineLevel="0" collapsed="false">
      <c r="A3512" s="1" t="n">
        <v>890000219</v>
      </c>
      <c r="B3512" s="1" t="n">
        <v>7770002410</v>
      </c>
    </row>
    <row r="3513" customFormat="false" ht="12.8" hidden="false" customHeight="false" outlineLevel="0" collapsed="false">
      <c r="A3513" s="1" t="n">
        <v>890000219</v>
      </c>
      <c r="B3513" s="1" t="n">
        <v>7770002157</v>
      </c>
    </row>
    <row r="3514" customFormat="false" ht="12.8" hidden="false" customHeight="false" outlineLevel="0" collapsed="false">
      <c r="A3514" s="1" t="n">
        <v>890000219</v>
      </c>
      <c r="B3514" s="1" t="n">
        <v>7770002967</v>
      </c>
    </row>
    <row r="3515" customFormat="false" ht="12.8" hidden="false" customHeight="false" outlineLevel="0" collapsed="false">
      <c r="A3515" s="1" t="n">
        <v>890000219</v>
      </c>
      <c r="B3515" s="1" t="n">
        <v>7770000693</v>
      </c>
    </row>
    <row r="3516" customFormat="false" ht="12.8" hidden="false" customHeight="false" outlineLevel="0" collapsed="false">
      <c r="A3516" s="1" t="n">
        <v>890000219</v>
      </c>
      <c r="B3516" s="1" t="n">
        <v>7770000037</v>
      </c>
    </row>
    <row r="3517" customFormat="false" ht="12.8" hidden="false" customHeight="false" outlineLevel="0" collapsed="false">
      <c r="A3517" s="1" t="n">
        <v>890000219</v>
      </c>
      <c r="B3517" s="1" t="n">
        <v>7770002499</v>
      </c>
    </row>
    <row r="3518" customFormat="false" ht="12.8" hidden="false" customHeight="false" outlineLevel="0" collapsed="false">
      <c r="A3518" s="1" t="n">
        <v>890000219</v>
      </c>
      <c r="B3518" s="1" t="n">
        <v>7770002667</v>
      </c>
    </row>
    <row r="3519" customFormat="false" ht="12.8" hidden="false" customHeight="false" outlineLevel="0" collapsed="false">
      <c r="A3519" s="1" t="n">
        <v>890000219</v>
      </c>
      <c r="B3519" s="1" t="n">
        <v>7770002063</v>
      </c>
    </row>
    <row r="3520" customFormat="false" ht="12.8" hidden="false" customHeight="false" outlineLevel="0" collapsed="false">
      <c r="A3520" s="1" t="n">
        <v>890000219</v>
      </c>
      <c r="B3520" s="1" t="n">
        <v>7770001447</v>
      </c>
    </row>
    <row r="3521" customFormat="false" ht="12.8" hidden="false" customHeight="false" outlineLevel="0" collapsed="false">
      <c r="A3521" s="1" t="n">
        <v>890000219</v>
      </c>
      <c r="B3521" s="1" t="n">
        <v>7770000248</v>
      </c>
    </row>
    <row r="3522" customFormat="false" ht="12.8" hidden="false" customHeight="false" outlineLevel="0" collapsed="false">
      <c r="A3522" s="1" t="n">
        <v>890000220</v>
      </c>
      <c r="B3522" s="1" t="n">
        <v>7770001558</v>
      </c>
    </row>
    <row r="3523" customFormat="false" ht="12.8" hidden="false" customHeight="false" outlineLevel="0" collapsed="false">
      <c r="A3523" s="1" t="n">
        <v>890000220</v>
      </c>
      <c r="B3523" s="1" t="n">
        <v>7770002529</v>
      </c>
    </row>
    <row r="3524" customFormat="false" ht="12.8" hidden="false" customHeight="false" outlineLevel="0" collapsed="false">
      <c r="A3524" s="1" t="n">
        <v>890000220</v>
      </c>
      <c r="B3524" s="1" t="n">
        <v>7770000858</v>
      </c>
    </row>
    <row r="3525" customFormat="false" ht="12.8" hidden="false" customHeight="false" outlineLevel="0" collapsed="false">
      <c r="A3525" s="1" t="n">
        <v>890000220</v>
      </c>
      <c r="B3525" s="1" t="n">
        <v>7770000383</v>
      </c>
    </row>
    <row r="3526" customFormat="false" ht="12.8" hidden="false" customHeight="false" outlineLevel="0" collapsed="false">
      <c r="A3526" s="1" t="n">
        <v>890000221</v>
      </c>
      <c r="B3526" s="1" t="n">
        <v>7770002532</v>
      </c>
    </row>
    <row r="3527" customFormat="false" ht="12.8" hidden="false" customHeight="false" outlineLevel="0" collapsed="false">
      <c r="A3527" s="1" t="n">
        <v>890000221</v>
      </c>
      <c r="B3527" s="1" t="n">
        <v>7770001335</v>
      </c>
    </row>
    <row r="3528" customFormat="false" ht="12.8" hidden="false" customHeight="false" outlineLevel="0" collapsed="false">
      <c r="A3528" s="1" t="n">
        <v>890000221</v>
      </c>
      <c r="B3528" s="1" t="n">
        <v>7770001561</v>
      </c>
    </row>
    <row r="3529" customFormat="false" ht="12.8" hidden="false" customHeight="false" outlineLevel="0" collapsed="false">
      <c r="A3529" s="1" t="n">
        <v>890000221</v>
      </c>
      <c r="B3529" s="1" t="n">
        <v>7770003082</v>
      </c>
    </row>
    <row r="3530" customFormat="false" ht="12.8" hidden="false" customHeight="false" outlineLevel="0" collapsed="false">
      <c r="A3530" s="1" t="n">
        <v>890000221</v>
      </c>
      <c r="B3530" s="1" t="n">
        <v>7770001344</v>
      </c>
    </row>
    <row r="3531" customFormat="false" ht="12.8" hidden="false" customHeight="false" outlineLevel="0" collapsed="false">
      <c r="A3531" s="1" t="n">
        <v>890000221</v>
      </c>
      <c r="B3531" s="1" t="n">
        <v>7770000860</v>
      </c>
    </row>
    <row r="3532" customFormat="false" ht="12.8" hidden="false" customHeight="false" outlineLevel="0" collapsed="false">
      <c r="A3532" s="1" t="n">
        <v>890000221</v>
      </c>
      <c r="B3532" s="1" t="n">
        <v>7770001325</v>
      </c>
    </row>
    <row r="3533" customFormat="false" ht="12.8" hidden="false" customHeight="false" outlineLevel="0" collapsed="false">
      <c r="A3533" s="1" t="n">
        <v>890000222</v>
      </c>
      <c r="B3533" s="1" t="n">
        <v>7770001830</v>
      </c>
    </row>
    <row r="3534" customFormat="false" ht="12.8" hidden="false" customHeight="false" outlineLevel="0" collapsed="false">
      <c r="A3534" s="1" t="n">
        <v>890000222</v>
      </c>
      <c r="B3534" s="1" t="n">
        <v>7770000751</v>
      </c>
    </row>
    <row r="3535" customFormat="false" ht="12.8" hidden="false" customHeight="false" outlineLevel="0" collapsed="false">
      <c r="A3535" s="1" t="n">
        <v>890000222</v>
      </c>
      <c r="B3535" s="1" t="n">
        <v>7770000771</v>
      </c>
    </row>
    <row r="3536" customFormat="false" ht="12.8" hidden="false" customHeight="false" outlineLevel="0" collapsed="false">
      <c r="A3536" s="1" t="n">
        <v>890000223</v>
      </c>
      <c r="B3536" s="1" t="n">
        <v>7770002157</v>
      </c>
    </row>
    <row r="3537" customFormat="false" ht="12.8" hidden="false" customHeight="false" outlineLevel="0" collapsed="false">
      <c r="A3537" s="1" t="n">
        <v>890000223</v>
      </c>
      <c r="B3537" s="1" t="n">
        <v>7770002967</v>
      </c>
    </row>
    <row r="3538" customFormat="false" ht="12.8" hidden="false" customHeight="false" outlineLevel="0" collapsed="false">
      <c r="A3538" s="1" t="n">
        <v>890000223</v>
      </c>
      <c r="B3538" s="1" t="n">
        <v>7770002499</v>
      </c>
    </row>
    <row r="3539" customFormat="false" ht="12.8" hidden="false" customHeight="false" outlineLevel="0" collapsed="false">
      <c r="A3539" s="1" t="n">
        <v>890000223</v>
      </c>
      <c r="B3539" s="1" t="n">
        <v>7770000693</v>
      </c>
    </row>
    <row r="3540" customFormat="false" ht="12.8" hidden="false" customHeight="false" outlineLevel="0" collapsed="false">
      <c r="A3540" s="1" t="n">
        <v>890000223</v>
      </c>
      <c r="B3540" s="1" t="n">
        <v>7770001542</v>
      </c>
    </row>
    <row r="3541" customFormat="false" ht="12.8" hidden="false" customHeight="false" outlineLevel="0" collapsed="false">
      <c r="A3541" s="1" t="n">
        <v>890000223</v>
      </c>
      <c r="B3541" s="1" t="n">
        <v>7770001447</v>
      </c>
    </row>
    <row r="3542" customFormat="false" ht="12.8" hidden="false" customHeight="false" outlineLevel="0" collapsed="false">
      <c r="A3542" s="1" t="n">
        <v>890000223</v>
      </c>
      <c r="B3542" s="1" t="n">
        <v>7770000621</v>
      </c>
    </row>
    <row r="3543" customFormat="false" ht="12.8" hidden="false" customHeight="false" outlineLevel="0" collapsed="false">
      <c r="A3543" s="1" t="n">
        <v>890000223</v>
      </c>
      <c r="B3543" s="1" t="n">
        <v>7770000681</v>
      </c>
    </row>
    <row r="3544" customFormat="false" ht="12.8" hidden="false" customHeight="false" outlineLevel="0" collapsed="false">
      <c r="A3544" s="1" t="n">
        <v>890000223</v>
      </c>
      <c r="B3544" s="1" t="n">
        <v>7770000248</v>
      </c>
    </row>
    <row r="3545" customFormat="false" ht="12.8" hidden="false" customHeight="false" outlineLevel="0" collapsed="false">
      <c r="A3545" s="1" t="n">
        <v>890000224</v>
      </c>
      <c r="B3545" s="1" t="n">
        <v>7770000858</v>
      </c>
    </row>
    <row r="3546" customFormat="false" ht="12.8" hidden="false" customHeight="false" outlineLevel="0" collapsed="false">
      <c r="A3546" s="1" t="n">
        <v>890000224</v>
      </c>
      <c r="B3546" s="1" t="n">
        <v>7770002529</v>
      </c>
    </row>
    <row r="3547" customFormat="false" ht="12.8" hidden="false" customHeight="false" outlineLevel="0" collapsed="false">
      <c r="A3547" s="1" t="n">
        <v>890000224</v>
      </c>
      <c r="B3547" s="1" t="n">
        <v>7770000383</v>
      </c>
    </row>
    <row r="3548" customFormat="false" ht="12.8" hidden="false" customHeight="false" outlineLevel="0" collapsed="false">
      <c r="A3548" s="1" t="n">
        <v>890000225</v>
      </c>
      <c r="B3548" s="1" t="n">
        <v>7770000860</v>
      </c>
    </row>
    <row r="3549" customFormat="false" ht="12.8" hidden="false" customHeight="false" outlineLevel="0" collapsed="false">
      <c r="A3549" s="1" t="n">
        <v>890000225</v>
      </c>
      <c r="B3549" s="1" t="n">
        <v>7770002532</v>
      </c>
    </row>
    <row r="3550" customFormat="false" ht="12.8" hidden="false" customHeight="false" outlineLevel="0" collapsed="false">
      <c r="A3550" s="1" t="n">
        <v>890000225</v>
      </c>
      <c r="B3550" s="1" t="n">
        <v>7770001561</v>
      </c>
    </row>
    <row r="3551" customFormat="false" ht="12.8" hidden="false" customHeight="false" outlineLevel="0" collapsed="false">
      <c r="A3551" s="1" t="n">
        <v>890000225</v>
      </c>
      <c r="B3551" s="1" t="n">
        <v>7770001325</v>
      </c>
    </row>
    <row r="3552" customFormat="false" ht="12.8" hidden="false" customHeight="false" outlineLevel="0" collapsed="false">
      <c r="A3552" s="1" t="n">
        <v>890000225</v>
      </c>
      <c r="B3552" s="1" t="n">
        <v>7770000386</v>
      </c>
    </row>
    <row r="3553" customFormat="false" ht="12.8" hidden="false" customHeight="false" outlineLevel="0" collapsed="false">
      <c r="A3553" s="1" t="n">
        <v>890000226</v>
      </c>
      <c r="B3553" s="1" t="n">
        <v>7770002484</v>
      </c>
    </row>
    <row r="3554" customFormat="false" ht="12.8" hidden="false" customHeight="false" outlineLevel="0" collapsed="false">
      <c r="A3554" s="1" t="n">
        <v>890000226</v>
      </c>
      <c r="B3554" s="1" t="n">
        <v>7770002488</v>
      </c>
    </row>
    <row r="3555" customFormat="false" ht="12.8" hidden="false" customHeight="false" outlineLevel="0" collapsed="false">
      <c r="A3555" s="1" t="n">
        <v>890000226</v>
      </c>
      <c r="B3555" s="1" t="n">
        <v>7770000008</v>
      </c>
    </row>
    <row r="3556" customFormat="false" ht="12.8" hidden="false" customHeight="false" outlineLevel="0" collapsed="false">
      <c r="A3556" s="1" t="n">
        <v>890000226</v>
      </c>
      <c r="B3556" s="1" t="n">
        <v>7770002094</v>
      </c>
    </row>
    <row r="3557" customFormat="false" ht="12.8" hidden="false" customHeight="false" outlineLevel="0" collapsed="false">
      <c r="A3557" s="1" t="n">
        <v>890000226</v>
      </c>
      <c r="B3557" s="1" t="n">
        <v>7770002487</v>
      </c>
    </row>
    <row r="3558" customFormat="false" ht="12.8" hidden="false" customHeight="false" outlineLevel="0" collapsed="false">
      <c r="A3558" s="1" t="n">
        <v>890000226</v>
      </c>
      <c r="B3558" s="1" t="n">
        <v>7770001662</v>
      </c>
    </row>
    <row r="3559" customFormat="false" ht="12.8" hidden="false" customHeight="false" outlineLevel="0" collapsed="false">
      <c r="A3559" s="1" t="n">
        <v>890000226</v>
      </c>
      <c r="B3559" s="1" t="n">
        <v>7770000780</v>
      </c>
    </row>
    <row r="3560" customFormat="false" ht="12.8" hidden="false" customHeight="false" outlineLevel="0" collapsed="false">
      <c r="A3560" s="1" t="n">
        <v>890000226</v>
      </c>
      <c r="B3560" s="1" t="n">
        <v>7770002923</v>
      </c>
    </row>
    <row r="3561" customFormat="false" ht="12.8" hidden="false" customHeight="false" outlineLevel="0" collapsed="false">
      <c r="A3561" s="1" t="n">
        <v>890000226</v>
      </c>
      <c r="B3561" s="1" t="n">
        <v>7770001312</v>
      </c>
    </row>
    <row r="3562" customFormat="false" ht="12.8" hidden="false" customHeight="false" outlineLevel="0" collapsed="false">
      <c r="A3562" s="1" t="n">
        <v>890000226</v>
      </c>
      <c r="B3562" s="1" t="n">
        <v>7770000243</v>
      </c>
    </row>
    <row r="3563" customFormat="false" ht="12.8" hidden="false" customHeight="false" outlineLevel="0" collapsed="false">
      <c r="A3563" s="1" t="n">
        <v>890000226</v>
      </c>
      <c r="B3563" s="1" t="n">
        <v>7770003168</v>
      </c>
    </row>
    <row r="3564" customFormat="false" ht="12.8" hidden="false" customHeight="false" outlineLevel="0" collapsed="false">
      <c r="A3564" s="1" t="n">
        <v>890000227</v>
      </c>
      <c r="B3564" s="1" t="n">
        <v>7770001719</v>
      </c>
    </row>
    <row r="3565" customFormat="false" ht="12.8" hidden="false" customHeight="false" outlineLevel="0" collapsed="false">
      <c r="A3565" s="1" t="n">
        <v>890000227</v>
      </c>
      <c r="B3565" s="1" t="n">
        <v>7770002140</v>
      </c>
    </row>
    <row r="3566" customFormat="false" ht="12.8" hidden="false" customHeight="false" outlineLevel="0" collapsed="false">
      <c r="A3566" s="1" t="n">
        <v>890000227</v>
      </c>
      <c r="B3566" s="1" t="n">
        <v>7770001047</v>
      </c>
    </row>
    <row r="3567" customFormat="false" ht="12.8" hidden="false" customHeight="false" outlineLevel="0" collapsed="false">
      <c r="A3567" s="1" t="n">
        <v>890000227</v>
      </c>
      <c r="B3567" s="1" t="n">
        <v>7770002510</v>
      </c>
    </row>
    <row r="3568" customFormat="false" ht="12.8" hidden="false" customHeight="false" outlineLevel="0" collapsed="false">
      <c r="A3568" s="1" t="n">
        <v>890000227</v>
      </c>
      <c r="B3568" s="1" t="n">
        <v>7770002534</v>
      </c>
    </row>
    <row r="3569" customFormat="false" ht="12.8" hidden="false" customHeight="false" outlineLevel="0" collapsed="false">
      <c r="A3569" s="1" t="n">
        <v>890000227</v>
      </c>
      <c r="B3569" s="1" t="n">
        <v>7770003024</v>
      </c>
    </row>
    <row r="3570" customFormat="false" ht="12.8" hidden="false" customHeight="false" outlineLevel="0" collapsed="false">
      <c r="A3570" s="1" t="n">
        <v>890000227</v>
      </c>
      <c r="B3570" s="1" t="n">
        <v>7770002202</v>
      </c>
    </row>
    <row r="3571" customFormat="false" ht="12.8" hidden="false" customHeight="false" outlineLevel="0" collapsed="false">
      <c r="A3571" s="1" t="n">
        <v>890000227</v>
      </c>
      <c r="B3571" s="1" t="n">
        <v>7770000964</v>
      </c>
    </row>
    <row r="3572" customFormat="false" ht="12.8" hidden="false" customHeight="false" outlineLevel="0" collapsed="false">
      <c r="A3572" s="1" t="n">
        <v>890000227</v>
      </c>
      <c r="B3572" s="1" t="n">
        <v>7770002238</v>
      </c>
    </row>
    <row r="3573" customFormat="false" ht="12.8" hidden="false" customHeight="false" outlineLevel="0" collapsed="false">
      <c r="A3573" s="1" t="n">
        <v>890000227</v>
      </c>
      <c r="B3573" s="1" t="n">
        <v>7770002592</v>
      </c>
    </row>
    <row r="3574" customFormat="false" ht="12.8" hidden="false" customHeight="false" outlineLevel="0" collapsed="false">
      <c r="A3574" s="1" t="n">
        <v>890000227</v>
      </c>
      <c r="B3574" s="1" t="n">
        <v>7770002141</v>
      </c>
    </row>
    <row r="3575" customFormat="false" ht="12.8" hidden="false" customHeight="false" outlineLevel="0" collapsed="false">
      <c r="A3575" s="1" t="n">
        <v>890000227</v>
      </c>
      <c r="B3575" s="1" t="n">
        <v>7770001167</v>
      </c>
    </row>
    <row r="3576" customFormat="false" ht="12.8" hidden="false" customHeight="false" outlineLevel="0" collapsed="false">
      <c r="A3576" s="1" t="n">
        <v>890000227</v>
      </c>
      <c r="B3576" s="1" t="n">
        <v>7770000733</v>
      </c>
    </row>
    <row r="3577" customFormat="false" ht="12.8" hidden="false" customHeight="false" outlineLevel="0" collapsed="false">
      <c r="A3577" s="1" t="n">
        <v>890000227</v>
      </c>
      <c r="B3577" s="1" t="n">
        <v>7770002407</v>
      </c>
    </row>
    <row r="3578" customFormat="false" ht="12.8" hidden="false" customHeight="false" outlineLevel="0" collapsed="false">
      <c r="A3578" s="1" t="n">
        <v>890000227</v>
      </c>
      <c r="B3578" s="1" t="n">
        <v>7770001306</v>
      </c>
    </row>
    <row r="3579" customFormat="false" ht="12.8" hidden="false" customHeight="false" outlineLevel="0" collapsed="false">
      <c r="A3579" s="1" t="n">
        <v>890000227</v>
      </c>
      <c r="B3579" s="1" t="n">
        <v>7770002822</v>
      </c>
    </row>
    <row r="3580" customFormat="false" ht="12.8" hidden="false" customHeight="false" outlineLevel="0" collapsed="false">
      <c r="A3580" s="1" t="n">
        <v>890000227</v>
      </c>
      <c r="B3580" s="1" t="n">
        <v>7770001703</v>
      </c>
    </row>
    <row r="3581" customFormat="false" ht="12.8" hidden="false" customHeight="false" outlineLevel="0" collapsed="false">
      <c r="A3581" s="1" t="n">
        <v>890000227</v>
      </c>
      <c r="B3581" s="1" t="n">
        <v>7770002201</v>
      </c>
    </row>
    <row r="3582" customFormat="false" ht="12.8" hidden="false" customHeight="false" outlineLevel="0" collapsed="false">
      <c r="A3582" s="1" t="n">
        <v>890000227</v>
      </c>
      <c r="B3582" s="1" t="n">
        <v>7770000026</v>
      </c>
    </row>
    <row r="3583" customFormat="false" ht="12.8" hidden="false" customHeight="false" outlineLevel="0" collapsed="false">
      <c r="A3583" s="1" t="n">
        <v>890000227</v>
      </c>
      <c r="B3583" s="1" t="n">
        <v>7770000938</v>
      </c>
    </row>
    <row r="3584" customFormat="false" ht="12.8" hidden="false" customHeight="false" outlineLevel="0" collapsed="false">
      <c r="A3584" s="1" t="n">
        <v>890000227</v>
      </c>
      <c r="B3584" s="1" t="n">
        <v>7770001329</v>
      </c>
    </row>
    <row r="3585" customFormat="false" ht="12.8" hidden="false" customHeight="false" outlineLevel="0" collapsed="false">
      <c r="A3585" s="1" t="n">
        <v>890000227</v>
      </c>
      <c r="B3585" s="1" t="n">
        <v>7770002026</v>
      </c>
    </row>
    <row r="3586" customFormat="false" ht="12.8" hidden="false" customHeight="false" outlineLevel="0" collapsed="false">
      <c r="A3586" s="1" t="n">
        <v>890000227</v>
      </c>
      <c r="B3586" s="1" t="n">
        <v>7770000002</v>
      </c>
    </row>
    <row r="3587" customFormat="false" ht="12.8" hidden="false" customHeight="false" outlineLevel="0" collapsed="false">
      <c r="A3587" s="1" t="n">
        <v>890000227</v>
      </c>
      <c r="B3587" s="1" t="n">
        <v>7770000768</v>
      </c>
    </row>
    <row r="3588" customFormat="false" ht="12.8" hidden="false" customHeight="false" outlineLevel="0" collapsed="false">
      <c r="A3588" s="1" t="n">
        <v>890000227</v>
      </c>
      <c r="B3588" s="1" t="n">
        <v>7770000316</v>
      </c>
    </row>
    <row r="3589" customFormat="false" ht="12.8" hidden="false" customHeight="false" outlineLevel="0" collapsed="false">
      <c r="A3589" s="1" t="n">
        <v>890000227</v>
      </c>
      <c r="B3589" s="1" t="n">
        <v>7770001489</v>
      </c>
    </row>
    <row r="3590" customFormat="false" ht="12.8" hidden="false" customHeight="false" outlineLevel="0" collapsed="false">
      <c r="A3590" s="1" t="n">
        <v>890000227</v>
      </c>
      <c r="B3590" s="1" t="n">
        <v>7770001586</v>
      </c>
    </row>
    <row r="3591" customFormat="false" ht="12.8" hidden="false" customHeight="false" outlineLevel="0" collapsed="false">
      <c r="A3591" s="1" t="n">
        <v>890000227</v>
      </c>
      <c r="B3591" s="1" t="n">
        <v>7770001382</v>
      </c>
    </row>
    <row r="3592" customFormat="false" ht="12.8" hidden="false" customHeight="false" outlineLevel="0" collapsed="false">
      <c r="A3592" s="1" t="n">
        <v>890000227</v>
      </c>
      <c r="B3592" s="1" t="n">
        <v>7770000825</v>
      </c>
    </row>
    <row r="3593" customFormat="false" ht="12.8" hidden="false" customHeight="false" outlineLevel="0" collapsed="false">
      <c r="A3593" s="1" t="n">
        <v>890000227</v>
      </c>
      <c r="B3593" s="1" t="n">
        <v>7770000824</v>
      </c>
    </row>
    <row r="3594" customFormat="false" ht="12.8" hidden="false" customHeight="false" outlineLevel="0" collapsed="false">
      <c r="A3594" s="1" t="n">
        <v>890000227</v>
      </c>
      <c r="B3594" s="1" t="n">
        <v>7770000823</v>
      </c>
    </row>
    <row r="3595" customFormat="false" ht="12.8" hidden="false" customHeight="false" outlineLevel="0" collapsed="false">
      <c r="A3595" s="1" t="n">
        <v>890000227</v>
      </c>
      <c r="B3595" s="1" t="n">
        <v>7770002495</v>
      </c>
    </row>
    <row r="3596" customFormat="false" ht="12.8" hidden="false" customHeight="false" outlineLevel="0" collapsed="false">
      <c r="A3596" s="1" t="n">
        <v>890000227</v>
      </c>
      <c r="B3596" s="1" t="n">
        <v>7770002747</v>
      </c>
    </row>
    <row r="3597" customFormat="false" ht="12.8" hidden="false" customHeight="false" outlineLevel="0" collapsed="false">
      <c r="A3597" s="1" t="n">
        <v>890000227</v>
      </c>
      <c r="B3597" s="1" t="n">
        <v>7770001791</v>
      </c>
    </row>
    <row r="3598" customFormat="false" ht="12.8" hidden="false" customHeight="false" outlineLevel="0" collapsed="false">
      <c r="A3598" s="1" t="n">
        <v>890000227</v>
      </c>
      <c r="B3598" s="1" t="n">
        <v>7770001963</v>
      </c>
    </row>
    <row r="3599" customFormat="false" ht="12.8" hidden="false" customHeight="false" outlineLevel="0" collapsed="false">
      <c r="A3599" s="1" t="n">
        <v>890000227</v>
      </c>
      <c r="B3599" s="1" t="n">
        <v>7770000869</v>
      </c>
    </row>
    <row r="3600" customFormat="false" ht="12.8" hidden="false" customHeight="false" outlineLevel="0" collapsed="false">
      <c r="A3600" s="1" t="n">
        <v>890000227</v>
      </c>
      <c r="B3600" s="1" t="n">
        <v>7770001378</v>
      </c>
    </row>
    <row r="3601" customFormat="false" ht="12.8" hidden="false" customHeight="false" outlineLevel="0" collapsed="false">
      <c r="A3601" s="1" t="n">
        <v>890000227</v>
      </c>
      <c r="B3601" s="1" t="n">
        <v>7770001819</v>
      </c>
    </row>
    <row r="3602" customFormat="false" ht="12.8" hidden="false" customHeight="false" outlineLevel="0" collapsed="false">
      <c r="A3602" s="1" t="n">
        <v>890000227</v>
      </c>
      <c r="B3602" s="1" t="n">
        <v>7770000201</v>
      </c>
    </row>
    <row r="3603" customFormat="false" ht="12.8" hidden="false" customHeight="false" outlineLevel="0" collapsed="false">
      <c r="A3603" s="1" t="n">
        <v>890000227</v>
      </c>
      <c r="B3603" s="1" t="n">
        <v>7770001379</v>
      </c>
    </row>
    <row r="3604" customFormat="false" ht="12.8" hidden="false" customHeight="false" outlineLevel="0" collapsed="false">
      <c r="A3604" s="1" t="n">
        <v>890000227</v>
      </c>
      <c r="B3604" s="1" t="n">
        <v>7770002640</v>
      </c>
    </row>
    <row r="3605" customFormat="false" ht="12.8" hidden="false" customHeight="false" outlineLevel="0" collapsed="false">
      <c r="A3605" s="1" t="n">
        <v>890000227</v>
      </c>
      <c r="B3605" s="1" t="n">
        <v>7770000560</v>
      </c>
    </row>
    <row r="3606" customFormat="false" ht="12.8" hidden="false" customHeight="false" outlineLevel="0" collapsed="false">
      <c r="A3606" s="1" t="n">
        <v>890000227</v>
      </c>
      <c r="B3606" s="1" t="n">
        <v>7770002317</v>
      </c>
    </row>
    <row r="3607" customFormat="false" ht="12.8" hidden="false" customHeight="false" outlineLevel="0" collapsed="false">
      <c r="A3607" s="1" t="n">
        <v>890000227</v>
      </c>
      <c r="B3607" s="1" t="n">
        <v>7770000979</v>
      </c>
    </row>
    <row r="3608" customFormat="false" ht="12.8" hidden="false" customHeight="false" outlineLevel="0" collapsed="false">
      <c r="A3608" s="1" t="n">
        <v>890000227</v>
      </c>
      <c r="B3608" s="1" t="n">
        <v>7770001526</v>
      </c>
    </row>
    <row r="3609" customFormat="false" ht="12.8" hidden="false" customHeight="false" outlineLevel="0" collapsed="false">
      <c r="A3609" s="1" t="n">
        <v>890000227</v>
      </c>
      <c r="B3609" s="1" t="n">
        <v>7770002209</v>
      </c>
    </row>
    <row r="3610" customFormat="false" ht="12.8" hidden="false" customHeight="false" outlineLevel="0" collapsed="false">
      <c r="A3610" s="1" t="n">
        <v>890000228</v>
      </c>
      <c r="B3610" s="1" t="n">
        <v>7770003047</v>
      </c>
    </row>
    <row r="3611" customFormat="false" ht="12.8" hidden="false" customHeight="false" outlineLevel="0" collapsed="false">
      <c r="A3611" s="1" t="n">
        <v>890000228</v>
      </c>
      <c r="B3611" s="1" t="n">
        <v>7770001485</v>
      </c>
    </row>
    <row r="3612" customFormat="false" ht="12.8" hidden="false" customHeight="false" outlineLevel="0" collapsed="false">
      <c r="A3612" s="1" t="n">
        <v>890000228</v>
      </c>
      <c r="B3612" s="1" t="n">
        <v>7770003193</v>
      </c>
    </row>
    <row r="3613" customFormat="false" ht="12.8" hidden="false" customHeight="false" outlineLevel="0" collapsed="false">
      <c r="A3613" s="1" t="n">
        <v>890000228</v>
      </c>
      <c r="B3613" s="1" t="n">
        <v>7770002774</v>
      </c>
    </row>
    <row r="3614" customFormat="false" ht="12.8" hidden="false" customHeight="false" outlineLevel="0" collapsed="false">
      <c r="A3614" s="1" t="n">
        <v>890000228</v>
      </c>
      <c r="B3614" s="1" t="n">
        <v>7770002823</v>
      </c>
    </row>
    <row r="3615" customFormat="false" ht="12.8" hidden="false" customHeight="false" outlineLevel="0" collapsed="false">
      <c r="A3615" s="1" t="n">
        <v>890000228</v>
      </c>
      <c r="B3615" s="1" t="n">
        <v>7770002759</v>
      </c>
    </row>
    <row r="3616" customFormat="false" ht="12.8" hidden="false" customHeight="false" outlineLevel="0" collapsed="false">
      <c r="A3616" s="1" t="n">
        <v>890000228</v>
      </c>
      <c r="B3616" s="1" t="n">
        <v>7770000565</v>
      </c>
    </row>
    <row r="3617" customFormat="false" ht="12.8" hidden="false" customHeight="false" outlineLevel="0" collapsed="false">
      <c r="A3617" s="1" t="n">
        <v>890000228</v>
      </c>
      <c r="B3617" s="1" t="n">
        <v>7770002030</v>
      </c>
    </row>
    <row r="3618" customFormat="false" ht="12.8" hidden="false" customHeight="false" outlineLevel="0" collapsed="false">
      <c r="A3618" s="1" t="n">
        <v>890000228</v>
      </c>
      <c r="B3618" s="1" t="n">
        <v>7770002744</v>
      </c>
    </row>
    <row r="3619" customFormat="false" ht="12.8" hidden="false" customHeight="false" outlineLevel="0" collapsed="false">
      <c r="A3619" s="1" t="n">
        <v>890000228</v>
      </c>
      <c r="B3619" s="1" t="n">
        <v>7770000789</v>
      </c>
    </row>
    <row r="3620" customFormat="false" ht="12.8" hidden="false" customHeight="false" outlineLevel="0" collapsed="false">
      <c r="A3620" s="1" t="n">
        <v>890000228</v>
      </c>
      <c r="B3620" s="1" t="n">
        <v>7770002769</v>
      </c>
    </row>
    <row r="3621" customFormat="false" ht="12.8" hidden="false" customHeight="false" outlineLevel="0" collapsed="false">
      <c r="A3621" s="1" t="n">
        <v>890000228</v>
      </c>
      <c r="B3621" s="1" t="n">
        <v>7770001425</v>
      </c>
    </row>
    <row r="3622" customFormat="false" ht="12.8" hidden="false" customHeight="false" outlineLevel="0" collapsed="false">
      <c r="A3622" s="1" t="n">
        <v>890000228</v>
      </c>
      <c r="B3622" s="1" t="n">
        <v>7770002830</v>
      </c>
    </row>
    <row r="3623" customFormat="false" ht="12.8" hidden="false" customHeight="false" outlineLevel="0" collapsed="false">
      <c r="A3623" s="1" t="n">
        <v>890000228</v>
      </c>
      <c r="B3623" s="1" t="n">
        <v>7770003140</v>
      </c>
    </row>
    <row r="3624" customFormat="false" ht="12.8" hidden="false" customHeight="false" outlineLevel="0" collapsed="false">
      <c r="A3624" s="1" t="n">
        <v>890000228</v>
      </c>
      <c r="B3624" s="1" t="n">
        <v>7770002656</v>
      </c>
    </row>
    <row r="3625" customFormat="false" ht="12.8" hidden="false" customHeight="false" outlineLevel="0" collapsed="false">
      <c r="A3625" s="1" t="n">
        <v>890000228</v>
      </c>
      <c r="B3625" s="1" t="n">
        <v>7770000391</v>
      </c>
    </row>
    <row r="3626" customFormat="false" ht="12.8" hidden="false" customHeight="false" outlineLevel="0" collapsed="false">
      <c r="A3626" s="1" t="n">
        <v>890000228</v>
      </c>
      <c r="B3626" s="1" t="n">
        <v>7770001597</v>
      </c>
    </row>
    <row r="3627" customFormat="false" ht="12.8" hidden="false" customHeight="false" outlineLevel="0" collapsed="false">
      <c r="A3627" s="1" t="n">
        <v>890000228</v>
      </c>
      <c r="B3627" s="1" t="n">
        <v>7770002382</v>
      </c>
    </row>
    <row r="3628" customFormat="false" ht="12.8" hidden="false" customHeight="false" outlineLevel="0" collapsed="false">
      <c r="A3628" s="1" t="n">
        <v>890000228</v>
      </c>
      <c r="B3628" s="1" t="n">
        <v>7770002023</v>
      </c>
    </row>
    <row r="3629" customFormat="false" ht="12.8" hidden="false" customHeight="false" outlineLevel="0" collapsed="false">
      <c r="A3629" s="1" t="n">
        <v>890000228</v>
      </c>
      <c r="B3629" s="1" t="n">
        <v>7770000491</v>
      </c>
    </row>
    <row r="3630" customFormat="false" ht="12.8" hidden="false" customHeight="false" outlineLevel="0" collapsed="false">
      <c r="A3630" s="1" t="n">
        <v>890000228</v>
      </c>
      <c r="B3630" s="1" t="n">
        <v>7770003036</v>
      </c>
    </row>
    <row r="3631" customFormat="false" ht="12.8" hidden="false" customHeight="false" outlineLevel="0" collapsed="false">
      <c r="A3631" s="1" t="n">
        <v>890000228</v>
      </c>
      <c r="B3631" s="1" t="n">
        <v>7770002599</v>
      </c>
    </row>
    <row r="3632" customFormat="false" ht="12.8" hidden="false" customHeight="false" outlineLevel="0" collapsed="false">
      <c r="A3632" s="1" t="n">
        <v>890000228</v>
      </c>
      <c r="B3632" s="1" t="n">
        <v>7770002735</v>
      </c>
    </row>
    <row r="3633" customFormat="false" ht="12.8" hidden="false" customHeight="false" outlineLevel="0" collapsed="false">
      <c r="A3633" s="1" t="n">
        <v>890000228</v>
      </c>
      <c r="B3633" s="1" t="n">
        <v>7770002336</v>
      </c>
    </row>
    <row r="3634" customFormat="false" ht="12.8" hidden="false" customHeight="false" outlineLevel="0" collapsed="false">
      <c r="A3634" s="1" t="n">
        <v>890000228</v>
      </c>
      <c r="B3634" s="1" t="n">
        <v>7770000364</v>
      </c>
    </row>
    <row r="3635" customFormat="false" ht="12.8" hidden="false" customHeight="false" outlineLevel="0" collapsed="false">
      <c r="A3635" s="1" t="n">
        <v>890000231</v>
      </c>
      <c r="B3635" s="1" t="n">
        <v>7770001485</v>
      </c>
    </row>
    <row r="3636" customFormat="false" ht="12.8" hidden="false" customHeight="false" outlineLevel="0" collapsed="false">
      <c r="A3636" s="1" t="n">
        <v>890000231</v>
      </c>
      <c r="B3636" s="1" t="n">
        <v>7770001409</v>
      </c>
    </row>
    <row r="3637" customFormat="false" ht="12.8" hidden="false" customHeight="false" outlineLevel="0" collapsed="false">
      <c r="A3637" s="1" t="n">
        <v>890000233</v>
      </c>
      <c r="B3637" s="1" t="n">
        <v>7770000062</v>
      </c>
    </row>
    <row r="3638" customFormat="false" ht="12.8" hidden="false" customHeight="false" outlineLevel="0" collapsed="false">
      <c r="A3638" s="1" t="n">
        <v>890000233</v>
      </c>
      <c r="B3638" s="1" t="n">
        <v>7770000098</v>
      </c>
    </row>
    <row r="3639" customFormat="false" ht="12.8" hidden="false" customHeight="false" outlineLevel="0" collapsed="false">
      <c r="A3639" s="1" t="n">
        <v>890000233</v>
      </c>
      <c r="B3639" s="1" t="n">
        <v>7770001685</v>
      </c>
    </row>
    <row r="3640" customFormat="false" ht="12.8" hidden="false" customHeight="false" outlineLevel="0" collapsed="false">
      <c r="A3640" s="1" t="n">
        <v>890000233</v>
      </c>
      <c r="B3640" s="1" t="n">
        <v>7770000088</v>
      </c>
    </row>
    <row r="3641" customFormat="false" ht="12.8" hidden="false" customHeight="false" outlineLevel="0" collapsed="false">
      <c r="A3641" s="1" t="n">
        <v>890000233</v>
      </c>
      <c r="B3641" s="1" t="n">
        <v>7770000091</v>
      </c>
    </row>
    <row r="3642" customFormat="false" ht="12.8" hidden="false" customHeight="false" outlineLevel="0" collapsed="false">
      <c r="A3642" s="1" t="n">
        <v>890000233</v>
      </c>
      <c r="B3642" s="1" t="n">
        <v>7770000086</v>
      </c>
    </row>
    <row r="3643" customFormat="false" ht="12.8" hidden="false" customHeight="false" outlineLevel="0" collapsed="false">
      <c r="A3643" s="1" t="n">
        <v>890000233</v>
      </c>
      <c r="B3643" s="1" t="n">
        <v>7770000043</v>
      </c>
    </row>
    <row r="3644" customFormat="false" ht="12.8" hidden="false" customHeight="false" outlineLevel="0" collapsed="false">
      <c r="A3644" s="1" t="n">
        <v>890000233</v>
      </c>
      <c r="B3644" s="1" t="n">
        <v>7770000082</v>
      </c>
    </row>
    <row r="3645" customFormat="false" ht="12.8" hidden="false" customHeight="false" outlineLevel="0" collapsed="false">
      <c r="A3645" s="1" t="n">
        <v>890000233</v>
      </c>
      <c r="B3645" s="1" t="n">
        <v>7770002025</v>
      </c>
    </row>
    <row r="3646" customFormat="false" ht="12.8" hidden="false" customHeight="false" outlineLevel="0" collapsed="false">
      <c r="A3646" s="1" t="n">
        <v>890000233</v>
      </c>
      <c r="B3646" s="1" t="n">
        <v>7770000976</v>
      </c>
    </row>
    <row r="3647" customFormat="false" ht="12.8" hidden="false" customHeight="false" outlineLevel="0" collapsed="false">
      <c r="A3647" s="1" t="n">
        <v>890000233</v>
      </c>
      <c r="B3647" s="1" t="n">
        <v>7770002056</v>
      </c>
    </row>
    <row r="3648" customFormat="false" ht="12.8" hidden="false" customHeight="false" outlineLevel="0" collapsed="false">
      <c r="A3648" s="1" t="n">
        <v>890000233</v>
      </c>
      <c r="B3648" s="1" t="n">
        <v>7770001707</v>
      </c>
    </row>
    <row r="3649" customFormat="false" ht="12.8" hidden="false" customHeight="false" outlineLevel="0" collapsed="false">
      <c r="A3649" s="1" t="n">
        <v>890000233</v>
      </c>
      <c r="B3649" s="1" t="n">
        <v>7770000090</v>
      </c>
    </row>
    <row r="3650" customFormat="false" ht="12.8" hidden="false" customHeight="false" outlineLevel="0" collapsed="false">
      <c r="A3650" s="1" t="n">
        <v>890000233</v>
      </c>
      <c r="B3650" s="1" t="n">
        <v>7770001709</v>
      </c>
    </row>
    <row r="3651" customFormat="false" ht="12.8" hidden="false" customHeight="false" outlineLevel="0" collapsed="false">
      <c r="A3651" s="1" t="n">
        <v>890000233</v>
      </c>
      <c r="B3651" s="1" t="n">
        <v>7770001714</v>
      </c>
    </row>
    <row r="3652" customFormat="false" ht="12.8" hidden="false" customHeight="false" outlineLevel="0" collapsed="false">
      <c r="A3652" s="1" t="n">
        <v>890000233</v>
      </c>
      <c r="B3652" s="1" t="n">
        <v>7770001716</v>
      </c>
    </row>
    <row r="3653" customFormat="false" ht="12.8" hidden="false" customHeight="false" outlineLevel="0" collapsed="false">
      <c r="A3653" s="1" t="n">
        <v>890000233</v>
      </c>
      <c r="B3653" s="1" t="n">
        <v>7770001717</v>
      </c>
    </row>
    <row r="3654" customFormat="false" ht="12.8" hidden="false" customHeight="false" outlineLevel="0" collapsed="false">
      <c r="A3654" s="1" t="n">
        <v>890000233</v>
      </c>
      <c r="B3654" s="1" t="n">
        <v>7770001710</v>
      </c>
    </row>
    <row r="3655" customFormat="false" ht="12.8" hidden="false" customHeight="false" outlineLevel="0" collapsed="false">
      <c r="A3655" s="1" t="n">
        <v>890000233</v>
      </c>
      <c r="B3655" s="1" t="n">
        <v>7770001687</v>
      </c>
    </row>
    <row r="3656" customFormat="false" ht="12.8" hidden="false" customHeight="false" outlineLevel="0" collapsed="false">
      <c r="A3656" s="1" t="n">
        <v>890000233</v>
      </c>
      <c r="B3656" s="1" t="n">
        <v>7770001708</v>
      </c>
    </row>
    <row r="3657" customFormat="false" ht="12.8" hidden="false" customHeight="false" outlineLevel="0" collapsed="false">
      <c r="A3657" s="1" t="n">
        <v>890000233</v>
      </c>
      <c r="B3657" s="1" t="n">
        <v>7770001684</v>
      </c>
    </row>
    <row r="3658" customFormat="false" ht="12.8" hidden="false" customHeight="false" outlineLevel="0" collapsed="false">
      <c r="A3658" s="1" t="n">
        <v>890000233</v>
      </c>
      <c r="B3658" s="1" t="n">
        <v>7770001718</v>
      </c>
    </row>
    <row r="3659" customFormat="false" ht="12.8" hidden="false" customHeight="false" outlineLevel="0" collapsed="false">
      <c r="A3659" s="1" t="n">
        <v>890000233</v>
      </c>
      <c r="B3659" s="1" t="n">
        <v>7770000084</v>
      </c>
    </row>
    <row r="3660" customFormat="false" ht="12.8" hidden="false" customHeight="false" outlineLevel="0" collapsed="false">
      <c r="A3660" s="1" t="n">
        <v>890000233</v>
      </c>
      <c r="B3660" s="1" t="n">
        <v>7770000089</v>
      </c>
    </row>
    <row r="3661" customFormat="false" ht="12.8" hidden="false" customHeight="false" outlineLevel="0" collapsed="false">
      <c r="A3661" s="1" t="n">
        <v>890000233</v>
      </c>
      <c r="B3661" s="1" t="n">
        <v>7770000085</v>
      </c>
    </row>
    <row r="3662" customFormat="false" ht="12.8" hidden="false" customHeight="false" outlineLevel="0" collapsed="false">
      <c r="A3662" s="1" t="n">
        <v>890000233</v>
      </c>
      <c r="B3662" s="1" t="n">
        <v>7770000132</v>
      </c>
    </row>
    <row r="3663" customFormat="false" ht="12.8" hidden="false" customHeight="false" outlineLevel="0" collapsed="false">
      <c r="A3663" s="1" t="n">
        <v>890000233</v>
      </c>
      <c r="B3663" s="1" t="n">
        <v>7770000081</v>
      </c>
    </row>
    <row r="3664" customFormat="false" ht="12.8" hidden="false" customHeight="false" outlineLevel="0" collapsed="false">
      <c r="A3664" s="1" t="n">
        <v>890000233</v>
      </c>
      <c r="B3664" s="1" t="n">
        <v>7770000087</v>
      </c>
    </row>
    <row r="3665" customFormat="false" ht="12.8" hidden="false" customHeight="false" outlineLevel="0" collapsed="false">
      <c r="A3665" s="1" t="n">
        <v>890000233</v>
      </c>
      <c r="B3665" s="1" t="n">
        <v>7770000083</v>
      </c>
    </row>
    <row r="3666" customFormat="false" ht="12.8" hidden="false" customHeight="false" outlineLevel="0" collapsed="false">
      <c r="A3666" s="1" t="n">
        <v>890000233</v>
      </c>
      <c r="B3666" s="1" t="n">
        <v>7770001713</v>
      </c>
    </row>
    <row r="3667" customFormat="false" ht="12.8" hidden="false" customHeight="false" outlineLevel="0" collapsed="false">
      <c r="A3667" s="1" t="n">
        <v>890000233</v>
      </c>
      <c r="B3667" s="1" t="n">
        <v>7770000114</v>
      </c>
    </row>
    <row r="3668" customFormat="false" ht="12.8" hidden="false" customHeight="false" outlineLevel="0" collapsed="false">
      <c r="A3668" s="1" t="n">
        <v>890000233</v>
      </c>
      <c r="B3668" s="1" t="n">
        <v>7770001712</v>
      </c>
    </row>
    <row r="3669" customFormat="false" ht="12.8" hidden="false" customHeight="false" outlineLevel="0" collapsed="false">
      <c r="A3669" s="1" t="n">
        <v>890000233</v>
      </c>
      <c r="B3669" s="1" t="n">
        <v>7770001137</v>
      </c>
    </row>
    <row r="3670" customFormat="false" ht="12.8" hidden="false" customHeight="false" outlineLevel="0" collapsed="false">
      <c r="A3670" s="1" t="n">
        <v>890000233</v>
      </c>
      <c r="B3670" s="1" t="n">
        <v>7770001711</v>
      </c>
    </row>
    <row r="3671" customFormat="false" ht="12.8" hidden="false" customHeight="false" outlineLevel="0" collapsed="false">
      <c r="A3671" s="1" t="n">
        <v>890000233</v>
      </c>
      <c r="B3671" s="1" t="n">
        <v>7770002583</v>
      </c>
    </row>
    <row r="3672" customFormat="false" ht="12.8" hidden="false" customHeight="false" outlineLevel="0" collapsed="false">
      <c r="A3672" s="1" t="n">
        <v>890000233</v>
      </c>
      <c r="B3672" s="1" t="n">
        <v>7770001706</v>
      </c>
    </row>
    <row r="3673" customFormat="false" ht="12.8" hidden="false" customHeight="false" outlineLevel="0" collapsed="false">
      <c r="A3673" s="1" t="n">
        <v>890000234</v>
      </c>
      <c r="B3673" s="1" t="n">
        <v>7770002820</v>
      </c>
    </row>
    <row r="3674" customFormat="false" ht="12.8" hidden="false" customHeight="false" outlineLevel="0" collapsed="false">
      <c r="A3674" s="1" t="n">
        <v>890000234</v>
      </c>
      <c r="B3674" s="1" t="n">
        <v>7770002821</v>
      </c>
    </row>
    <row r="3675" customFormat="false" ht="12.8" hidden="false" customHeight="false" outlineLevel="0" collapsed="false">
      <c r="A3675" s="1" t="n">
        <v>890000235</v>
      </c>
      <c r="B3675" s="1" t="n">
        <v>7770000073</v>
      </c>
    </row>
    <row r="3676" customFormat="false" ht="12.8" hidden="false" customHeight="false" outlineLevel="0" collapsed="false">
      <c r="A3676" s="1" t="n">
        <v>890000235</v>
      </c>
      <c r="B3676" s="1" t="n">
        <v>7770000074</v>
      </c>
    </row>
    <row r="3677" customFormat="false" ht="12.8" hidden="false" customHeight="false" outlineLevel="0" collapsed="false">
      <c r="A3677" s="1" t="n">
        <v>890000235</v>
      </c>
      <c r="B3677" s="1" t="n">
        <v>7770001421</v>
      </c>
    </row>
    <row r="3678" customFormat="false" ht="12.8" hidden="false" customHeight="false" outlineLevel="0" collapsed="false">
      <c r="A3678" s="1" t="n">
        <v>890000235</v>
      </c>
      <c r="B3678" s="1" t="n">
        <v>7770001423</v>
      </c>
    </row>
    <row r="3679" customFormat="false" ht="12.8" hidden="false" customHeight="false" outlineLevel="0" collapsed="false">
      <c r="A3679" s="1" t="n">
        <v>890000235</v>
      </c>
      <c r="B3679" s="1" t="n">
        <v>7770001887</v>
      </c>
    </row>
    <row r="3680" customFormat="false" ht="12.8" hidden="false" customHeight="false" outlineLevel="0" collapsed="false">
      <c r="A3680" s="1" t="n">
        <v>890000235</v>
      </c>
      <c r="B3680" s="1" t="n">
        <v>7770001424</v>
      </c>
    </row>
    <row r="3681" customFormat="false" ht="12.8" hidden="false" customHeight="false" outlineLevel="0" collapsed="false">
      <c r="A3681" s="1" t="n">
        <v>890000235</v>
      </c>
      <c r="B3681" s="1" t="n">
        <v>7770001292</v>
      </c>
    </row>
    <row r="3682" customFormat="false" ht="12.8" hidden="false" customHeight="false" outlineLevel="0" collapsed="false">
      <c r="A3682" s="1" t="n">
        <v>890000235</v>
      </c>
      <c r="B3682" s="1" t="n">
        <v>7770000072</v>
      </c>
    </row>
    <row r="3683" customFormat="false" ht="12.8" hidden="false" customHeight="false" outlineLevel="0" collapsed="false">
      <c r="A3683" s="1" t="n">
        <v>890000235</v>
      </c>
      <c r="B3683" s="1" t="n">
        <v>7770001420</v>
      </c>
    </row>
    <row r="3684" customFormat="false" ht="12.8" hidden="false" customHeight="false" outlineLevel="0" collapsed="false">
      <c r="A3684" s="1" t="n">
        <v>890000235</v>
      </c>
      <c r="B3684" s="1" t="n">
        <v>7770000075</v>
      </c>
    </row>
    <row r="3685" customFormat="false" ht="12.8" hidden="false" customHeight="false" outlineLevel="0" collapsed="false">
      <c r="A3685" s="1" t="n">
        <v>890000235</v>
      </c>
      <c r="B3685" s="1" t="n">
        <v>7770001422</v>
      </c>
    </row>
    <row r="3686" customFormat="false" ht="12.8" hidden="false" customHeight="false" outlineLevel="0" collapsed="false">
      <c r="A3686" s="1" t="n">
        <v>890000235</v>
      </c>
      <c r="B3686" s="1" t="n">
        <v>7770001296</v>
      </c>
    </row>
    <row r="3687" customFormat="false" ht="12.8" hidden="false" customHeight="false" outlineLevel="0" collapsed="false">
      <c r="A3687" s="1" t="n">
        <v>890000235</v>
      </c>
      <c r="B3687" s="1" t="n">
        <v>7770001293</v>
      </c>
    </row>
    <row r="3688" customFormat="false" ht="12.8" hidden="false" customHeight="false" outlineLevel="0" collapsed="false">
      <c r="A3688" s="1" t="n">
        <v>890000235</v>
      </c>
      <c r="B3688" s="1" t="n">
        <v>7770002306</v>
      </c>
    </row>
    <row r="3689" customFormat="false" ht="12.8" hidden="false" customHeight="false" outlineLevel="0" collapsed="false">
      <c r="A3689" s="1" t="n">
        <v>890000235</v>
      </c>
      <c r="B3689" s="1" t="n">
        <v>7770002401</v>
      </c>
    </row>
    <row r="3690" customFormat="false" ht="12.8" hidden="false" customHeight="false" outlineLevel="0" collapsed="false">
      <c r="A3690" s="1" t="n">
        <v>890000236</v>
      </c>
      <c r="B3690" s="1" t="n">
        <v>7770000143</v>
      </c>
    </row>
    <row r="3691" customFormat="false" ht="12.8" hidden="false" customHeight="false" outlineLevel="0" collapsed="false">
      <c r="A3691" s="1" t="n">
        <v>890000236</v>
      </c>
      <c r="B3691" s="1" t="n">
        <v>7770001426</v>
      </c>
    </row>
    <row r="3692" customFormat="false" ht="12.8" hidden="false" customHeight="false" outlineLevel="0" collapsed="false">
      <c r="A3692" s="1" t="n">
        <v>890000236</v>
      </c>
      <c r="B3692" s="1" t="n">
        <v>7770002400</v>
      </c>
    </row>
    <row r="3693" customFormat="false" ht="12.8" hidden="false" customHeight="false" outlineLevel="0" collapsed="false">
      <c r="A3693" s="1" t="n">
        <v>890000236</v>
      </c>
      <c r="B3693" s="1" t="n">
        <v>7770001400</v>
      </c>
    </row>
    <row r="3694" customFormat="false" ht="12.8" hidden="false" customHeight="false" outlineLevel="0" collapsed="false">
      <c r="A3694" s="1" t="n">
        <v>890000236</v>
      </c>
      <c r="B3694" s="1" t="n">
        <v>7770000314</v>
      </c>
    </row>
    <row r="3695" customFormat="false" ht="12.8" hidden="false" customHeight="false" outlineLevel="0" collapsed="false">
      <c r="A3695" s="1" t="n">
        <v>890000237</v>
      </c>
      <c r="B3695" s="1" t="n">
        <v>7770002890</v>
      </c>
    </row>
    <row r="3696" customFormat="false" ht="12.8" hidden="false" customHeight="false" outlineLevel="0" collapsed="false">
      <c r="A3696" s="1" t="n">
        <v>890000237</v>
      </c>
      <c r="B3696" s="1" t="n">
        <v>7770002913</v>
      </c>
    </row>
    <row r="3697" customFormat="false" ht="12.8" hidden="false" customHeight="false" outlineLevel="0" collapsed="false">
      <c r="A3697" s="1" t="n">
        <v>890000237</v>
      </c>
      <c r="B3697" s="1" t="n">
        <v>7770001689</v>
      </c>
    </row>
    <row r="3698" customFormat="false" ht="12.8" hidden="false" customHeight="false" outlineLevel="0" collapsed="false">
      <c r="A3698" s="1" t="n">
        <v>890000237</v>
      </c>
      <c r="B3698" s="1" t="n">
        <v>7770001691</v>
      </c>
    </row>
    <row r="3699" customFormat="false" ht="12.8" hidden="false" customHeight="false" outlineLevel="0" collapsed="false">
      <c r="A3699" s="1" t="n">
        <v>890000237</v>
      </c>
      <c r="B3699" s="1" t="n">
        <v>7770001690</v>
      </c>
    </row>
    <row r="3700" customFormat="false" ht="12.8" hidden="false" customHeight="false" outlineLevel="0" collapsed="false">
      <c r="A3700" s="1" t="n">
        <v>890000237</v>
      </c>
      <c r="B3700" s="1" t="n">
        <v>7770001631</v>
      </c>
    </row>
    <row r="3701" customFormat="false" ht="12.8" hidden="false" customHeight="false" outlineLevel="0" collapsed="false">
      <c r="A3701" s="1" t="n">
        <v>890000237</v>
      </c>
      <c r="B3701" s="1" t="n">
        <v>7770001322</v>
      </c>
    </row>
    <row r="3702" customFormat="false" ht="12.8" hidden="false" customHeight="false" outlineLevel="0" collapsed="false">
      <c r="A3702" s="1" t="n">
        <v>890000238</v>
      </c>
      <c r="B3702" s="1" t="n">
        <v>7770002877</v>
      </c>
    </row>
    <row r="3703" customFormat="false" ht="12.8" hidden="false" customHeight="false" outlineLevel="0" collapsed="false">
      <c r="A3703" s="1" t="n">
        <v>890000238</v>
      </c>
      <c r="B3703" s="1" t="n">
        <v>7770002876</v>
      </c>
    </row>
    <row r="3704" customFormat="false" ht="12.8" hidden="false" customHeight="false" outlineLevel="0" collapsed="false">
      <c r="A3704" s="1" t="n">
        <v>890000238</v>
      </c>
      <c r="B3704" s="1" t="n">
        <v>7770002918</v>
      </c>
    </row>
    <row r="3705" customFormat="false" ht="12.8" hidden="false" customHeight="false" outlineLevel="0" collapsed="false">
      <c r="A3705" s="1" t="n">
        <v>890000238</v>
      </c>
      <c r="B3705" s="1" t="n">
        <v>7770002875</v>
      </c>
    </row>
    <row r="3706" customFormat="false" ht="12.8" hidden="false" customHeight="false" outlineLevel="0" collapsed="false">
      <c r="A3706" s="1" t="n">
        <v>890000239</v>
      </c>
      <c r="B3706" s="1" t="n">
        <v>7770002878</v>
      </c>
    </row>
    <row r="3707" customFormat="false" ht="12.8" hidden="false" customHeight="false" outlineLevel="0" collapsed="false">
      <c r="A3707" s="1" t="n">
        <v>890000239</v>
      </c>
      <c r="B3707" s="1" t="n">
        <v>7770002906</v>
      </c>
    </row>
    <row r="3708" customFormat="false" ht="12.8" hidden="false" customHeight="false" outlineLevel="0" collapsed="false">
      <c r="A3708" s="1" t="n">
        <v>890000239</v>
      </c>
      <c r="B3708" s="1" t="n">
        <v>7770002899</v>
      </c>
    </row>
    <row r="3709" customFormat="false" ht="12.8" hidden="false" customHeight="false" outlineLevel="0" collapsed="false">
      <c r="A3709" s="1" t="n">
        <v>890000239</v>
      </c>
      <c r="B3709" s="1" t="n">
        <v>7770002915</v>
      </c>
    </row>
    <row r="3710" customFormat="false" ht="12.8" hidden="false" customHeight="false" outlineLevel="0" collapsed="false">
      <c r="A3710" s="1" t="n">
        <v>890000239</v>
      </c>
      <c r="B3710" s="1" t="n">
        <v>7770002916</v>
      </c>
    </row>
    <row r="3711" customFormat="false" ht="12.8" hidden="false" customHeight="false" outlineLevel="0" collapsed="false">
      <c r="A3711" s="1" t="n">
        <v>890000239</v>
      </c>
      <c r="B3711" s="1" t="n">
        <v>7770001701</v>
      </c>
    </row>
    <row r="3712" customFormat="false" ht="12.8" hidden="false" customHeight="false" outlineLevel="0" collapsed="false">
      <c r="A3712" s="1" t="n">
        <v>890000239</v>
      </c>
      <c r="B3712" s="1" t="n">
        <v>7770001702</v>
      </c>
    </row>
    <row r="3713" customFormat="false" ht="12.8" hidden="false" customHeight="false" outlineLevel="0" collapsed="false">
      <c r="A3713" s="1" t="n">
        <v>890000239</v>
      </c>
      <c r="B3713" s="1" t="n">
        <v>7770001715</v>
      </c>
    </row>
    <row r="3714" customFormat="false" ht="12.8" hidden="false" customHeight="false" outlineLevel="0" collapsed="false">
      <c r="A3714" s="1" t="n">
        <v>890000239</v>
      </c>
      <c r="B3714" s="1" t="n">
        <v>7770000799</v>
      </c>
    </row>
    <row r="3715" customFormat="false" ht="12.8" hidden="false" customHeight="false" outlineLevel="0" collapsed="false">
      <c r="A3715" s="1" t="n">
        <v>890000240</v>
      </c>
      <c r="B3715" s="1" t="n">
        <v>7770002888</v>
      </c>
    </row>
    <row r="3716" customFormat="false" ht="12.8" hidden="false" customHeight="false" outlineLevel="0" collapsed="false">
      <c r="A3716" s="1" t="n">
        <v>890000240</v>
      </c>
      <c r="B3716" s="1" t="n">
        <v>7770002889</v>
      </c>
    </row>
    <row r="3717" customFormat="false" ht="12.8" hidden="false" customHeight="false" outlineLevel="0" collapsed="false">
      <c r="A3717" s="1" t="n">
        <v>890000240</v>
      </c>
      <c r="B3717" s="1" t="n">
        <v>7770002896</v>
      </c>
    </row>
    <row r="3718" customFormat="false" ht="12.8" hidden="false" customHeight="false" outlineLevel="0" collapsed="false">
      <c r="A3718" s="1" t="n">
        <v>890000240</v>
      </c>
      <c r="B3718" s="1" t="n">
        <v>7770002898</v>
      </c>
    </row>
    <row r="3719" customFormat="false" ht="12.8" hidden="false" customHeight="false" outlineLevel="0" collapsed="false">
      <c r="A3719" s="1" t="n">
        <v>890000240</v>
      </c>
      <c r="B3719" s="1" t="n">
        <v>7770002893</v>
      </c>
    </row>
    <row r="3720" customFormat="false" ht="12.8" hidden="false" customHeight="false" outlineLevel="0" collapsed="false">
      <c r="A3720" s="1" t="n">
        <v>890000240</v>
      </c>
      <c r="B3720" s="1" t="n">
        <v>7770002903</v>
      </c>
    </row>
    <row r="3721" customFormat="false" ht="12.8" hidden="false" customHeight="false" outlineLevel="0" collapsed="false">
      <c r="A3721" s="1" t="n">
        <v>890000240</v>
      </c>
      <c r="B3721" s="1" t="n">
        <v>7770002900</v>
      </c>
    </row>
    <row r="3722" customFormat="false" ht="12.8" hidden="false" customHeight="false" outlineLevel="0" collapsed="false">
      <c r="A3722" s="1" t="n">
        <v>890000240</v>
      </c>
      <c r="B3722" s="1" t="n">
        <v>7770002902</v>
      </c>
    </row>
    <row r="3723" customFormat="false" ht="12.8" hidden="false" customHeight="false" outlineLevel="0" collapsed="false">
      <c r="A3723" s="1" t="n">
        <v>890000240</v>
      </c>
      <c r="B3723" s="1" t="n">
        <v>7770002895</v>
      </c>
    </row>
    <row r="3724" customFormat="false" ht="12.8" hidden="false" customHeight="false" outlineLevel="0" collapsed="false">
      <c r="A3724" s="1" t="n">
        <v>890000240</v>
      </c>
      <c r="B3724" s="1" t="n">
        <v>7770002885</v>
      </c>
    </row>
    <row r="3725" customFormat="false" ht="12.8" hidden="false" customHeight="false" outlineLevel="0" collapsed="false">
      <c r="A3725" s="1" t="n">
        <v>890000240</v>
      </c>
      <c r="B3725" s="1" t="n">
        <v>7770002904</v>
      </c>
    </row>
    <row r="3726" customFormat="false" ht="12.8" hidden="false" customHeight="false" outlineLevel="0" collapsed="false">
      <c r="A3726" s="1" t="n">
        <v>890000240</v>
      </c>
      <c r="B3726" s="1" t="n">
        <v>7770002892</v>
      </c>
    </row>
    <row r="3727" customFormat="false" ht="12.8" hidden="false" customHeight="false" outlineLevel="0" collapsed="false">
      <c r="A3727" s="1" t="n">
        <v>890000240</v>
      </c>
      <c r="B3727" s="1" t="n">
        <v>7770002738</v>
      </c>
    </row>
    <row r="3728" customFormat="false" ht="12.8" hidden="false" customHeight="false" outlineLevel="0" collapsed="false">
      <c r="A3728" s="1" t="n">
        <v>890000241</v>
      </c>
      <c r="B3728" s="1" t="n">
        <v>7770002878</v>
      </c>
    </row>
    <row r="3729" customFormat="false" ht="12.8" hidden="false" customHeight="false" outlineLevel="0" collapsed="false">
      <c r="A3729" s="1" t="n">
        <v>890000241</v>
      </c>
      <c r="B3729" s="1" t="n">
        <v>7770002910</v>
      </c>
    </row>
    <row r="3730" customFormat="false" ht="12.8" hidden="false" customHeight="false" outlineLevel="0" collapsed="false">
      <c r="A3730" s="1" t="n">
        <v>890000241</v>
      </c>
      <c r="B3730" s="1" t="n">
        <v>7770002903</v>
      </c>
    </row>
    <row r="3731" customFormat="false" ht="12.8" hidden="false" customHeight="false" outlineLevel="0" collapsed="false">
      <c r="A3731" s="1" t="n">
        <v>890000241</v>
      </c>
      <c r="B3731" s="1" t="n">
        <v>7770002897</v>
      </c>
    </row>
    <row r="3732" customFormat="false" ht="12.8" hidden="false" customHeight="false" outlineLevel="0" collapsed="false">
      <c r="A3732" s="1" t="n">
        <v>890000241</v>
      </c>
      <c r="B3732" s="1" t="n">
        <v>7770002901</v>
      </c>
    </row>
    <row r="3733" customFormat="false" ht="12.8" hidden="false" customHeight="false" outlineLevel="0" collapsed="false">
      <c r="A3733" s="1" t="n">
        <v>890000241</v>
      </c>
      <c r="B3733" s="1" t="n">
        <v>7770000797</v>
      </c>
    </row>
    <row r="3734" customFormat="false" ht="12.8" hidden="false" customHeight="false" outlineLevel="0" collapsed="false">
      <c r="A3734" s="1" t="n">
        <v>890000241</v>
      </c>
      <c r="B3734" s="1" t="n">
        <v>7770003202</v>
      </c>
    </row>
    <row r="3735" customFormat="false" ht="12.8" hidden="false" customHeight="false" outlineLevel="0" collapsed="false">
      <c r="A3735" s="1" t="n">
        <v>890000241</v>
      </c>
      <c r="B3735" s="1" t="n">
        <v>7770003203</v>
      </c>
    </row>
    <row r="3736" customFormat="false" ht="12.8" hidden="false" customHeight="false" outlineLevel="0" collapsed="false">
      <c r="A3736" s="1" t="n">
        <v>890000242</v>
      </c>
      <c r="B3736" s="1" t="n">
        <v>7770002917</v>
      </c>
    </row>
    <row r="3737" customFormat="false" ht="12.8" hidden="false" customHeight="false" outlineLevel="0" collapsed="false">
      <c r="A3737" s="1" t="n">
        <v>890000242</v>
      </c>
      <c r="B3737" s="1" t="n">
        <v>7770001704</v>
      </c>
    </row>
    <row r="3738" customFormat="false" ht="12.8" hidden="false" customHeight="false" outlineLevel="0" collapsed="false">
      <c r="A3738" s="1" t="n">
        <v>890000242</v>
      </c>
      <c r="B3738" s="1" t="n">
        <v>7770001705</v>
      </c>
    </row>
    <row r="3739" customFormat="false" ht="12.8" hidden="false" customHeight="false" outlineLevel="0" collapsed="false">
      <c r="A3739" s="1" t="n">
        <v>890000243</v>
      </c>
      <c r="B3739" s="1" t="n">
        <v>7770002905</v>
      </c>
    </row>
    <row r="3740" customFormat="false" ht="12.8" hidden="false" customHeight="false" outlineLevel="0" collapsed="false">
      <c r="A3740" s="1" t="n">
        <v>890000243</v>
      </c>
      <c r="B3740" s="1" t="n">
        <v>7770002911</v>
      </c>
    </row>
    <row r="3741" customFormat="false" ht="12.8" hidden="false" customHeight="false" outlineLevel="0" collapsed="false">
      <c r="A3741" s="1" t="n">
        <v>890000243</v>
      </c>
      <c r="B3741" s="1" t="n">
        <v>7770002909</v>
      </c>
    </row>
    <row r="3742" customFormat="false" ht="12.8" hidden="false" customHeight="false" outlineLevel="0" collapsed="false">
      <c r="A3742" s="1" t="n">
        <v>890000243</v>
      </c>
      <c r="B3742" s="1" t="n">
        <v>7770002879</v>
      </c>
    </row>
    <row r="3743" customFormat="false" ht="12.8" hidden="false" customHeight="false" outlineLevel="0" collapsed="false">
      <c r="A3743" s="1" t="n">
        <v>890000243</v>
      </c>
      <c r="B3743" s="1" t="n">
        <v>7770002914</v>
      </c>
    </row>
    <row r="3744" customFormat="false" ht="12.8" hidden="false" customHeight="false" outlineLevel="0" collapsed="false">
      <c r="A3744" s="1" t="n">
        <v>890000243</v>
      </c>
      <c r="B3744" s="1" t="n">
        <v>7770002886</v>
      </c>
    </row>
    <row r="3745" customFormat="false" ht="12.8" hidden="false" customHeight="false" outlineLevel="0" collapsed="false">
      <c r="A3745" s="1" t="n">
        <v>890000243</v>
      </c>
      <c r="B3745" s="1" t="n">
        <v>7770002883</v>
      </c>
    </row>
    <row r="3746" customFormat="false" ht="12.8" hidden="false" customHeight="false" outlineLevel="0" collapsed="false">
      <c r="A3746" s="1" t="n">
        <v>890000243</v>
      </c>
      <c r="B3746" s="1" t="n">
        <v>7770001299</v>
      </c>
    </row>
    <row r="3747" customFormat="false" ht="12.8" hidden="false" customHeight="false" outlineLevel="0" collapsed="false">
      <c r="A3747" s="1" t="n">
        <v>890000243</v>
      </c>
      <c r="B3747" s="1" t="n">
        <v>7770001692</v>
      </c>
    </row>
    <row r="3748" customFormat="false" ht="12.8" hidden="false" customHeight="false" outlineLevel="0" collapsed="false">
      <c r="A3748" s="1" t="n">
        <v>890000243</v>
      </c>
      <c r="B3748" s="1" t="n">
        <v>7770002861</v>
      </c>
    </row>
    <row r="3749" customFormat="false" ht="12.8" hidden="false" customHeight="false" outlineLevel="0" collapsed="false">
      <c r="A3749" s="1" t="n">
        <v>890000243</v>
      </c>
      <c r="B3749" s="1" t="n">
        <v>7770001627</v>
      </c>
    </row>
    <row r="3750" customFormat="false" ht="12.8" hidden="false" customHeight="false" outlineLevel="0" collapsed="false">
      <c r="A3750" s="1" t="n">
        <v>890000243</v>
      </c>
      <c r="B3750" s="1" t="n">
        <v>7770000798</v>
      </c>
    </row>
    <row r="3751" customFormat="false" ht="12.8" hidden="false" customHeight="false" outlineLevel="0" collapsed="false">
      <c r="A3751" s="1" t="e">
        <f aca="false">#N/A</f>
        <v>#N/A</v>
      </c>
      <c r="B3751" s="1" t="n">
        <v>7770002894</v>
      </c>
    </row>
    <row r="3752" customFormat="false" ht="12.8" hidden="false" customHeight="false" outlineLevel="0" collapsed="false">
      <c r="A3752" s="1" t="e">
        <f aca="false">#N/A</f>
        <v>#N/A</v>
      </c>
      <c r="B3752" s="1" t="n">
        <v>7770002891</v>
      </c>
    </row>
    <row r="3753" customFormat="false" ht="12.8" hidden="false" customHeight="false" outlineLevel="0" collapsed="false">
      <c r="A3753" s="1" t="e">
        <f aca="false">#N/A</f>
        <v>#N/A</v>
      </c>
      <c r="B3753" s="1" t="n">
        <v>7770002882</v>
      </c>
    </row>
    <row r="3754" customFormat="false" ht="12.8" hidden="false" customHeight="false" outlineLevel="0" collapsed="false">
      <c r="A3754" s="1" t="e">
        <f aca="false">#N/A</f>
        <v>#N/A</v>
      </c>
      <c r="B3754" s="1" t="n">
        <v>7770002908</v>
      </c>
    </row>
    <row r="3755" customFormat="false" ht="12.8" hidden="false" customHeight="false" outlineLevel="0" collapsed="false">
      <c r="A3755" s="1" t="e">
        <f aca="false">#N/A</f>
        <v>#N/A</v>
      </c>
      <c r="B3755" s="1" t="n">
        <v>7770001630</v>
      </c>
    </row>
    <row r="3756" customFormat="false" ht="12.8" hidden="false" customHeight="false" outlineLevel="0" collapsed="false">
      <c r="A3756" s="1" t="e">
        <f aca="false">#N/A</f>
        <v>#N/A</v>
      </c>
      <c r="B3756" s="1" t="n">
        <v>7770001632</v>
      </c>
    </row>
    <row r="3757" customFormat="false" ht="12.8" hidden="false" customHeight="false" outlineLevel="0" collapsed="false">
      <c r="A3757" s="1" t="e">
        <f aca="false">#N/A</f>
        <v>#N/A</v>
      </c>
      <c r="B3757" s="1" t="n">
        <v>7770001429</v>
      </c>
    </row>
    <row r="3758" customFormat="false" ht="12.8" hidden="false" customHeight="false" outlineLevel="0" collapsed="false">
      <c r="A3758" s="1" t="n">
        <v>890000244</v>
      </c>
      <c r="B3758" s="1" t="n">
        <v>7770002881</v>
      </c>
    </row>
    <row r="3759" customFormat="false" ht="12.8" hidden="false" customHeight="false" outlineLevel="0" collapsed="false">
      <c r="A3759" s="1" t="n">
        <v>890000244</v>
      </c>
      <c r="B3759" s="1" t="n">
        <v>7770002880</v>
      </c>
    </row>
    <row r="3760" customFormat="false" ht="12.8" hidden="false" customHeight="false" outlineLevel="0" collapsed="false">
      <c r="A3760" s="1" t="n">
        <v>890000244</v>
      </c>
      <c r="B3760" s="1" t="n">
        <v>7770002907</v>
      </c>
    </row>
    <row r="3761" customFormat="false" ht="12.8" hidden="false" customHeight="false" outlineLevel="0" collapsed="false">
      <c r="A3761" s="1" t="n">
        <v>890000244</v>
      </c>
      <c r="B3761" s="1" t="n">
        <v>7770002912</v>
      </c>
    </row>
    <row r="3762" customFormat="false" ht="12.8" hidden="false" customHeight="false" outlineLevel="0" collapsed="false">
      <c r="A3762" s="1" t="n">
        <v>890000244</v>
      </c>
      <c r="B3762" s="1" t="n">
        <v>7770002887</v>
      </c>
    </row>
    <row r="3763" customFormat="false" ht="12.8" hidden="false" customHeight="false" outlineLevel="0" collapsed="false">
      <c r="A3763" s="1" t="n">
        <v>890000244</v>
      </c>
      <c r="B3763" s="1" t="n">
        <v>7770002884</v>
      </c>
    </row>
    <row r="3764" customFormat="false" ht="12.8" hidden="false" customHeight="false" outlineLevel="0" collapsed="false">
      <c r="A3764" s="1" t="n">
        <v>890000244</v>
      </c>
      <c r="B3764" s="1" t="n">
        <v>7770001628</v>
      </c>
    </row>
    <row r="3765" customFormat="false" ht="12.8" hidden="false" customHeight="false" outlineLevel="0" collapsed="false">
      <c r="A3765" s="1" t="n">
        <v>890000244</v>
      </c>
      <c r="B3765" s="1" t="n">
        <v>7770001629</v>
      </c>
    </row>
    <row r="3766" customFormat="false" ht="12.8" hidden="false" customHeight="false" outlineLevel="0" collapsed="false">
      <c r="A3766" s="1" t="n">
        <v>890000244</v>
      </c>
      <c r="B3766" s="1" t="n">
        <v>7770001625</v>
      </c>
    </row>
    <row r="3767" customFormat="false" ht="12.8" hidden="false" customHeight="false" outlineLevel="0" collapsed="false">
      <c r="A3767" s="1" t="n">
        <v>890000244</v>
      </c>
      <c r="B3767" s="1" t="n">
        <v>7770001626</v>
      </c>
    </row>
    <row r="3768" customFormat="false" ht="12.8" hidden="false" customHeight="false" outlineLevel="0" collapsed="false">
      <c r="A3768" s="1" t="n">
        <v>890000244</v>
      </c>
      <c r="B3768" s="1" t="n">
        <v>7770001682</v>
      </c>
    </row>
    <row r="3769" customFormat="false" ht="12.8" hidden="false" customHeight="false" outlineLevel="0" collapsed="false">
      <c r="A3769" s="1" t="n">
        <v>890000244</v>
      </c>
      <c r="B3769" s="1" t="n">
        <v>7770001683</v>
      </c>
    </row>
    <row r="3770" customFormat="false" ht="12.8" hidden="false" customHeight="false" outlineLevel="0" collapsed="false">
      <c r="A3770" s="1" t="n">
        <v>890000244</v>
      </c>
      <c r="B3770" s="1" t="n">
        <v>7770001693</v>
      </c>
    </row>
    <row r="3771" customFormat="false" ht="12.8" hidden="false" customHeight="false" outlineLevel="0" collapsed="false">
      <c r="A3771" s="1" t="n">
        <v>890000244</v>
      </c>
      <c r="B3771" s="1" t="n">
        <v>7770001352</v>
      </c>
    </row>
    <row r="3772" customFormat="false" ht="12.8" hidden="false" customHeight="false" outlineLevel="0" collapsed="false">
      <c r="A3772" s="1" t="n">
        <v>890000245</v>
      </c>
      <c r="B3772" s="1" t="n">
        <v>7770001695</v>
      </c>
    </row>
    <row r="3773" customFormat="false" ht="12.8" hidden="false" customHeight="false" outlineLevel="0" collapsed="false">
      <c r="A3773" s="1" t="n">
        <v>890000245</v>
      </c>
      <c r="B3773" s="1" t="n">
        <v>7770001699</v>
      </c>
    </row>
    <row r="3774" customFormat="false" ht="12.8" hidden="false" customHeight="false" outlineLevel="0" collapsed="false">
      <c r="A3774" s="1" t="n">
        <v>890000245</v>
      </c>
      <c r="B3774" s="1" t="n">
        <v>7770001694</v>
      </c>
    </row>
    <row r="3775" customFormat="false" ht="12.8" hidden="false" customHeight="false" outlineLevel="0" collapsed="false">
      <c r="A3775" s="1" t="n">
        <v>890000245</v>
      </c>
      <c r="B3775" s="1" t="n">
        <v>7770000748</v>
      </c>
    </row>
    <row r="3776" customFormat="false" ht="12.8" hidden="false" customHeight="false" outlineLevel="0" collapsed="false">
      <c r="A3776" s="1" t="n">
        <v>890000245</v>
      </c>
      <c r="B3776" s="1" t="n">
        <v>7770000749</v>
      </c>
    </row>
    <row r="3777" customFormat="false" ht="12.8" hidden="false" customHeight="false" outlineLevel="0" collapsed="false">
      <c r="A3777" s="1" t="n">
        <v>890000245</v>
      </c>
      <c r="B3777" s="1" t="n">
        <v>7770002739</v>
      </c>
    </row>
    <row r="3778" customFormat="false" ht="12.8" hidden="false" customHeight="false" outlineLevel="0" collapsed="false">
      <c r="A3778" s="1" t="n">
        <v>890000245</v>
      </c>
      <c r="B3778" s="1" t="n">
        <v>7770001291</v>
      </c>
    </row>
    <row r="3779" customFormat="false" ht="12.8" hidden="false" customHeight="false" outlineLevel="0" collapsed="false">
      <c r="A3779" s="1" t="n">
        <v>890000246</v>
      </c>
      <c r="B3779" s="1" t="n">
        <v>7770001750</v>
      </c>
    </row>
    <row r="3780" customFormat="false" ht="12.8" hidden="false" customHeight="false" outlineLevel="0" collapsed="false">
      <c r="A3780" s="1" t="n">
        <v>890000246</v>
      </c>
      <c r="B3780" s="1" t="n">
        <v>7770001751</v>
      </c>
    </row>
    <row r="3781" customFormat="false" ht="12.8" hidden="false" customHeight="false" outlineLevel="0" collapsed="false">
      <c r="A3781" s="1" t="n">
        <v>890000246</v>
      </c>
      <c r="B3781" s="1" t="n">
        <v>7770001752</v>
      </c>
    </row>
    <row r="3782" customFormat="false" ht="12.8" hidden="false" customHeight="false" outlineLevel="0" collapsed="false">
      <c r="A3782" s="1" t="n">
        <v>890000246</v>
      </c>
      <c r="B3782" s="1" t="n">
        <v>7770001403</v>
      </c>
    </row>
    <row r="3783" customFormat="false" ht="12.8" hidden="false" customHeight="false" outlineLevel="0" collapsed="false">
      <c r="A3783" s="1" t="n">
        <v>890000246</v>
      </c>
      <c r="B3783" s="1" t="n">
        <v>7770002724</v>
      </c>
    </row>
    <row r="3784" customFormat="false" ht="12.8" hidden="false" customHeight="false" outlineLevel="0" collapsed="false">
      <c r="A3784" s="1" t="n">
        <v>890000246</v>
      </c>
      <c r="B3784" s="1" t="n">
        <v>7770000992</v>
      </c>
    </row>
    <row r="3785" customFormat="false" ht="12.8" hidden="false" customHeight="false" outlineLevel="0" collapsed="false">
      <c r="A3785" s="1" t="n">
        <v>890000246</v>
      </c>
      <c r="B3785" s="1" t="n">
        <v>7770001106</v>
      </c>
    </row>
    <row r="3786" customFormat="false" ht="12.8" hidden="false" customHeight="false" outlineLevel="0" collapsed="false">
      <c r="A3786" s="1" t="n">
        <v>890000246</v>
      </c>
      <c r="B3786" s="1" t="n">
        <v>7770002645</v>
      </c>
    </row>
    <row r="3787" customFormat="false" ht="12.8" hidden="false" customHeight="false" outlineLevel="0" collapsed="false">
      <c r="A3787" s="1" t="n">
        <v>890000246</v>
      </c>
      <c r="B3787" s="1" t="n">
        <v>7770002272</v>
      </c>
    </row>
    <row r="3788" customFormat="false" ht="12.8" hidden="false" customHeight="false" outlineLevel="0" collapsed="false">
      <c r="A3788" s="1" t="n">
        <v>890000247</v>
      </c>
      <c r="B3788" s="1" t="n">
        <v>7770001155</v>
      </c>
    </row>
    <row r="3789" customFormat="false" ht="12.8" hidden="false" customHeight="false" outlineLevel="0" collapsed="false">
      <c r="A3789" s="1" t="n">
        <v>890000247</v>
      </c>
      <c r="B3789" s="1" t="n">
        <v>7770002725</v>
      </c>
    </row>
    <row r="3790" customFormat="false" ht="12.8" hidden="false" customHeight="false" outlineLevel="0" collapsed="false">
      <c r="A3790" s="1" t="n">
        <v>890000247</v>
      </c>
      <c r="B3790" s="1" t="n">
        <v>7770002644</v>
      </c>
    </row>
    <row r="3791" customFormat="false" ht="12.8" hidden="false" customHeight="false" outlineLevel="0" collapsed="false">
      <c r="A3791" s="1" t="n">
        <v>890000248</v>
      </c>
      <c r="B3791" s="1" t="n">
        <v>7770001705</v>
      </c>
    </row>
    <row r="3792" customFormat="false" ht="12.8" hidden="false" customHeight="false" outlineLevel="0" collapsed="false">
      <c r="A3792" s="1" t="n">
        <v>890000248</v>
      </c>
      <c r="B3792" s="1" t="n">
        <v>7770001683</v>
      </c>
    </row>
    <row r="3793" customFormat="false" ht="12.8" hidden="false" customHeight="false" outlineLevel="0" collapsed="false">
      <c r="A3793" s="1" t="n">
        <v>890000248</v>
      </c>
      <c r="B3793" s="1" t="n">
        <v>7770003064</v>
      </c>
    </row>
    <row r="3794" customFormat="false" ht="12.8" hidden="false" customHeight="false" outlineLevel="0" collapsed="false">
      <c r="A3794" s="1" t="n">
        <v>890000248</v>
      </c>
      <c r="B3794" s="1" t="n">
        <v>7770001395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LibreOffice/7.5.6.1$Linux_X86_64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2023-09-05T19:33:15Z</dcterms:created>
  <dc:creator/>
  <dc:description/>
  <dc:language>en-US</dc:language>
  <cp:lastModifiedBy/>
  <dcterms:modified xsi:type="dcterms:W3CDTF">2023-09-07T00:24:46Z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