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60" yWindow="2620" windowWidth="20740" windowHeight="13320" tabRatio="697"/>
  </bookViews>
  <sheets>
    <sheet name="match" sheetId="14" r:id="rId1"/>
  </sheets>
  <definedNames>
    <definedName name="_xlnm._FilterDatabase" localSheetId="0" hidden="1">match!$A$1:$T$1520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</calcChain>
</file>

<file path=xl/sharedStrings.xml><?xml version="1.0" encoding="utf-8"?>
<sst xmlns="http://schemas.openxmlformats.org/spreadsheetml/2006/main" count="16848" uniqueCount="244">
  <si>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</si>
  <si>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</si>
  <si>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</si>
  <si>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</si>
  <si>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</si>
  <si>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</si>
  <si>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</si>
  <si>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</si>
  <si>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</si>
  <si>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</si>
  <si>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</si>
  <si>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</si>
  <si>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</si>
  <si>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</si>
  <si>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</si>
  <si>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</si>
  <si>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</si>
  <si>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</si>
  <si>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</si>
  <si>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</si>
  <si>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</si>
  <si>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</si>
  <si>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</si>
  <si>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</si>
  <si>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</si>
  <si>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</si>
  <si>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</si>
  <si>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</si>
  <si>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</si>
  <si>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</si>
  <si>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</si>
  <si>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</si>
  <si>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</si>
  <si>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</si>
  <si>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</si>
  <si>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</si>
  <si>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</si>
  <si>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</si>
  <si>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</si>
  <si>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</si>
  <si>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</si>
  <si>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</si>
  <si>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</si>
  <si>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</si>
  <si>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</si>
  <si>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</si>
  <si>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</si>
  <si>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</si>
  <si>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</si>
  <si>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</si>
  <si>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</si>
  <si>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</si>
  <si>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</si>
  <si>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</si>
  <si>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</si>
  <si>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</si>
  <si>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</si>
  <si>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</si>
  <si>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</si>
  <si>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</si>
  <si>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</si>
  <si>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</si>
  <si>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</si>
  <si>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</si>
  <si>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</si>
  <si>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</si>
  <si>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</si>
  <si>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</si>
  <si>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</si>
  <si>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</si>
  <si>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</si>
  <si>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</si>
  <si>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</si>
  <si>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</si>
  <si>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</si>
  <si>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</si>
  <si>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</si>
  <si>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</si>
  <si>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</si>
  <si>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</si>
  <si>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</si>
  <si>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</si>
  <si>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</si>
  <si>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</si>
  <si>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</si>
  <si>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</si>
  <si>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</si>
  <si>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</si>
  <si>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</si>
  <si>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</si>
  <si>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</si>
  <si>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</si>
  <si>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</si>
  <si>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</si>
  <si>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</si>
  <si>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</si>
  <si>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</si>
  <si>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</si>
  <si>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</si>
  <si>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</si>
  <si>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</si>
  <si>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</si>
  <si>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</si>
  <si>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</si>
  <si>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</si>
  <si>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</si>
  <si>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</si>
  <si>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</si>
  <si>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</si>
  <si>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</si>
  <si>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</si>
  <si>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</si>
  <si>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</si>
  <si>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</si>
  <si>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</si>
  <si>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</si>
  <si>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</si>
  <si>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</si>
  <si>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</si>
  <si>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</si>
  <si>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</si>
  <si>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</si>
  <si>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</si>
  <si>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</si>
  <si>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</si>
  <si>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</si>
  <si>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</si>
  <si>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</si>
  <si>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</si>
  <si>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</si>
  <si>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</si>
  <si>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</si>
  <si>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</si>
  <si>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</si>
  <si>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</si>
  <si>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</si>
  <si>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</si>
  <si>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</si>
  <si>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</si>
  <si>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</si>
  <si>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</si>
  <si>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ORL</t>
  </si>
  <si>
    <t>SBFC</t>
  </si>
  <si>
    <t>dt</t>
  </si>
  <si>
    <t>aw</t>
  </si>
  <si>
    <t xml:space="preserve"> </t>
  </si>
  <si>
    <t>fouls.won</t>
  </si>
  <si>
    <t>fouls.conceded</t>
  </si>
  <si>
    <t xml:space="preserve">  </t>
  </si>
  <si>
    <t>45+1</t>
  </si>
  <si>
    <t>45+2</t>
  </si>
  <si>
    <t>45+3</t>
  </si>
  <si>
    <t>Harris (1)</t>
  </si>
  <si>
    <t>Casey (1)</t>
  </si>
  <si>
    <t>Levin (2)</t>
  </si>
  <si>
    <t>Kyle (6)</t>
  </si>
  <si>
    <t>Belanger (9)</t>
  </si>
  <si>
    <t>Spencer (23)</t>
  </si>
  <si>
    <t>Weatherholt (17)</t>
  </si>
  <si>
    <t>Edmonds (12)</t>
  </si>
  <si>
    <t>De Vanna (10)</t>
  </si>
  <si>
    <t>Hagen (8)</t>
  </si>
  <si>
    <t>Pressley (3)</t>
  </si>
  <si>
    <t>Simon (33)</t>
  </si>
  <si>
    <t>Rampone (3)</t>
  </si>
  <si>
    <t>Grubka (13)</t>
  </si>
  <si>
    <t>Skroski (8)</t>
  </si>
  <si>
    <t>O'Hara (19)</t>
  </si>
  <si>
    <t>Rodriguez (11)</t>
  </si>
  <si>
    <t>Killion (16)</t>
  </si>
  <si>
    <t>Kerr (20)</t>
  </si>
  <si>
    <t>Hayes (5)</t>
  </si>
  <si>
    <t>Kai (32)</t>
  </si>
  <si>
    <t>switch</t>
  </si>
  <si>
    <t>Kai</t>
  </si>
  <si>
    <t>pf</t>
  </si>
  <si>
    <t>Kerr</t>
  </si>
  <si>
    <t>pb</t>
  </si>
  <si>
    <t>Rampone</t>
  </si>
  <si>
    <t>ps</t>
  </si>
  <si>
    <t>Hagen</t>
  </si>
  <si>
    <t>p</t>
  </si>
  <si>
    <t>Grubka</t>
  </si>
  <si>
    <t>Casey</t>
  </si>
  <si>
    <t>De Vanna</t>
  </si>
  <si>
    <t>Spencer</t>
  </si>
  <si>
    <t>ch</t>
  </si>
  <si>
    <t>O'Hara</t>
  </si>
  <si>
    <t>Edmonds</t>
  </si>
  <si>
    <t>through</t>
  </si>
  <si>
    <t>Kyle</t>
  </si>
  <si>
    <t>bl</t>
  </si>
  <si>
    <t>Pressley</t>
  </si>
  <si>
    <t>r</t>
  </si>
  <si>
    <t>Morgan</t>
  </si>
  <si>
    <t>tkw</t>
  </si>
  <si>
    <t>dribbled.turned</t>
  </si>
  <si>
    <t>Levin</t>
  </si>
  <si>
    <t>Killion</t>
  </si>
  <si>
    <t>int</t>
  </si>
  <si>
    <t>Harris</t>
  </si>
  <si>
    <t>goal.kick</t>
  </si>
  <si>
    <t>al</t>
  </si>
  <si>
    <t>dribbled.out.run</t>
  </si>
  <si>
    <t>shots.stopped.by.gk</t>
  </si>
  <si>
    <t>gk.drop.kick</t>
  </si>
  <si>
    <t>Simon</t>
  </si>
  <si>
    <t>throw.in</t>
  </si>
  <si>
    <t>headed</t>
  </si>
  <si>
    <t>cl</t>
  </si>
  <si>
    <t>playcutoff</t>
  </si>
  <si>
    <t>Weatherholt</t>
  </si>
  <si>
    <t>d</t>
  </si>
  <si>
    <t>dis</t>
  </si>
  <si>
    <t>m</t>
  </si>
  <si>
    <t>shots.scored</t>
  </si>
  <si>
    <t>lt</t>
  </si>
  <si>
    <t>shots.missed</t>
  </si>
  <si>
    <t>free.kick</t>
  </si>
  <si>
    <t>Skroski</t>
  </si>
  <si>
    <t>Hayes</t>
  </si>
  <si>
    <t>ball.shield</t>
  </si>
  <si>
    <t>Rodriguez</t>
  </si>
  <si>
    <t>corner.crosses</t>
  </si>
  <si>
    <t>tkl</t>
  </si>
  <si>
    <t>tb</t>
  </si>
  <si>
    <t>Fields</t>
  </si>
  <si>
    <t>deep.crosses</t>
  </si>
  <si>
    <t>gk.throws</t>
  </si>
  <si>
    <t>Gordon</t>
  </si>
  <si>
    <t>heeaded</t>
  </si>
  <si>
    <t>corner.kick</t>
  </si>
  <si>
    <t>Alleway</t>
  </si>
  <si>
    <t>Goodson</t>
  </si>
  <si>
    <t>90+1</t>
  </si>
  <si>
    <t>90+2</t>
  </si>
  <si>
    <t>dtm</t>
  </si>
  <si>
    <t>90+3</t>
  </si>
  <si>
    <t>90+4</t>
  </si>
  <si>
    <t>90+5</t>
  </si>
  <si>
    <t>Belanger</t>
  </si>
  <si>
    <t>passes.s.c</t>
  </si>
  <si>
    <t>Hickmann Alves</t>
  </si>
  <si>
    <t>Hickmann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</si>
</sst>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  <family val="2"/>
    </font>
    <font>
      <b/>
      <sz val="10"/>
      <color rgb="FF00B050"/>
      <name val="Calibri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i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4" xfId="0" applyFont="1" applyFill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5" fillId="18" borderId="3" xfId="0" applyFont="1" applyFill="1" applyBorder="1" applyAlignment="1">
      <alignment horizontal="center"/>
    </xf>
  </cellXfs>
  <cellStyles count="77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0"/>
  <sheetViews>
    <sheetView tabSelected="1" zoomScale="80" zoomScaleNormal="80" zoomScalePageLayoutView="80" workbookViewId="0">
      <pane ySplit="1" topLeftCell="A852" activePane="bottomLeft" state="frozen"/>
      <selection pane="bottomLeft" activeCell="F886" sqref="F886"/>
    </sheetView>
  </sheetViews>
  <sheetFormatPr baseColWidth="10" defaultColWidth="10.83203125" defaultRowHeight="14" x14ac:dyDescent="0.2"/>
  <cols>
    <col min="1" max="1" width="5.1640625" style="12" customWidth="1"/>
    <col min="2" max="2" width="4.83203125" style="12" customWidth="1"/>
    <col min="3" max="3" width="6.1640625" style="5" customWidth="1"/>
    <col min="4" max="4" width="4.3320312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6" style="5" customWidth="1"/>
    <col min="11" max="11" width="7" style="5" customWidth="1"/>
    <col min="12" max="12" width="11.1640625" style="5" customWidth="1"/>
    <col min="13" max="13" width="17.1640625" style="4" customWidth="1"/>
    <col min="14" max="14" width="6.83203125" style="4" customWidth="1"/>
    <col min="15" max="15" width="15.1640625" style="4" customWidth="1"/>
    <col min="16" max="16" width="11.332031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3" t="s">
        <v>141</v>
      </c>
      <c r="E2" s="44" t="s">
        <v>200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141</v>
      </c>
      <c r="L2" s="44" t="s">
        <v>200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3" t="s">
        <v>141</v>
      </c>
      <c r="E3" s="44" t="s">
        <v>240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141</v>
      </c>
      <c r="L3" s="44" t="s">
        <v>240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3" t="s">
        <v>141</v>
      </c>
      <c r="E4" s="44" t="s">
        <v>242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141</v>
      </c>
      <c r="L4" s="44" t="s">
        <v>242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3" t="s">
        <v>141</v>
      </c>
      <c r="E5" s="44" t="s">
        <v>190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141</v>
      </c>
      <c r="L5" s="44" t="s">
        <v>190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3" t="s">
        <v>141</v>
      </c>
      <c r="E6" s="44" t="s">
        <v>197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141</v>
      </c>
      <c r="L6" s="44" t="s">
        <v>197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3" t="s">
        <v>141</v>
      </c>
      <c r="E7" s="44" t="s">
        <v>184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141</v>
      </c>
      <c r="L7" s="44" t="s">
        <v>184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3" t="s">
        <v>141</v>
      </c>
      <c r="E8" s="44" t="s">
        <v>188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141</v>
      </c>
      <c r="L8" s="44" t="s">
        <v>188</v>
      </c>
      <c r="M8" s="9" t="s">
        <v>116</v>
      </c>
      <c r="N8" s="3" t="s">
        <v>79</v>
      </c>
      <c r="O8" s="3" t="s">
        <v>21</v>
      </c>
      <c r="P8" s="3" t="s">
        <v>31</v>
      </c>
      <c r="Q8" s="1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3" t="s">
        <v>141</v>
      </c>
      <c r="E9" s="44" t="s">
        <v>211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141</v>
      </c>
      <c r="L9" s="44" t="s">
        <v>211</v>
      </c>
      <c r="M9" s="9" t="s">
        <v>120</v>
      </c>
      <c r="N9" s="3" t="s">
        <v>80</v>
      </c>
      <c r="O9" s="3" t="s">
        <v>22</v>
      </c>
      <c r="P9" s="3" t="s">
        <v>31</v>
      </c>
      <c r="Q9" s="1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3" t="s">
        <v>141</v>
      </c>
      <c r="E10" s="44" t="s">
        <v>185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141</v>
      </c>
      <c r="L10" s="44" t="s">
        <v>185</v>
      </c>
      <c r="M10" s="10" t="s">
        <v>122</v>
      </c>
      <c r="N10" s="3" t="s">
        <v>49</v>
      </c>
      <c r="O10" s="3" t="s">
        <v>133</v>
      </c>
      <c r="P10" s="3" t="s">
        <v>31</v>
      </c>
      <c r="Q10" s="13" t="s">
        <v>31</v>
      </c>
      <c r="R10" s="4" t="s">
        <v>137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3" t="s">
        <v>141</v>
      </c>
      <c r="E11" s="44" t="s">
        <v>194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3" t="s">
        <v>141</v>
      </c>
      <c r="L11" s="44" t="s">
        <v>194</v>
      </c>
      <c r="M11" s="10" t="s">
        <v>125</v>
      </c>
      <c r="N11" s="3" t="s">
        <v>50</v>
      </c>
      <c r="O11" s="3" t="s">
        <v>134</v>
      </c>
      <c r="P11" s="3" t="s">
        <v>31</v>
      </c>
      <c r="Q11" s="1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3" t="s">
        <v>141</v>
      </c>
      <c r="E12" s="44" t="s">
        <v>180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43" t="s">
        <v>141</v>
      </c>
      <c r="L12" s="44" t="s">
        <v>180</v>
      </c>
      <c r="M12" s="9" t="s">
        <v>128</v>
      </c>
      <c r="N12" s="3" t="s">
        <v>51</v>
      </c>
      <c r="O12" s="3" t="s">
        <v>31</v>
      </c>
      <c r="P12" s="3" t="s">
        <v>31</v>
      </c>
      <c r="Q12" s="1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43" t="s">
        <v>141</v>
      </c>
      <c r="E13" s="44" t="s">
        <v>192</v>
      </c>
      <c r="F13" s="8" t="s">
        <v>140</v>
      </c>
      <c r="G13" s="3" t="s">
        <v>52</v>
      </c>
      <c r="H13" s="3" t="s">
        <v>52</v>
      </c>
      <c r="I13" s="3" t="s">
        <v>121</v>
      </c>
      <c r="J13" s="1" t="s">
        <v>44</v>
      </c>
      <c r="K13" s="43" t="s">
        <v>141</v>
      </c>
      <c r="L13" s="44" t="s">
        <v>192</v>
      </c>
      <c r="M13" s="9" t="s">
        <v>126</v>
      </c>
      <c r="N13" s="3" t="s">
        <v>52</v>
      </c>
      <c r="O13" s="3" t="s">
        <v>31</v>
      </c>
      <c r="P13" s="3" t="s">
        <v>31</v>
      </c>
      <c r="Q13" s="1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43" t="s">
        <v>141</v>
      </c>
      <c r="E14" s="45" t="s">
        <v>226</v>
      </c>
      <c r="F14" s="25" t="s">
        <v>123</v>
      </c>
      <c r="G14" s="3" t="s">
        <v>53</v>
      </c>
      <c r="H14" s="3" t="s">
        <v>53</v>
      </c>
      <c r="I14" s="3" t="s">
        <v>124</v>
      </c>
      <c r="J14" s="1" t="s">
        <v>45</v>
      </c>
      <c r="K14" s="43" t="s">
        <v>141</v>
      </c>
      <c r="L14" s="45" t="s">
        <v>226</v>
      </c>
      <c r="M14" s="10" t="s">
        <v>129</v>
      </c>
      <c r="N14" s="3" t="s">
        <v>53</v>
      </c>
      <c r="O14" s="3" t="s">
        <v>31</v>
      </c>
      <c r="P14" s="3" t="s">
        <v>31</v>
      </c>
      <c r="Q14" s="1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6" t="s">
        <v>44</v>
      </c>
      <c r="D15" s="43" t="s">
        <v>141</v>
      </c>
      <c r="E15" s="45" t="s">
        <v>232</v>
      </c>
      <c r="F15" s="9" t="s">
        <v>126</v>
      </c>
      <c r="G15" s="3" t="s">
        <v>54</v>
      </c>
      <c r="H15" s="3" t="s">
        <v>54</v>
      </c>
      <c r="I15" s="3" t="s">
        <v>127</v>
      </c>
      <c r="J15" s="46" t="s">
        <v>44</v>
      </c>
      <c r="K15" s="43" t="s">
        <v>141</v>
      </c>
      <c r="L15" s="45" t="s">
        <v>232</v>
      </c>
      <c r="M15" s="23" t="s">
        <v>88</v>
      </c>
      <c r="N15" s="3" t="s">
        <v>54</v>
      </c>
      <c r="O15" s="3" t="s">
        <v>31</v>
      </c>
      <c r="P15" s="3" t="s">
        <v>31</v>
      </c>
      <c r="Q15" s="1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6" t="s">
        <v>43</v>
      </c>
      <c r="D16" s="47" t="s">
        <v>142</v>
      </c>
      <c r="E16" s="48" t="s">
        <v>183</v>
      </c>
      <c r="F16" s="9" t="s">
        <v>129</v>
      </c>
      <c r="G16" s="3" t="s">
        <v>56</v>
      </c>
      <c r="H16" s="3" t="s">
        <v>56</v>
      </c>
      <c r="I16" s="3" t="s">
        <v>130</v>
      </c>
      <c r="J16" s="46" t="s">
        <v>43</v>
      </c>
      <c r="K16" s="47" t="s">
        <v>142</v>
      </c>
      <c r="L16" s="48" t="s">
        <v>183</v>
      </c>
      <c r="M16" s="23" t="s">
        <v>89</v>
      </c>
      <c r="N16" s="3" t="s">
        <v>56</v>
      </c>
      <c r="O16" s="3" t="s">
        <v>31</v>
      </c>
      <c r="P16" s="3" t="s">
        <v>31</v>
      </c>
      <c r="Q16" s="1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6" t="s">
        <v>44</v>
      </c>
      <c r="D17" s="47" t="s">
        <v>142</v>
      </c>
      <c r="E17" s="48" t="s">
        <v>219</v>
      </c>
      <c r="F17" s="9" t="s">
        <v>131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142</v>
      </c>
      <c r="L17" s="48" t="s">
        <v>219</v>
      </c>
      <c r="M17" s="23" t="s">
        <v>91</v>
      </c>
      <c r="N17" s="3" t="s">
        <v>57</v>
      </c>
      <c r="O17" s="3" t="s">
        <v>31</v>
      </c>
      <c r="P17" s="3" t="s">
        <v>31</v>
      </c>
      <c r="Q17" s="1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6" t="s">
        <v>44</v>
      </c>
      <c r="D18" s="47" t="s">
        <v>142</v>
      </c>
      <c r="E18" s="49" t="s">
        <v>206</v>
      </c>
      <c r="F18" s="10" t="s">
        <v>125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142</v>
      </c>
      <c r="L18" s="49" t="s">
        <v>206</v>
      </c>
      <c r="M18" s="23" t="s">
        <v>90</v>
      </c>
      <c r="N18" s="3" t="s">
        <v>31</v>
      </c>
      <c r="O18" s="3" t="s">
        <v>31</v>
      </c>
      <c r="P18" s="3" t="s">
        <v>31</v>
      </c>
      <c r="Q18" s="1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6" t="s">
        <v>44</v>
      </c>
      <c r="D19" s="47" t="s">
        <v>142</v>
      </c>
      <c r="E19" s="49" t="s">
        <v>182</v>
      </c>
      <c r="F19" s="9" t="s">
        <v>128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142</v>
      </c>
      <c r="L19" s="49" t="s">
        <v>182</v>
      </c>
      <c r="M19" s="23" t="s">
        <v>58</v>
      </c>
      <c r="N19" s="3" t="s">
        <v>31</v>
      </c>
      <c r="O19" s="3" t="s">
        <v>31</v>
      </c>
      <c r="P19" s="3" t="s">
        <v>31</v>
      </c>
      <c r="Q19" s="1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6" t="s">
        <v>44</v>
      </c>
      <c r="D20" s="47" t="s">
        <v>142</v>
      </c>
      <c r="E20" s="49" t="s">
        <v>178</v>
      </c>
      <c r="F20" s="26" t="s">
        <v>132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142</v>
      </c>
      <c r="L20" s="49" t="s">
        <v>178</v>
      </c>
      <c r="M20" s="23" t="s">
        <v>59</v>
      </c>
      <c r="N20" s="3" t="s">
        <v>31</v>
      </c>
      <c r="O20" s="3" t="s">
        <v>31</v>
      </c>
      <c r="P20" s="3" t="s">
        <v>31</v>
      </c>
      <c r="Q20" s="1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6" t="s">
        <v>45</v>
      </c>
      <c r="D21" s="47" t="s">
        <v>142</v>
      </c>
      <c r="E21" s="49" t="s">
        <v>222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142</v>
      </c>
      <c r="L21" s="49" t="s">
        <v>222</v>
      </c>
      <c r="M21" s="23" t="s">
        <v>60</v>
      </c>
      <c r="N21" s="3" t="s">
        <v>31</v>
      </c>
      <c r="O21" s="3" t="s">
        <v>31</v>
      </c>
      <c r="P21" s="3" t="s">
        <v>31</v>
      </c>
      <c r="Q21" s="1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39" t="s">
        <v>45</v>
      </c>
      <c r="D22" s="47" t="s">
        <v>142</v>
      </c>
      <c r="E22" s="49" t="s">
        <v>198</v>
      </c>
      <c r="F22" s="27" t="s">
        <v>34</v>
      </c>
      <c r="G22" s="3" t="s">
        <v>31</v>
      </c>
      <c r="H22" s="3" t="s">
        <v>31</v>
      </c>
      <c r="I22" s="3" t="s">
        <v>31</v>
      </c>
      <c r="J22" s="39" t="s">
        <v>45</v>
      </c>
      <c r="K22" s="47" t="s">
        <v>142</v>
      </c>
      <c r="L22" s="49" t="s">
        <v>198</v>
      </c>
      <c r="M22" s="23" t="s">
        <v>61</v>
      </c>
      <c r="N22" s="3" t="s">
        <v>31</v>
      </c>
      <c r="O22" s="3" t="s">
        <v>31</v>
      </c>
      <c r="P22" s="3" t="s">
        <v>31</v>
      </c>
      <c r="Q22" s="1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9" t="s">
        <v>45</v>
      </c>
      <c r="D23" s="47" t="s">
        <v>142</v>
      </c>
      <c r="E23" s="49" t="s">
        <v>176</v>
      </c>
      <c r="F23" s="27" t="s">
        <v>36</v>
      </c>
      <c r="G23" s="3" t="s">
        <v>31</v>
      </c>
      <c r="H23" s="3" t="s">
        <v>31</v>
      </c>
      <c r="I23" s="3" t="s">
        <v>31</v>
      </c>
      <c r="J23" s="39" t="s">
        <v>45</v>
      </c>
      <c r="K23" s="47" t="s">
        <v>142</v>
      </c>
      <c r="L23" s="49" t="s">
        <v>176</v>
      </c>
      <c r="M23" s="24" t="s">
        <v>62</v>
      </c>
      <c r="N23" s="3" t="s">
        <v>31</v>
      </c>
      <c r="O23" s="3" t="s">
        <v>31</v>
      </c>
      <c r="P23" s="3" t="s">
        <v>31</v>
      </c>
      <c r="Q23" s="1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39" t="s">
        <v>45</v>
      </c>
      <c r="D24" s="47" t="s">
        <v>142</v>
      </c>
      <c r="E24" s="50" t="s">
        <v>220</v>
      </c>
      <c r="F24" s="28" t="s">
        <v>37</v>
      </c>
      <c r="G24" s="3" t="s">
        <v>31</v>
      </c>
      <c r="H24" s="3" t="s">
        <v>31</v>
      </c>
      <c r="I24" s="3" t="s">
        <v>31</v>
      </c>
      <c r="J24" s="39" t="s">
        <v>45</v>
      </c>
      <c r="K24" s="47" t="s">
        <v>142</v>
      </c>
      <c r="L24" s="50" t="s">
        <v>220</v>
      </c>
      <c r="M24" s="24" t="s">
        <v>63</v>
      </c>
      <c r="N24" s="3" t="s">
        <v>31</v>
      </c>
      <c r="O24" s="4" t="s">
        <v>31</v>
      </c>
      <c r="P24" s="3" t="s">
        <v>31</v>
      </c>
      <c r="Q24" s="1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39" t="s">
        <v>46</v>
      </c>
      <c r="D25" s="47" t="s">
        <v>142</v>
      </c>
      <c r="E25" s="49" t="s">
        <v>174</v>
      </c>
      <c r="F25" s="28" t="s">
        <v>68</v>
      </c>
      <c r="G25" s="3" t="s">
        <v>31</v>
      </c>
      <c r="H25" s="3" t="s">
        <v>31</v>
      </c>
      <c r="I25" s="3" t="s">
        <v>31</v>
      </c>
      <c r="J25" s="39" t="s">
        <v>46</v>
      </c>
      <c r="K25" s="47" t="s">
        <v>142</v>
      </c>
      <c r="L25" s="49" t="s">
        <v>174</v>
      </c>
      <c r="M25" s="13" t="s">
        <v>31</v>
      </c>
      <c r="N25" s="3" t="s">
        <v>31</v>
      </c>
      <c r="O25" s="3" t="s">
        <v>31</v>
      </c>
      <c r="P25" s="3" t="s">
        <v>31</v>
      </c>
      <c r="Q25" s="1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47" t="s">
        <v>142</v>
      </c>
      <c r="E26" s="49" t="s">
        <v>187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142</v>
      </c>
      <c r="L26" s="49" t="s">
        <v>187</v>
      </c>
      <c r="M26" s="13" t="s">
        <v>31</v>
      </c>
      <c r="N26" s="3" t="s">
        <v>31</v>
      </c>
      <c r="O26" s="3" t="s">
        <v>31</v>
      </c>
      <c r="P26" s="3" t="s">
        <v>31</v>
      </c>
      <c r="Q26" s="1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6" t="s">
        <v>46</v>
      </c>
      <c r="D27" s="51" t="s">
        <v>142</v>
      </c>
      <c r="E27" s="52" t="s">
        <v>229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46</v>
      </c>
      <c r="K27" s="51" t="s">
        <v>142</v>
      </c>
      <c r="L27" s="52" t="s">
        <v>229</v>
      </c>
      <c r="M27" s="13" t="s">
        <v>31</v>
      </c>
      <c r="N27" s="3" t="s">
        <v>31</v>
      </c>
      <c r="O27" s="3" t="s">
        <v>31</v>
      </c>
      <c r="P27" s="3" t="s">
        <v>31</v>
      </c>
      <c r="Q27" s="1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6" t="s">
        <v>44</v>
      </c>
      <c r="D28" s="51" t="s">
        <v>142</v>
      </c>
      <c r="E28" s="52" t="s">
        <v>233</v>
      </c>
      <c r="F28" s="28" t="s">
        <v>71</v>
      </c>
      <c r="G28" s="15" t="s">
        <v>31</v>
      </c>
      <c r="H28" s="15" t="s">
        <v>31</v>
      </c>
      <c r="I28" s="15" t="s">
        <v>31</v>
      </c>
      <c r="J28" s="46" t="s">
        <v>44</v>
      </c>
      <c r="K28" s="51" t="s">
        <v>142</v>
      </c>
      <c r="L28" s="52" t="s">
        <v>233</v>
      </c>
      <c r="M28" s="13" t="s">
        <v>31</v>
      </c>
      <c r="N28" s="15" t="s">
        <v>31</v>
      </c>
      <c r="O28" s="15" t="s">
        <v>31</v>
      </c>
      <c r="P28" s="15" t="s">
        <v>31</v>
      </c>
      <c r="Q28" s="1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12" t="s">
        <v>31</v>
      </c>
      <c r="D29" s="40"/>
      <c r="E29" s="32"/>
      <c r="F29" s="31" t="s">
        <v>72</v>
      </c>
      <c r="G29" s="29" t="s">
        <v>31</v>
      </c>
      <c r="H29" s="29" t="s">
        <v>31</v>
      </c>
      <c r="I29" s="29" t="s">
        <v>31</v>
      </c>
      <c r="J29" s="12" t="s">
        <v>31</v>
      </c>
      <c r="K29" s="40"/>
      <c r="L29" s="32"/>
      <c r="M29" s="29" t="s">
        <v>31</v>
      </c>
      <c r="N29" s="29" t="s">
        <v>31</v>
      </c>
      <c r="O29" s="29" t="s">
        <v>31</v>
      </c>
      <c r="P29" s="29" t="s">
        <v>31</v>
      </c>
      <c r="Q29" s="13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40"/>
      <c r="E30" s="32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40"/>
      <c r="L30" s="32"/>
      <c r="M30" s="13" t="s">
        <v>31</v>
      </c>
      <c r="N30" s="13" t="s">
        <v>31</v>
      </c>
      <c r="O30" s="13" t="s">
        <v>31</v>
      </c>
      <c r="P30" s="13" t="s">
        <v>31</v>
      </c>
      <c r="Q30" s="1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40"/>
      <c r="E31" s="32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40"/>
      <c r="L31" s="32"/>
      <c r="M31" s="13" t="s">
        <v>31</v>
      </c>
      <c r="N31" s="13" t="s">
        <v>31</v>
      </c>
      <c r="O31" s="13" t="s">
        <v>31</v>
      </c>
      <c r="P31" s="13" t="s">
        <v>31</v>
      </c>
      <c r="Q31" s="13" t="s">
        <v>31</v>
      </c>
      <c r="R31" s="13" t="s">
        <v>31</v>
      </c>
      <c r="S31" s="13" t="s">
        <v>31</v>
      </c>
      <c r="T31" s="13" t="s">
        <v>31</v>
      </c>
    </row>
    <row r="32" spans="1:20" s="17" customFormat="1" x14ac:dyDescent="0.2">
      <c r="A32" s="12" t="s">
        <v>31</v>
      </c>
      <c r="B32" s="12" t="s">
        <v>31</v>
      </c>
      <c r="C32" s="12" t="s">
        <v>31</v>
      </c>
      <c r="D32" s="40"/>
      <c r="E32" s="32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40"/>
      <c r="L32" s="32"/>
      <c r="M32" s="13" t="s">
        <v>31</v>
      </c>
      <c r="N32" s="13" t="s">
        <v>31</v>
      </c>
      <c r="O32" s="13" t="s">
        <v>31</v>
      </c>
      <c r="P32" s="13" t="s">
        <v>31</v>
      </c>
      <c r="Q32" s="13" t="s">
        <v>31</v>
      </c>
      <c r="R32" s="13" t="s">
        <v>31</v>
      </c>
      <c r="S32" s="13" t="s">
        <v>31</v>
      </c>
      <c r="T32" s="13" t="s">
        <v>31</v>
      </c>
    </row>
    <row r="33" spans="1:20" s="17" customFormat="1" x14ac:dyDescent="0.2">
      <c r="A33" s="12" t="s">
        <v>31</v>
      </c>
      <c r="B33" s="12" t="s">
        <v>31</v>
      </c>
      <c r="C33" s="12" t="s">
        <v>31</v>
      </c>
      <c r="D33" s="40"/>
      <c r="E33" s="3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40"/>
      <c r="L33" s="32"/>
      <c r="M33" s="13" t="s">
        <v>31</v>
      </c>
      <c r="N33" s="13" t="s">
        <v>31</v>
      </c>
      <c r="O33" s="13" t="s">
        <v>31</v>
      </c>
      <c r="P33" s="13" t="s">
        <v>31</v>
      </c>
      <c r="Q33" s="13" t="s">
        <v>31</v>
      </c>
      <c r="R33" s="13" t="s">
        <v>31</v>
      </c>
      <c r="S33" s="13" t="s">
        <v>31</v>
      </c>
      <c r="T33" s="13" t="s">
        <v>31</v>
      </c>
    </row>
    <row r="34" spans="1:20" s="17" customFormat="1" x14ac:dyDescent="0.2">
      <c r="A34" s="12" t="s">
        <v>31</v>
      </c>
      <c r="B34" s="12" t="s">
        <v>31</v>
      </c>
      <c r="C34" s="12" t="s">
        <v>31</v>
      </c>
      <c r="D34" s="40"/>
      <c r="E34" s="3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40"/>
      <c r="L34" s="32"/>
      <c r="M34" s="13" t="s">
        <v>31</v>
      </c>
      <c r="N34" s="13" t="s">
        <v>31</v>
      </c>
      <c r="O34" s="13" t="s">
        <v>31</v>
      </c>
      <c r="P34" s="13" t="s">
        <v>31</v>
      </c>
      <c r="Q34" s="13" t="s">
        <v>31</v>
      </c>
      <c r="R34" s="13" t="s">
        <v>31</v>
      </c>
      <c r="S34" s="13" t="s">
        <v>31</v>
      </c>
      <c r="T34" s="13" t="s">
        <v>31</v>
      </c>
    </row>
    <row r="35" spans="1:20" s="17" customFormat="1" x14ac:dyDescent="0.2">
      <c r="A35" s="12" t="s">
        <v>31</v>
      </c>
      <c r="B35" s="12" t="s">
        <v>31</v>
      </c>
      <c r="C35" s="12" t="s">
        <v>31</v>
      </c>
      <c r="D35" s="40"/>
      <c r="E35" s="3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40"/>
      <c r="L35" s="32"/>
      <c r="M35" s="13" t="s">
        <v>31</v>
      </c>
      <c r="N35" s="13" t="s">
        <v>31</v>
      </c>
      <c r="O35" s="13" t="s">
        <v>31</v>
      </c>
      <c r="P35" s="13" t="s">
        <v>31</v>
      </c>
      <c r="Q35" s="13" t="s">
        <v>31</v>
      </c>
      <c r="R35" s="13" t="s">
        <v>31</v>
      </c>
      <c r="S35" s="13" t="s">
        <v>31</v>
      </c>
      <c r="T35" s="13" t="s">
        <v>31</v>
      </c>
    </row>
    <row r="36" spans="1:20" s="17" customFormat="1" x14ac:dyDescent="0.2">
      <c r="A36" s="12" t="s">
        <v>31</v>
      </c>
      <c r="B36" s="12" t="s">
        <v>31</v>
      </c>
      <c r="C36" s="12" t="s">
        <v>31</v>
      </c>
      <c r="D36" s="40"/>
      <c r="E36" s="3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40"/>
      <c r="L36" s="32"/>
      <c r="M36" s="13" t="s">
        <v>31</v>
      </c>
      <c r="N36" s="13" t="s">
        <v>31</v>
      </c>
      <c r="O36" s="13" t="s">
        <v>31</v>
      </c>
      <c r="P36" s="13" t="s">
        <v>31</v>
      </c>
      <c r="Q36" s="1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8">
        <v>1</v>
      </c>
      <c r="B37" s="18">
        <v>1</v>
      </c>
      <c r="C37" s="19" t="s">
        <v>31</v>
      </c>
      <c r="D37" s="22" t="s">
        <v>31</v>
      </c>
      <c r="E37" s="19" t="s">
        <v>31</v>
      </c>
      <c r="F37" s="20" t="s">
        <v>30</v>
      </c>
      <c r="G37" s="20" t="s">
        <v>31</v>
      </c>
      <c r="H37" s="20" t="s">
        <v>31</v>
      </c>
      <c r="I37" s="20" t="s">
        <v>31</v>
      </c>
      <c r="J37" s="19" t="s">
        <v>31</v>
      </c>
      <c r="K37" s="22" t="s">
        <v>31</v>
      </c>
      <c r="L37" s="19" t="s">
        <v>31</v>
      </c>
      <c r="M37" s="21" t="s">
        <v>31</v>
      </c>
      <c r="N37" s="20" t="s">
        <v>31</v>
      </c>
      <c r="O37" s="20" t="s">
        <v>31</v>
      </c>
      <c r="P37" s="20" t="s">
        <v>31</v>
      </c>
      <c r="Q37" s="13" t="s">
        <v>31</v>
      </c>
      <c r="R37" s="21" t="s">
        <v>31</v>
      </c>
      <c r="S37" s="20" t="s">
        <v>31</v>
      </c>
      <c r="T37" s="21" t="s">
        <v>31</v>
      </c>
    </row>
    <row r="38" spans="1:20" x14ac:dyDescent="0.2">
      <c r="A38" s="12">
        <f>IF(OR(F38="",F38="-",F38=" "),A37,A37+1)</f>
        <v>2</v>
      </c>
      <c r="B38" s="12">
        <v>1</v>
      </c>
      <c r="C38" s="12" t="s">
        <v>31</v>
      </c>
      <c r="D38" s="12" t="s">
        <v>31</v>
      </c>
      <c r="E38" s="12" t="s">
        <v>117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4" si="0">IF(OR(F39="",F39="-",F39=" "),A38,A38+1)</f>
        <v>3</v>
      </c>
      <c r="B39" s="12">
        <v>1</v>
      </c>
      <c r="C39" s="12" t="s">
        <v>31</v>
      </c>
      <c r="D39" s="12" t="s">
        <v>31</v>
      </c>
      <c r="E39" s="12" t="s">
        <v>243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>
        <v>1</v>
      </c>
      <c r="C40" s="12" t="s">
        <v>31</v>
      </c>
      <c r="D40" s="12" t="s">
        <v>31</v>
      </c>
      <c r="E40" s="12" t="s">
        <v>154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>
        <v>1</v>
      </c>
      <c r="C41" s="12" t="s">
        <v>31</v>
      </c>
      <c r="D41" s="12" t="s">
        <v>31</v>
      </c>
      <c r="E41" s="12" t="s">
        <v>243</v>
      </c>
      <c r="F41" s="13" t="s">
        <v>108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170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>
        <v>1</v>
      </c>
      <c r="C42" s="12" t="s">
        <v>31</v>
      </c>
      <c r="D42" s="12" t="s">
        <v>31</v>
      </c>
      <c r="E42" s="12" t="s">
        <v>152</v>
      </c>
      <c r="F42" s="13" t="s">
        <v>104</v>
      </c>
      <c r="G42" s="13" t="s">
        <v>31</v>
      </c>
      <c r="H42" s="13" t="s">
        <v>31</v>
      </c>
      <c r="I42" s="13" t="s">
        <v>81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>
        <v>1</v>
      </c>
      <c r="C43" s="12" t="s">
        <v>31</v>
      </c>
      <c r="D43" s="12" t="s">
        <v>31</v>
      </c>
      <c r="E43" s="12" t="s">
        <v>169</v>
      </c>
      <c r="F43" s="13" t="s">
        <v>123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158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>
        <v>1</v>
      </c>
      <c r="C44" s="12" t="s">
        <v>31</v>
      </c>
      <c r="D44" s="12" t="s">
        <v>31</v>
      </c>
      <c r="E44" s="12" t="s">
        <v>117</v>
      </c>
      <c r="F44" s="13" t="s">
        <v>131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 t="s">
        <v>31</v>
      </c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>
        <v>1</v>
      </c>
      <c r="C45" s="12" t="s">
        <v>31</v>
      </c>
      <c r="D45" s="12" t="s">
        <v>31</v>
      </c>
      <c r="E45" s="12" t="s">
        <v>117</v>
      </c>
      <c r="F45" s="13" t="s">
        <v>111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 t="s">
        <v>31</v>
      </c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>
        <v>1</v>
      </c>
      <c r="C46" s="12" t="s">
        <v>31</v>
      </c>
      <c r="D46" s="12" t="s">
        <v>31</v>
      </c>
      <c r="E46" s="12" t="s">
        <v>117</v>
      </c>
      <c r="F46" s="13" t="s">
        <v>104</v>
      </c>
      <c r="G46" s="13" t="s">
        <v>31</v>
      </c>
      <c r="H46" s="13" t="s">
        <v>31</v>
      </c>
      <c r="I46" s="13" t="s">
        <v>81</v>
      </c>
      <c r="J46" s="12" t="s">
        <v>31</v>
      </c>
      <c r="K46" s="12" t="s">
        <v>31</v>
      </c>
      <c r="L46" s="12" t="s">
        <v>165</v>
      </c>
      <c r="M46" s="13" t="s">
        <v>122</v>
      </c>
      <c r="N46" s="13" t="s">
        <v>31</v>
      </c>
      <c r="O46" s="13" t="s">
        <v>31</v>
      </c>
      <c r="P46" s="13" t="s">
        <v>31</v>
      </c>
      <c r="Q46" s="13" t="s">
        <v>31</v>
      </c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>
        <v>1</v>
      </c>
      <c r="C47" s="12" t="s">
        <v>31</v>
      </c>
      <c r="D47" s="12" t="s">
        <v>31</v>
      </c>
      <c r="E47" s="12" t="s">
        <v>165</v>
      </c>
      <c r="F47" s="13" t="s">
        <v>104</v>
      </c>
      <c r="G47" s="13" t="s">
        <v>31</v>
      </c>
      <c r="H47" s="13" t="s">
        <v>31</v>
      </c>
      <c r="I47" s="13" t="s">
        <v>115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 t="s">
        <v>31</v>
      </c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>
        <v>1</v>
      </c>
      <c r="C48" s="12" t="s">
        <v>31</v>
      </c>
      <c r="D48" s="12" t="s">
        <v>31</v>
      </c>
      <c r="E48" s="12" t="s">
        <v>168</v>
      </c>
      <c r="F48" s="13" t="s">
        <v>108</v>
      </c>
      <c r="G48" s="13" t="s">
        <v>31</v>
      </c>
      <c r="H48" s="13" t="s">
        <v>31</v>
      </c>
      <c r="I48" s="33" t="s">
        <v>82</v>
      </c>
      <c r="J48" s="12" t="s">
        <v>31</v>
      </c>
      <c r="K48" s="12" t="s">
        <v>31</v>
      </c>
      <c r="L48" s="12" t="s">
        <v>160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 t="s">
        <v>31</v>
      </c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13</v>
      </c>
      <c r="B49" s="12">
        <v>1</v>
      </c>
      <c r="C49" s="12" t="s">
        <v>31</v>
      </c>
      <c r="D49" s="12" t="s">
        <v>31</v>
      </c>
      <c r="E49" s="12" t="s">
        <v>165</v>
      </c>
      <c r="F49" s="13" t="s">
        <v>106</v>
      </c>
      <c r="G49" s="13" t="s">
        <v>31</v>
      </c>
      <c r="H49" s="13" t="s">
        <v>31</v>
      </c>
      <c r="I49" s="13" t="s">
        <v>82</v>
      </c>
      <c r="J49" s="12" t="s">
        <v>31</v>
      </c>
      <c r="K49" s="12" t="s">
        <v>31</v>
      </c>
      <c r="L49" s="12" t="s">
        <v>161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 t="s">
        <v>31</v>
      </c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14</v>
      </c>
      <c r="B50" s="12">
        <v>1</v>
      </c>
      <c r="C50" s="12" t="s">
        <v>31</v>
      </c>
      <c r="D50" s="12" t="s">
        <v>31</v>
      </c>
      <c r="E50" s="12" t="s">
        <v>166</v>
      </c>
      <c r="F50" s="13" t="s">
        <v>106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117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 t="s">
        <v>31</v>
      </c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15</v>
      </c>
      <c r="B51" s="12">
        <v>1</v>
      </c>
      <c r="C51" s="12" t="s">
        <v>31</v>
      </c>
      <c r="D51" s="12" t="s">
        <v>31</v>
      </c>
      <c r="E51" s="12" t="s">
        <v>168</v>
      </c>
      <c r="F51" s="13" t="s">
        <v>106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160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 t="s">
        <v>31</v>
      </c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16</v>
      </c>
      <c r="B52" s="12">
        <v>1</v>
      </c>
      <c r="C52" s="12" t="s">
        <v>31</v>
      </c>
      <c r="D52" s="12" t="s">
        <v>31</v>
      </c>
      <c r="E52" s="12" t="s">
        <v>169</v>
      </c>
      <c r="F52" s="13" t="s">
        <v>108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 t="s">
        <v>31</v>
      </c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17</v>
      </c>
      <c r="B53" s="12">
        <v>1</v>
      </c>
      <c r="C53" s="12" t="s">
        <v>31</v>
      </c>
      <c r="D53" s="12" t="s">
        <v>31</v>
      </c>
      <c r="E53" s="12" t="s">
        <v>164</v>
      </c>
      <c r="F53" s="13" t="s">
        <v>106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 t="s">
        <v>31</v>
      </c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18</v>
      </c>
      <c r="B54" s="12">
        <v>1</v>
      </c>
      <c r="C54" s="12" t="s">
        <v>31</v>
      </c>
      <c r="D54" s="12" t="s">
        <v>31</v>
      </c>
      <c r="E54" s="12" t="s">
        <v>165</v>
      </c>
      <c r="F54" s="13" t="s">
        <v>104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 t="s">
        <v>31</v>
      </c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19</v>
      </c>
      <c r="B55" s="12">
        <v>1</v>
      </c>
      <c r="C55" s="12" t="s">
        <v>31</v>
      </c>
      <c r="D55" s="12" t="s">
        <v>31</v>
      </c>
      <c r="E55" s="12" t="s">
        <v>166</v>
      </c>
      <c r="F55" s="13" t="s">
        <v>140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160</v>
      </c>
      <c r="M55" s="13" t="s">
        <v>136</v>
      </c>
      <c r="N55" s="13" t="s">
        <v>31</v>
      </c>
      <c r="O55" s="13" t="s">
        <v>31</v>
      </c>
      <c r="P55" s="13" t="s">
        <v>31</v>
      </c>
      <c r="Q55" s="13" t="s">
        <v>31</v>
      </c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20</v>
      </c>
      <c r="B56" s="12">
        <v>1</v>
      </c>
      <c r="C56" s="12" t="s">
        <v>31</v>
      </c>
      <c r="D56" s="12" t="s">
        <v>31</v>
      </c>
      <c r="E56" s="12" t="s">
        <v>117</v>
      </c>
      <c r="F56" s="13" t="s">
        <v>131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 t="s">
        <v>31</v>
      </c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2">
        <v>1</v>
      </c>
      <c r="C57" s="12" t="s">
        <v>31</v>
      </c>
      <c r="D57" s="12" t="s">
        <v>31</v>
      </c>
      <c r="E57" s="12" t="s">
        <v>117</v>
      </c>
      <c r="F57" s="13" t="s">
        <v>108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166</v>
      </c>
      <c r="M57" s="13" t="s">
        <v>116</v>
      </c>
      <c r="N57" s="13" t="s">
        <v>31</v>
      </c>
      <c r="O57" s="13" t="s">
        <v>31</v>
      </c>
      <c r="P57" s="13" t="s">
        <v>31</v>
      </c>
      <c r="Q57" s="13" t="s">
        <v>31</v>
      </c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>
        <v>1</v>
      </c>
      <c r="C58" s="12" t="s">
        <v>31</v>
      </c>
      <c r="D58" s="12" t="s">
        <v>31</v>
      </c>
      <c r="E58" s="12" t="s">
        <v>171</v>
      </c>
      <c r="F58" s="13" t="s">
        <v>131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 t="s">
        <v>31</v>
      </c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>
        <v>1</v>
      </c>
      <c r="C59" s="12" t="s">
        <v>31</v>
      </c>
      <c r="D59" s="12" t="s">
        <v>31</v>
      </c>
      <c r="E59" s="12" t="s">
        <v>171</v>
      </c>
      <c r="F59" s="13" t="s">
        <v>140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158</v>
      </c>
      <c r="M59" s="13" t="s">
        <v>136</v>
      </c>
      <c r="N59" s="13" t="s">
        <v>31</v>
      </c>
      <c r="O59" s="13" t="s">
        <v>31</v>
      </c>
      <c r="P59" s="13" t="s">
        <v>31</v>
      </c>
      <c r="Q59" s="13" t="s">
        <v>31</v>
      </c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>
        <v>1</v>
      </c>
      <c r="C60" s="12" t="s">
        <v>31</v>
      </c>
      <c r="D60" s="12" t="s">
        <v>31</v>
      </c>
      <c r="E60" s="12" t="s">
        <v>243</v>
      </c>
      <c r="F60" s="13" t="s">
        <v>131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 t="s">
        <v>31</v>
      </c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>
        <v>1</v>
      </c>
      <c r="C61" s="12" t="s">
        <v>31</v>
      </c>
      <c r="D61" s="12" t="s">
        <v>31</v>
      </c>
      <c r="E61" s="12" t="s">
        <v>243</v>
      </c>
      <c r="F61" s="13" t="s">
        <v>104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172</v>
      </c>
      <c r="M61" s="13" t="s">
        <v>113</v>
      </c>
      <c r="N61" s="13" t="s">
        <v>31</v>
      </c>
      <c r="O61" s="13" t="s">
        <v>31</v>
      </c>
      <c r="P61" s="13" t="s">
        <v>31</v>
      </c>
      <c r="Q61" s="13" t="s">
        <v>31</v>
      </c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>
        <v>2</v>
      </c>
      <c r="C62" s="12" t="s">
        <v>31</v>
      </c>
      <c r="D62" s="12" t="s">
        <v>31</v>
      </c>
      <c r="E62" s="12" t="s">
        <v>158</v>
      </c>
      <c r="F62" s="13" t="s">
        <v>108</v>
      </c>
      <c r="G62" s="13" t="s">
        <v>31</v>
      </c>
      <c r="H62" s="13" t="s">
        <v>31</v>
      </c>
      <c r="I62" s="13" t="s">
        <v>82</v>
      </c>
      <c r="J62" s="12" t="s">
        <v>31</v>
      </c>
      <c r="K62" s="12" t="s">
        <v>31</v>
      </c>
      <c r="L62" s="12" t="s">
        <v>172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 t="s">
        <v>31</v>
      </c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>
        <v>2</v>
      </c>
      <c r="C63" s="12" t="s">
        <v>31</v>
      </c>
      <c r="D63" s="12" t="s">
        <v>31</v>
      </c>
      <c r="E63" s="12" t="s">
        <v>154</v>
      </c>
      <c r="F63" s="13" t="s">
        <v>104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 t="s">
        <v>31</v>
      </c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>
        <v>2</v>
      </c>
      <c r="C64" s="12" t="s">
        <v>31</v>
      </c>
      <c r="D64" s="12" t="s">
        <v>31</v>
      </c>
      <c r="E64" s="12" t="s">
        <v>160</v>
      </c>
      <c r="F64" s="13" t="s">
        <v>104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 t="s">
        <v>31</v>
      </c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>
        <v>2</v>
      </c>
      <c r="C65" s="12" t="s">
        <v>31</v>
      </c>
      <c r="D65" s="12" t="s">
        <v>31</v>
      </c>
      <c r="E65" s="12" t="s">
        <v>161</v>
      </c>
      <c r="F65" s="13" t="s">
        <v>104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165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 t="s">
        <v>31</v>
      </c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>
        <v>2</v>
      </c>
      <c r="C66" s="12" t="s">
        <v>31</v>
      </c>
      <c r="D66" s="12" t="s">
        <v>31</v>
      </c>
      <c r="E66" s="12" t="s">
        <v>117</v>
      </c>
      <c r="F66" s="13" t="s">
        <v>125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166</v>
      </c>
      <c r="M66" s="13" t="s">
        <v>116</v>
      </c>
      <c r="N66" s="13" t="s">
        <v>31</v>
      </c>
      <c r="O66" s="13" t="s">
        <v>31</v>
      </c>
      <c r="P66" s="13" t="s">
        <v>31</v>
      </c>
      <c r="Q66" s="13" t="s">
        <v>31</v>
      </c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>
        <v>2</v>
      </c>
      <c r="C67" s="12" t="s">
        <v>31</v>
      </c>
      <c r="D67" s="12" t="s">
        <v>31</v>
      </c>
      <c r="E67" s="12" t="s">
        <v>117</v>
      </c>
      <c r="F67" s="13" t="s">
        <v>108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166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 t="s">
        <v>31</v>
      </c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>
        <v>2</v>
      </c>
      <c r="C68" s="12" t="s">
        <v>31</v>
      </c>
      <c r="D68" s="12" t="s">
        <v>31</v>
      </c>
      <c r="E68" s="12" t="s">
        <v>160</v>
      </c>
      <c r="F68" s="13" t="s">
        <v>106</v>
      </c>
      <c r="G68" s="13" t="s">
        <v>31</v>
      </c>
      <c r="H68" s="13" t="s">
        <v>31</v>
      </c>
      <c r="I68" s="13" t="s">
        <v>94</v>
      </c>
      <c r="J68" s="12" t="s">
        <v>31</v>
      </c>
      <c r="K68" s="12" t="s">
        <v>31</v>
      </c>
      <c r="L68" s="12" t="s">
        <v>153</v>
      </c>
      <c r="M68" s="13" t="s">
        <v>60</v>
      </c>
      <c r="N68" s="13" t="s">
        <v>31</v>
      </c>
      <c r="O68" s="13" t="s">
        <v>19</v>
      </c>
      <c r="P68" s="13" t="s">
        <v>31</v>
      </c>
      <c r="Q68" s="13" t="s">
        <v>31</v>
      </c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>
        <v>2</v>
      </c>
      <c r="C69" s="12" t="s">
        <v>31</v>
      </c>
      <c r="D69" s="12" t="s">
        <v>31</v>
      </c>
      <c r="E69" s="12" t="s">
        <v>153</v>
      </c>
      <c r="F69" s="13" t="s">
        <v>104</v>
      </c>
      <c r="G69" s="13" t="s">
        <v>31</v>
      </c>
      <c r="H69" s="13" t="s">
        <v>31</v>
      </c>
      <c r="I69" s="13" t="s">
        <v>127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 t="s">
        <v>31</v>
      </c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C70" s="12"/>
      <c r="D70" s="12"/>
      <c r="E70" s="34" t="s">
        <v>158</v>
      </c>
      <c r="F70" s="33" t="s">
        <v>131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 t="s">
        <v>31</v>
      </c>
      <c r="D71" s="12" t="s">
        <v>31</v>
      </c>
      <c r="E71" s="12" t="s">
        <v>158</v>
      </c>
      <c r="F71" s="13" t="s">
        <v>104</v>
      </c>
      <c r="G71" s="13" t="s">
        <v>31</v>
      </c>
      <c r="H71" s="13" t="s">
        <v>31</v>
      </c>
      <c r="I71" s="13" t="s">
        <v>115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 t="s">
        <v>31</v>
      </c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>
        <v>2</v>
      </c>
      <c r="C72" s="12" t="s">
        <v>31</v>
      </c>
      <c r="D72" s="12" t="s">
        <v>31</v>
      </c>
      <c r="E72" s="12" t="s">
        <v>164</v>
      </c>
      <c r="F72" s="13" t="s">
        <v>131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 t="s">
        <v>31</v>
      </c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>
        <v>2</v>
      </c>
      <c r="C73" s="12" t="s">
        <v>31</v>
      </c>
      <c r="D73" s="12" t="s">
        <v>31</v>
      </c>
      <c r="E73" s="12" t="s">
        <v>164</v>
      </c>
      <c r="F73" s="13" t="s">
        <v>104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 t="s">
        <v>31</v>
      </c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156</v>
      </c>
      <c r="F74" s="13" t="s">
        <v>131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 t="s">
        <v>31</v>
      </c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>
        <v>2</v>
      </c>
      <c r="C75" s="12" t="s">
        <v>31</v>
      </c>
      <c r="D75" s="12" t="s">
        <v>31</v>
      </c>
      <c r="E75" s="12" t="s">
        <v>156</v>
      </c>
      <c r="F75" s="13" t="s">
        <v>104</v>
      </c>
      <c r="G75" s="13" t="s">
        <v>31</v>
      </c>
      <c r="H75" s="13" t="s">
        <v>31</v>
      </c>
      <c r="I75" s="13" t="s">
        <v>115</v>
      </c>
      <c r="J75" s="12" t="s">
        <v>31</v>
      </c>
      <c r="K75" s="12" t="s">
        <v>31</v>
      </c>
      <c r="L75" s="12" t="s">
        <v>167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 t="s">
        <v>31</v>
      </c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12">
        <v>2</v>
      </c>
      <c r="C76" s="12" t="s">
        <v>31</v>
      </c>
      <c r="D76" s="12" t="s">
        <v>31</v>
      </c>
      <c r="E76" s="12" t="s">
        <v>161</v>
      </c>
      <c r="F76" s="13" t="s">
        <v>118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 t="s">
        <v>31</v>
      </c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168</v>
      </c>
      <c r="M77" s="13" t="s">
        <v>136</v>
      </c>
      <c r="N77" s="13" t="s">
        <v>31</v>
      </c>
      <c r="O77" s="13" t="s">
        <v>31</v>
      </c>
      <c r="P77" s="13" t="s">
        <v>31</v>
      </c>
      <c r="Q77" s="13" t="s">
        <v>31</v>
      </c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12" t="s">
        <v>164</v>
      </c>
      <c r="F78" s="13" t="s">
        <v>131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 t="s">
        <v>31</v>
      </c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>
        <v>2</v>
      </c>
      <c r="C79" s="12" t="s">
        <v>31</v>
      </c>
      <c r="D79" s="12" t="s">
        <v>31</v>
      </c>
      <c r="E79" s="12" t="s">
        <v>164</v>
      </c>
      <c r="F79" s="13" t="s">
        <v>104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161</v>
      </c>
      <c r="M79" s="13" t="s">
        <v>113</v>
      </c>
      <c r="N79" s="13" t="s">
        <v>31</v>
      </c>
      <c r="O79" s="13" t="s">
        <v>31</v>
      </c>
      <c r="P79" s="13" t="s">
        <v>31</v>
      </c>
      <c r="Q79" s="13" t="s">
        <v>31</v>
      </c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169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 t="s">
        <v>31</v>
      </c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2</v>
      </c>
      <c r="C81" s="12" t="s">
        <v>31</v>
      </c>
      <c r="D81" s="12" t="s">
        <v>31</v>
      </c>
      <c r="E81" s="12" t="s">
        <v>165</v>
      </c>
      <c r="F81" s="13" t="s">
        <v>104</v>
      </c>
      <c r="G81" s="13" t="s">
        <v>31</v>
      </c>
      <c r="H81" s="13" t="s">
        <v>31</v>
      </c>
      <c r="I81" s="13" t="s">
        <v>100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 t="s">
        <v>31</v>
      </c>
      <c r="R81" s="13" t="s">
        <v>24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>
        <v>2</v>
      </c>
      <c r="C82" s="12" t="s">
        <v>31</v>
      </c>
      <c r="D82" s="12" t="s">
        <v>31</v>
      </c>
      <c r="E82" s="12" t="s">
        <v>156</v>
      </c>
      <c r="F82" s="13" t="s">
        <v>108</v>
      </c>
      <c r="G82" s="13" t="s">
        <v>31</v>
      </c>
      <c r="H82" s="13" t="s">
        <v>31</v>
      </c>
      <c r="I82" s="13" t="s">
        <v>109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 t="s">
        <v>31</v>
      </c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46</v>
      </c>
      <c r="B83" s="12">
        <v>2</v>
      </c>
      <c r="C83" s="12" t="s">
        <v>31</v>
      </c>
      <c r="D83" s="12" t="s">
        <v>31</v>
      </c>
      <c r="E83" s="12" t="s">
        <v>155</v>
      </c>
      <c r="F83" s="13" t="s">
        <v>106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 t="s">
        <v>31</v>
      </c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47</v>
      </c>
      <c r="B84" s="12">
        <v>3</v>
      </c>
      <c r="C84" s="12" t="s">
        <v>31</v>
      </c>
      <c r="D84" s="12" t="s">
        <v>31</v>
      </c>
      <c r="E84" s="12" t="s">
        <v>243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172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 t="s">
        <v>31</v>
      </c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48</v>
      </c>
      <c r="B85" s="12">
        <v>3</v>
      </c>
      <c r="C85" s="12" t="s">
        <v>31</v>
      </c>
      <c r="D85" s="12" t="s">
        <v>31</v>
      </c>
      <c r="E85" s="12" t="s">
        <v>243</v>
      </c>
      <c r="F85" s="13" t="s">
        <v>104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172</v>
      </c>
      <c r="M85" s="13" t="s">
        <v>113</v>
      </c>
      <c r="N85" s="13" t="s">
        <v>31</v>
      </c>
      <c r="O85" s="13" t="s">
        <v>31</v>
      </c>
      <c r="P85" s="13" t="s">
        <v>31</v>
      </c>
      <c r="Q85" s="13" t="s">
        <v>31</v>
      </c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49</v>
      </c>
      <c r="B86" s="12">
        <v>3</v>
      </c>
      <c r="C86" s="12" t="s">
        <v>31</v>
      </c>
      <c r="D86" s="12" t="s">
        <v>31</v>
      </c>
      <c r="E86" s="12" t="s">
        <v>154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171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 t="s">
        <v>31</v>
      </c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166</v>
      </c>
      <c r="M87" s="13" t="s">
        <v>122</v>
      </c>
      <c r="N87" s="13" t="s">
        <v>31</v>
      </c>
      <c r="O87" s="13" t="s">
        <v>31</v>
      </c>
      <c r="P87" s="13" t="s">
        <v>31</v>
      </c>
      <c r="Q87" s="13" t="s">
        <v>31</v>
      </c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>
        <v>3</v>
      </c>
      <c r="C88" s="12" t="s">
        <v>31</v>
      </c>
      <c r="D88" s="12" t="s">
        <v>31</v>
      </c>
      <c r="E88" s="12" t="s">
        <v>166</v>
      </c>
      <c r="F88" s="13" t="s">
        <v>104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117</v>
      </c>
      <c r="M88" s="36" t="s">
        <v>120</v>
      </c>
      <c r="N88" s="13" t="s">
        <v>31</v>
      </c>
      <c r="O88" s="13" t="s">
        <v>31</v>
      </c>
      <c r="P88" s="13" t="s">
        <v>31</v>
      </c>
      <c r="Q88" s="13" t="s">
        <v>31</v>
      </c>
      <c r="R88" s="13" t="s">
        <v>31</v>
      </c>
      <c r="S88" s="13" t="s">
        <v>98</v>
      </c>
      <c r="T88" s="13" t="s">
        <v>31</v>
      </c>
    </row>
    <row r="89" spans="1:20" x14ac:dyDescent="0.2">
      <c r="A89" s="12">
        <f t="shared" si="0"/>
        <v>51</v>
      </c>
      <c r="B89" s="12">
        <v>3</v>
      </c>
      <c r="C89" s="12" t="s">
        <v>31</v>
      </c>
      <c r="D89" s="12" t="s">
        <v>31</v>
      </c>
      <c r="E89" s="12" t="s">
        <v>169</v>
      </c>
      <c r="F89" s="13" t="s">
        <v>106</v>
      </c>
      <c r="G89" s="13" t="s">
        <v>31</v>
      </c>
      <c r="H89" s="13" t="s">
        <v>31</v>
      </c>
      <c r="I89" s="13" t="s">
        <v>112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 t="s">
        <v>31</v>
      </c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52</v>
      </c>
      <c r="B90" s="12">
        <v>3</v>
      </c>
      <c r="C90" s="12" t="s">
        <v>31</v>
      </c>
      <c r="D90" s="12" t="s">
        <v>31</v>
      </c>
      <c r="E90" s="12" t="s">
        <v>168</v>
      </c>
      <c r="F90" s="13" t="s">
        <v>106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159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 t="s">
        <v>31</v>
      </c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53</v>
      </c>
      <c r="B91" s="12">
        <v>3</v>
      </c>
      <c r="C91" s="12" t="s">
        <v>31</v>
      </c>
      <c r="D91" s="12" t="s">
        <v>31</v>
      </c>
      <c r="E91" s="12" t="s">
        <v>169</v>
      </c>
      <c r="F91" s="13" t="s">
        <v>111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 t="s">
        <v>31</v>
      </c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54</v>
      </c>
      <c r="B92" s="12">
        <v>3</v>
      </c>
      <c r="C92" s="12" t="s">
        <v>31</v>
      </c>
      <c r="D92" s="12" t="s">
        <v>31</v>
      </c>
      <c r="E92" s="12" t="s">
        <v>169</v>
      </c>
      <c r="F92" s="13" t="s">
        <v>108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 t="s">
        <v>31</v>
      </c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55</v>
      </c>
      <c r="B93" s="12">
        <v>3</v>
      </c>
      <c r="C93" s="12" t="s">
        <v>31</v>
      </c>
      <c r="D93" s="12" t="s">
        <v>31</v>
      </c>
      <c r="E93" s="12" t="s">
        <v>165</v>
      </c>
      <c r="F93" s="13" t="s">
        <v>104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 t="s">
        <v>31</v>
      </c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56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106</v>
      </c>
      <c r="G94" s="13" t="s">
        <v>31</v>
      </c>
      <c r="H94" s="13" t="s">
        <v>31</v>
      </c>
      <c r="I94" s="13" t="s">
        <v>100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31</v>
      </c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57</v>
      </c>
      <c r="B95" s="12">
        <v>3</v>
      </c>
      <c r="C95" s="12" t="s">
        <v>31</v>
      </c>
      <c r="D95" s="12" t="s">
        <v>31</v>
      </c>
      <c r="E95" s="12" t="s">
        <v>164</v>
      </c>
      <c r="F95" s="13" t="s">
        <v>111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161</v>
      </c>
      <c r="M95" s="13" t="s">
        <v>113</v>
      </c>
      <c r="N95" s="13" t="s">
        <v>31</v>
      </c>
      <c r="O95" s="13" t="s">
        <v>31</v>
      </c>
      <c r="P95" s="13" t="s">
        <v>31</v>
      </c>
      <c r="Q95" s="13" t="s">
        <v>31</v>
      </c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58</v>
      </c>
      <c r="C96" s="12"/>
      <c r="D96" s="12"/>
      <c r="E96" s="34" t="s">
        <v>164</v>
      </c>
      <c r="F96" s="33" t="s">
        <v>104</v>
      </c>
      <c r="G96" s="13"/>
      <c r="H96" s="13"/>
      <c r="I96" s="13"/>
      <c r="J96" s="12"/>
      <c r="K96" s="12"/>
      <c r="L96" s="34" t="s">
        <v>161</v>
      </c>
      <c r="M96" s="3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3</v>
      </c>
      <c r="C97" s="12" t="s">
        <v>31</v>
      </c>
      <c r="D97" s="12" t="s">
        <v>31</v>
      </c>
      <c r="E97" s="12" t="s">
        <v>163</v>
      </c>
      <c r="F97" s="13" t="s">
        <v>104</v>
      </c>
      <c r="G97" s="13" t="s">
        <v>31</v>
      </c>
      <c r="H97" s="13" t="s">
        <v>31</v>
      </c>
      <c r="I97" s="13" t="s">
        <v>82</v>
      </c>
      <c r="J97" s="12" t="s">
        <v>31</v>
      </c>
      <c r="K97" s="12" t="s">
        <v>31</v>
      </c>
      <c r="L97" s="12" t="s">
        <v>157</v>
      </c>
      <c r="M97" s="13" t="s">
        <v>113</v>
      </c>
      <c r="N97" s="13" t="s">
        <v>31</v>
      </c>
      <c r="O97" s="13" t="s">
        <v>31</v>
      </c>
      <c r="P97" s="13" t="s">
        <v>31</v>
      </c>
      <c r="Q97" s="13" t="s">
        <v>31</v>
      </c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60</v>
      </c>
      <c r="B98" s="12">
        <v>3</v>
      </c>
      <c r="C98" s="12" t="s">
        <v>31</v>
      </c>
      <c r="D98" s="12" t="s">
        <v>31</v>
      </c>
      <c r="E98" s="12" t="s">
        <v>167</v>
      </c>
      <c r="F98" s="13" t="s">
        <v>108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157</v>
      </c>
      <c r="M98" s="13" t="s">
        <v>113</v>
      </c>
      <c r="N98" s="13" t="s">
        <v>31</v>
      </c>
      <c r="O98" s="13" t="s">
        <v>31</v>
      </c>
      <c r="P98" s="13" t="s">
        <v>31</v>
      </c>
      <c r="Q98" s="13" t="s">
        <v>31</v>
      </c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60</v>
      </c>
      <c r="B99" s="12">
        <v>3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156</v>
      </c>
      <c r="M99" s="13" t="s">
        <v>116</v>
      </c>
      <c r="N99" s="13" t="s">
        <v>31</v>
      </c>
      <c r="O99" s="13" t="s">
        <v>31</v>
      </c>
      <c r="P99" s="13" t="s">
        <v>31</v>
      </c>
      <c r="Q99" s="13" t="s">
        <v>31</v>
      </c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60</v>
      </c>
      <c r="B100" s="12">
        <v>3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159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 t="s">
        <v>31</v>
      </c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61</v>
      </c>
      <c r="B101" s="12">
        <v>3</v>
      </c>
      <c r="C101" s="12" t="s">
        <v>31</v>
      </c>
      <c r="D101" s="12" t="s">
        <v>31</v>
      </c>
      <c r="E101" s="12" t="s">
        <v>169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 t="s">
        <v>31</v>
      </c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62</v>
      </c>
      <c r="B102" s="12">
        <v>3</v>
      </c>
      <c r="C102" s="12" t="s">
        <v>31</v>
      </c>
      <c r="D102" s="12" t="s">
        <v>31</v>
      </c>
      <c r="E102" s="12" t="s">
        <v>163</v>
      </c>
      <c r="F102" s="13" t="s">
        <v>140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156</v>
      </c>
      <c r="M102" s="13" t="s">
        <v>136</v>
      </c>
      <c r="N102" s="13" t="s">
        <v>31</v>
      </c>
      <c r="O102" s="13" t="s">
        <v>31</v>
      </c>
      <c r="P102" s="13" t="s">
        <v>31</v>
      </c>
      <c r="Q102" s="13" t="s">
        <v>31</v>
      </c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0"/>
        <v>63</v>
      </c>
      <c r="B103" s="12">
        <v>3</v>
      </c>
      <c r="C103" s="12" t="s">
        <v>31</v>
      </c>
      <c r="D103" s="12" t="s">
        <v>31</v>
      </c>
      <c r="E103" s="12" t="s">
        <v>156</v>
      </c>
      <c r="F103" s="13" t="s">
        <v>108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163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 t="s">
        <v>31</v>
      </c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0"/>
        <v>64</v>
      </c>
      <c r="B104" s="12">
        <v>4</v>
      </c>
      <c r="C104" s="12" t="s">
        <v>31</v>
      </c>
      <c r="D104" s="12" t="s">
        <v>31</v>
      </c>
      <c r="E104" s="12" t="s">
        <v>152</v>
      </c>
      <c r="F104" s="13" t="s">
        <v>128</v>
      </c>
      <c r="G104" s="13" t="s">
        <v>31</v>
      </c>
      <c r="H104" s="13" t="s">
        <v>31</v>
      </c>
      <c r="I104" s="13" t="s">
        <v>81</v>
      </c>
      <c r="J104" s="12" t="s">
        <v>31</v>
      </c>
      <c r="K104" s="12" t="s">
        <v>31</v>
      </c>
      <c r="L104" s="12" t="s">
        <v>170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 t="s">
        <v>31</v>
      </c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ref="A105:A168" si="1">IF(OR(F105="",F105="-",F105=" "),A104,A104+1)</f>
        <v>65</v>
      </c>
      <c r="B105" s="12">
        <v>4</v>
      </c>
      <c r="C105" s="12" t="s">
        <v>31</v>
      </c>
      <c r="D105" s="12" t="s">
        <v>31</v>
      </c>
      <c r="E105" s="12" t="s">
        <v>167</v>
      </c>
      <c r="F105" s="13" t="s">
        <v>131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31</v>
      </c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>
        <v>4</v>
      </c>
      <c r="C106" s="12" t="s">
        <v>31</v>
      </c>
      <c r="D106" s="12" t="s">
        <v>31</v>
      </c>
      <c r="E106" s="12" t="s">
        <v>167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 t="s">
        <v>31</v>
      </c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>
        <v>4</v>
      </c>
      <c r="C107" s="12" t="s">
        <v>31</v>
      </c>
      <c r="D107" s="12" t="s">
        <v>31</v>
      </c>
      <c r="E107" s="12" t="s">
        <v>172</v>
      </c>
      <c r="F107" s="13" t="s">
        <v>126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158</v>
      </c>
      <c r="M107" s="13" t="s">
        <v>129</v>
      </c>
      <c r="N107" s="13" t="s">
        <v>31</v>
      </c>
      <c r="O107" s="13" t="s">
        <v>31</v>
      </c>
      <c r="P107" s="13" t="s">
        <v>31</v>
      </c>
      <c r="Q107" s="13" t="s">
        <v>31</v>
      </c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>
        <v>4</v>
      </c>
      <c r="C108" s="12" t="s">
        <v>31</v>
      </c>
      <c r="D108" s="12" t="s">
        <v>31</v>
      </c>
      <c r="E108" s="12" t="s">
        <v>172</v>
      </c>
      <c r="F108" s="13" t="s">
        <v>129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158</v>
      </c>
      <c r="M108" s="13" t="s">
        <v>129</v>
      </c>
      <c r="N108" s="13" t="s">
        <v>31</v>
      </c>
      <c r="O108" s="13" t="s">
        <v>31</v>
      </c>
      <c r="P108" s="13" t="s">
        <v>31</v>
      </c>
      <c r="Q108" s="13" t="s">
        <v>31</v>
      </c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C109" s="12"/>
      <c r="D109" s="12"/>
      <c r="E109" s="34" t="s">
        <v>159</v>
      </c>
      <c r="F109" s="33" t="s">
        <v>131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 t="s">
        <v>31</v>
      </c>
      <c r="D110" s="12" t="s">
        <v>31</v>
      </c>
      <c r="E110" s="12" t="s">
        <v>159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 t="s">
        <v>31</v>
      </c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4</v>
      </c>
      <c r="C111" s="12" t="s">
        <v>31</v>
      </c>
      <c r="D111" s="12" t="s">
        <v>31</v>
      </c>
      <c r="E111" s="12" t="s">
        <v>160</v>
      </c>
      <c r="F111" s="36" t="s">
        <v>123</v>
      </c>
      <c r="G111" s="13" t="s">
        <v>31</v>
      </c>
      <c r="H111" s="13" t="s">
        <v>31</v>
      </c>
      <c r="I111" s="13" t="s">
        <v>115</v>
      </c>
      <c r="J111" s="12" t="s">
        <v>31</v>
      </c>
      <c r="K111" s="12" t="s">
        <v>31</v>
      </c>
      <c r="L111" s="12" t="s">
        <v>145</v>
      </c>
      <c r="M111" s="13" t="s">
        <v>113</v>
      </c>
      <c r="N111" s="13" t="s">
        <v>31</v>
      </c>
      <c r="O111" s="13" t="s">
        <v>31</v>
      </c>
      <c r="P111" s="13" t="s">
        <v>31</v>
      </c>
      <c r="Q111" s="13" t="s">
        <v>31</v>
      </c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C112" s="12"/>
      <c r="D112" s="12"/>
      <c r="E112" s="34" t="s">
        <v>165</v>
      </c>
      <c r="F112" s="33" t="s">
        <v>131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 t="s">
        <v>31</v>
      </c>
      <c r="D113" s="12" t="s">
        <v>31</v>
      </c>
      <c r="E113" s="12" t="s">
        <v>165</v>
      </c>
      <c r="F113" s="13" t="s">
        <v>128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160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 t="s">
        <v>31</v>
      </c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4</v>
      </c>
      <c r="C114" s="12" t="s">
        <v>31</v>
      </c>
      <c r="D114" s="12" t="s">
        <v>31</v>
      </c>
      <c r="E114" s="12" t="s">
        <v>168</v>
      </c>
      <c r="F114" s="13" t="s">
        <v>129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158</v>
      </c>
      <c r="M114" s="13" t="s">
        <v>126</v>
      </c>
      <c r="N114" s="13" t="s">
        <v>31</v>
      </c>
      <c r="O114" s="13" t="s">
        <v>31</v>
      </c>
      <c r="P114" s="13" t="s">
        <v>31</v>
      </c>
      <c r="Q114" s="13" t="s">
        <v>31</v>
      </c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75</v>
      </c>
      <c r="B115" s="12">
        <v>4</v>
      </c>
      <c r="C115" s="12" t="s">
        <v>31</v>
      </c>
      <c r="D115" s="12" t="s">
        <v>31</v>
      </c>
      <c r="E115" s="12" t="s">
        <v>169</v>
      </c>
      <c r="F115" s="13" t="s">
        <v>131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161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 t="s">
        <v>31</v>
      </c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75</v>
      </c>
      <c r="B116" s="12">
        <v>4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117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 t="s">
        <v>31</v>
      </c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4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5" t="s">
        <v>161</v>
      </c>
      <c r="M117" s="4" t="s">
        <v>113</v>
      </c>
      <c r="N117" s="13" t="s">
        <v>31</v>
      </c>
      <c r="O117" s="13" t="s">
        <v>31</v>
      </c>
      <c r="P117" s="13" t="s">
        <v>31</v>
      </c>
      <c r="Q117" s="13" t="s">
        <v>31</v>
      </c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77</v>
      </c>
      <c r="B118" s="12">
        <v>4</v>
      </c>
      <c r="C118" s="12" t="s">
        <v>31</v>
      </c>
      <c r="D118" s="12" t="s">
        <v>31</v>
      </c>
      <c r="E118" s="12" t="s">
        <v>166</v>
      </c>
      <c r="F118" s="13" t="s">
        <v>106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160</v>
      </c>
      <c r="M118" s="13" t="s">
        <v>113</v>
      </c>
      <c r="N118" s="13" t="s">
        <v>31</v>
      </c>
      <c r="O118" s="13" t="s">
        <v>31</v>
      </c>
      <c r="P118" s="13" t="s">
        <v>31</v>
      </c>
      <c r="Q118" s="13" t="s">
        <v>31</v>
      </c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78</v>
      </c>
      <c r="B119" s="12">
        <v>4</v>
      </c>
      <c r="C119" s="12" t="s">
        <v>31</v>
      </c>
      <c r="D119" s="12" t="s">
        <v>31</v>
      </c>
      <c r="E119" s="12" t="s">
        <v>169</v>
      </c>
      <c r="F119" s="13" t="s">
        <v>104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 t="s">
        <v>31</v>
      </c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79</v>
      </c>
      <c r="B120" s="12">
        <v>4</v>
      </c>
      <c r="C120" s="12" t="s">
        <v>31</v>
      </c>
      <c r="D120" s="12" t="s">
        <v>31</v>
      </c>
      <c r="E120" s="12" t="s">
        <v>171</v>
      </c>
      <c r="F120" s="13" t="s">
        <v>108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154</v>
      </c>
      <c r="M120" s="13" t="s">
        <v>116</v>
      </c>
      <c r="N120" s="13" t="s">
        <v>31</v>
      </c>
      <c r="O120" s="13" t="s">
        <v>31</v>
      </c>
      <c r="P120" s="13" t="s">
        <v>31</v>
      </c>
      <c r="Q120" s="13" t="s">
        <v>31</v>
      </c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80</v>
      </c>
      <c r="B121" s="12">
        <v>4</v>
      </c>
      <c r="C121" s="12" t="s">
        <v>31</v>
      </c>
      <c r="D121" s="12" t="s">
        <v>31</v>
      </c>
      <c r="E121" s="12" t="s">
        <v>166</v>
      </c>
      <c r="F121" s="13" t="s">
        <v>106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160</v>
      </c>
      <c r="M121" s="13" t="s">
        <v>113</v>
      </c>
      <c r="N121" s="13" t="s">
        <v>31</v>
      </c>
      <c r="O121" s="13" t="s">
        <v>31</v>
      </c>
      <c r="P121" s="13" t="s">
        <v>31</v>
      </c>
      <c r="Q121" s="13" t="s">
        <v>31</v>
      </c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81</v>
      </c>
      <c r="B122" s="12">
        <v>4</v>
      </c>
      <c r="C122" s="12" t="s">
        <v>31</v>
      </c>
      <c r="D122" s="12" t="s">
        <v>31</v>
      </c>
      <c r="E122" s="12" t="s">
        <v>169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 t="s">
        <v>31</v>
      </c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81</v>
      </c>
      <c r="B123" s="12">
        <v>4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160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 t="s">
        <v>31</v>
      </c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82</v>
      </c>
      <c r="B124" s="12">
        <v>4</v>
      </c>
      <c r="C124" s="12" t="s">
        <v>31</v>
      </c>
      <c r="D124" s="12" t="s">
        <v>31</v>
      </c>
      <c r="E124" s="12" t="s">
        <v>166</v>
      </c>
      <c r="F124" s="13" t="s">
        <v>140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161</v>
      </c>
      <c r="M124" s="13" t="s">
        <v>136</v>
      </c>
      <c r="N124" s="13" t="s">
        <v>31</v>
      </c>
      <c r="O124" s="13" t="s">
        <v>31</v>
      </c>
      <c r="P124" s="13" t="s">
        <v>31</v>
      </c>
      <c r="Q124" s="13" t="s">
        <v>31</v>
      </c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83</v>
      </c>
      <c r="B125" s="12">
        <v>4</v>
      </c>
      <c r="C125" s="12" t="s">
        <v>31</v>
      </c>
      <c r="D125" s="12" t="s">
        <v>31</v>
      </c>
      <c r="E125" s="12" t="s">
        <v>160</v>
      </c>
      <c r="F125" s="13" t="s">
        <v>114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169</v>
      </c>
      <c r="M125" s="13" t="s">
        <v>110</v>
      </c>
      <c r="N125" s="13" t="s">
        <v>31</v>
      </c>
      <c r="O125" s="13" t="s">
        <v>31</v>
      </c>
      <c r="P125" s="13" t="s">
        <v>31</v>
      </c>
      <c r="Q125" s="13" t="s">
        <v>31</v>
      </c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84</v>
      </c>
      <c r="B126" s="12">
        <v>4</v>
      </c>
      <c r="C126" s="12" t="s">
        <v>31</v>
      </c>
      <c r="D126" s="12" t="s">
        <v>31</v>
      </c>
      <c r="E126" s="12" t="s">
        <v>160</v>
      </c>
      <c r="F126" s="13" t="s">
        <v>106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169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 t="s">
        <v>31</v>
      </c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12">
        <v>4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171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 t="s">
        <v>31</v>
      </c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12">
        <v>4</v>
      </c>
      <c r="C128" s="12" t="s">
        <v>31</v>
      </c>
      <c r="D128" s="12" t="s">
        <v>31</v>
      </c>
      <c r="E128" s="12" t="s">
        <v>158</v>
      </c>
      <c r="F128" s="13" t="s">
        <v>114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170</v>
      </c>
      <c r="M128" s="13" t="s">
        <v>110</v>
      </c>
      <c r="N128" s="13" t="s">
        <v>31</v>
      </c>
      <c r="O128" s="13" t="s">
        <v>31</v>
      </c>
      <c r="P128" s="13" t="s">
        <v>31</v>
      </c>
      <c r="Q128" s="13" t="s">
        <v>31</v>
      </c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12">
        <v>4</v>
      </c>
      <c r="C129" s="12" t="s">
        <v>31</v>
      </c>
      <c r="D129" s="12" t="s">
        <v>31</v>
      </c>
      <c r="E129" s="12" t="s">
        <v>158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 t="s">
        <v>31</v>
      </c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87</v>
      </c>
      <c r="B130" s="12">
        <v>4</v>
      </c>
      <c r="C130" s="12" t="s">
        <v>31</v>
      </c>
      <c r="D130" s="12" t="s">
        <v>31</v>
      </c>
      <c r="E130" s="12" t="s">
        <v>155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 t="s">
        <v>31</v>
      </c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88</v>
      </c>
      <c r="B131" s="12">
        <v>4</v>
      </c>
      <c r="C131" s="12" t="s">
        <v>31</v>
      </c>
      <c r="D131" s="12" t="s">
        <v>31</v>
      </c>
      <c r="E131" s="12" t="s">
        <v>156</v>
      </c>
      <c r="F131" s="13" t="s">
        <v>111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167</v>
      </c>
      <c r="M131" s="13" t="s">
        <v>113</v>
      </c>
      <c r="N131" s="13" t="s">
        <v>31</v>
      </c>
      <c r="O131" s="13" t="s">
        <v>31</v>
      </c>
      <c r="P131" s="13" t="s">
        <v>31</v>
      </c>
      <c r="Q131" s="13" t="s">
        <v>31</v>
      </c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89</v>
      </c>
      <c r="B132" s="12">
        <v>4</v>
      </c>
      <c r="C132" s="12" t="s">
        <v>31</v>
      </c>
      <c r="D132" s="12" t="s">
        <v>31</v>
      </c>
      <c r="E132" s="34" t="s">
        <v>156</v>
      </c>
      <c r="F132" s="33" t="s">
        <v>118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135</v>
      </c>
      <c r="N132" s="13" t="s">
        <v>31</v>
      </c>
      <c r="O132" s="13" t="s">
        <v>31</v>
      </c>
      <c r="P132" s="13" t="s">
        <v>31</v>
      </c>
      <c r="Q132" s="13" t="s">
        <v>31</v>
      </c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90</v>
      </c>
      <c r="B133" s="12">
        <v>5</v>
      </c>
      <c r="C133" s="12" t="s">
        <v>31</v>
      </c>
      <c r="D133" s="12" t="s">
        <v>31</v>
      </c>
      <c r="E133" s="12" t="s">
        <v>156</v>
      </c>
      <c r="F133" s="13" t="s">
        <v>106</v>
      </c>
      <c r="G133" s="13" t="s">
        <v>31</v>
      </c>
      <c r="H133" s="13" t="s">
        <v>31</v>
      </c>
      <c r="I133" s="13" t="s">
        <v>109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 t="s">
        <v>31</v>
      </c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91</v>
      </c>
      <c r="B134" s="12">
        <v>5</v>
      </c>
      <c r="C134" s="12" t="s">
        <v>31</v>
      </c>
      <c r="D134" s="12" t="s">
        <v>31</v>
      </c>
      <c r="E134" s="12" t="s">
        <v>117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168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 t="s">
        <v>31</v>
      </c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12">
        <v>5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170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 t="s">
        <v>31</v>
      </c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12">
        <v>5</v>
      </c>
      <c r="C136" s="12" t="s">
        <v>31</v>
      </c>
      <c r="D136" s="12" t="s">
        <v>31</v>
      </c>
      <c r="E136" s="12" t="s">
        <v>155</v>
      </c>
      <c r="F136" s="13" t="s">
        <v>106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 t="s">
        <v>31</v>
      </c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93</v>
      </c>
      <c r="B137" s="12">
        <v>5</v>
      </c>
      <c r="C137" s="12" t="s">
        <v>31</v>
      </c>
      <c r="D137" s="12" t="s">
        <v>31</v>
      </c>
      <c r="E137" s="12" t="s">
        <v>243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 t="s">
        <v>31</v>
      </c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>
        <v>5</v>
      </c>
      <c r="C138" s="12" t="s">
        <v>31</v>
      </c>
      <c r="D138" s="12" t="s">
        <v>31</v>
      </c>
      <c r="E138" s="12" t="s">
        <v>158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170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 t="s">
        <v>31</v>
      </c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>
        <v>5</v>
      </c>
      <c r="C139" s="12" t="s">
        <v>31</v>
      </c>
      <c r="D139" s="12" t="s">
        <v>31</v>
      </c>
      <c r="E139" s="12" t="s">
        <v>243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 t="s">
        <v>31</v>
      </c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>
        <v>5</v>
      </c>
      <c r="C140" s="12" t="s">
        <v>31</v>
      </c>
      <c r="D140" s="12" t="s">
        <v>31</v>
      </c>
      <c r="E140" s="12" t="s">
        <v>159</v>
      </c>
      <c r="F140" s="13" t="s">
        <v>104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 t="s">
        <v>31</v>
      </c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97</v>
      </c>
      <c r="B141" s="12">
        <v>5</v>
      </c>
      <c r="C141" s="12" t="s">
        <v>31</v>
      </c>
      <c r="D141" s="12" t="s">
        <v>31</v>
      </c>
      <c r="E141" s="12" t="s">
        <v>160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 t="s">
        <v>31</v>
      </c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98</v>
      </c>
      <c r="B142" s="12">
        <v>5</v>
      </c>
      <c r="C142" s="12" t="s">
        <v>31</v>
      </c>
      <c r="D142" s="12" t="s">
        <v>31</v>
      </c>
      <c r="E142" s="12" t="s">
        <v>160</v>
      </c>
      <c r="F142" s="13" t="s">
        <v>111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169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 t="s">
        <v>31</v>
      </c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99</v>
      </c>
      <c r="B143" s="12">
        <v>5</v>
      </c>
      <c r="C143" s="12" t="s">
        <v>31</v>
      </c>
      <c r="D143" s="12" t="s">
        <v>31</v>
      </c>
      <c r="E143" s="12" t="s">
        <v>160</v>
      </c>
      <c r="F143" s="13" t="s">
        <v>111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169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 t="s">
        <v>31</v>
      </c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100</v>
      </c>
      <c r="B144" s="12">
        <v>5</v>
      </c>
      <c r="C144" s="12" t="s">
        <v>31</v>
      </c>
      <c r="D144" s="12" t="s">
        <v>31</v>
      </c>
      <c r="E144" s="12" t="s">
        <v>160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164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 t="s">
        <v>31</v>
      </c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>
        <v>5</v>
      </c>
      <c r="C145" s="12" t="s">
        <v>31</v>
      </c>
      <c r="D145" s="12" t="s">
        <v>31</v>
      </c>
      <c r="E145" s="12" t="s">
        <v>157</v>
      </c>
      <c r="F145" s="13" t="s">
        <v>101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167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 t="s">
        <v>31</v>
      </c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101</v>
      </c>
      <c r="C146" s="12"/>
      <c r="D146" s="12"/>
      <c r="E146" s="12"/>
      <c r="F146" s="13"/>
      <c r="G146" s="13"/>
      <c r="H146" s="13"/>
      <c r="I146" s="13"/>
      <c r="J146" s="12"/>
      <c r="K146" s="12"/>
      <c r="L146" s="12" t="s">
        <v>153</v>
      </c>
      <c r="M146" s="13" t="s">
        <v>90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5</v>
      </c>
      <c r="C147" s="12" t="s">
        <v>31</v>
      </c>
      <c r="D147" s="12" t="s">
        <v>31</v>
      </c>
      <c r="E147" s="12" t="s">
        <v>153</v>
      </c>
      <c r="F147" s="13" t="s">
        <v>104</v>
      </c>
      <c r="G147" s="13" t="s">
        <v>31</v>
      </c>
      <c r="H147" s="13" t="s">
        <v>31</v>
      </c>
      <c r="I147" s="13" t="s">
        <v>121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 t="s">
        <v>31</v>
      </c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102</v>
      </c>
      <c r="C148" s="12"/>
      <c r="D148" s="12"/>
      <c r="E148" s="12"/>
      <c r="F148" s="13"/>
      <c r="G148" s="13"/>
      <c r="H148" s="13"/>
      <c r="I148" s="33" t="s">
        <v>81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6</v>
      </c>
      <c r="C149" s="12" t="s">
        <v>31</v>
      </c>
      <c r="D149" s="12" t="s">
        <v>31</v>
      </c>
      <c r="E149" s="12" t="s">
        <v>172</v>
      </c>
      <c r="F149" s="13" t="s">
        <v>104</v>
      </c>
      <c r="G149" s="13" t="s">
        <v>31</v>
      </c>
      <c r="H149" s="13" t="s">
        <v>31</v>
      </c>
      <c r="I149" s="13" t="s">
        <v>115</v>
      </c>
      <c r="J149" s="12" t="s">
        <v>31</v>
      </c>
      <c r="K149" s="12" t="s">
        <v>31</v>
      </c>
      <c r="L149" s="12" t="s">
        <v>159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 t="s">
        <v>31</v>
      </c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103</v>
      </c>
      <c r="B150" s="12">
        <v>6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83</v>
      </c>
      <c r="J150" s="12" t="s">
        <v>31</v>
      </c>
      <c r="K150" s="12" t="s">
        <v>31</v>
      </c>
      <c r="L150" s="34" t="s">
        <v>155</v>
      </c>
      <c r="M150" s="33" t="s">
        <v>122</v>
      </c>
      <c r="N150" s="13" t="s">
        <v>31</v>
      </c>
      <c r="O150" s="13" t="s">
        <v>31</v>
      </c>
      <c r="P150" s="13" t="s">
        <v>31</v>
      </c>
      <c r="Q150" s="13" t="s">
        <v>31</v>
      </c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104</v>
      </c>
      <c r="B151" s="12">
        <v>6</v>
      </c>
      <c r="C151" s="12" t="s">
        <v>31</v>
      </c>
      <c r="D151" s="12" t="s">
        <v>31</v>
      </c>
      <c r="E151" s="12" t="s">
        <v>155</v>
      </c>
      <c r="F151" s="13" t="s">
        <v>104</v>
      </c>
      <c r="G151" s="13" t="s">
        <v>31</v>
      </c>
      <c r="H151" s="13" t="s">
        <v>31</v>
      </c>
      <c r="I151" s="13" t="s">
        <v>115</v>
      </c>
      <c r="J151" s="12" t="s">
        <v>31</v>
      </c>
      <c r="K151" s="12" t="s">
        <v>31</v>
      </c>
      <c r="L151" s="12" t="s">
        <v>170</v>
      </c>
      <c r="M151" s="13" t="s">
        <v>113</v>
      </c>
      <c r="N151" s="13" t="s">
        <v>31</v>
      </c>
      <c r="O151" s="13" t="s">
        <v>31</v>
      </c>
      <c r="P151" s="13" t="s">
        <v>31</v>
      </c>
      <c r="Q151" s="13" t="s">
        <v>31</v>
      </c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105</v>
      </c>
      <c r="B152" s="12">
        <v>6</v>
      </c>
      <c r="C152" s="12" t="s">
        <v>31</v>
      </c>
      <c r="D152" s="12" t="s">
        <v>31</v>
      </c>
      <c r="E152" s="12" t="s">
        <v>158</v>
      </c>
      <c r="F152" s="13" t="s">
        <v>108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172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 t="s">
        <v>31</v>
      </c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106</v>
      </c>
      <c r="B153" s="12">
        <v>6</v>
      </c>
      <c r="C153" s="12" t="s">
        <v>31</v>
      </c>
      <c r="D153" s="12" t="s">
        <v>31</v>
      </c>
      <c r="E153" s="12" t="s">
        <v>156</v>
      </c>
      <c r="F153" s="13" t="s">
        <v>123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172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 t="s">
        <v>31</v>
      </c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107</v>
      </c>
      <c r="B154" s="12">
        <v>6</v>
      </c>
      <c r="C154" s="12" t="s">
        <v>31</v>
      </c>
      <c r="D154" s="12" t="s">
        <v>31</v>
      </c>
      <c r="E154" s="12" t="s">
        <v>170</v>
      </c>
      <c r="F154" s="13" t="s">
        <v>131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 t="s">
        <v>31</v>
      </c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108</v>
      </c>
      <c r="B155" s="12">
        <v>6</v>
      </c>
      <c r="C155" s="12" t="s">
        <v>31</v>
      </c>
      <c r="D155" s="12" t="s">
        <v>31</v>
      </c>
      <c r="E155" s="12" t="s">
        <v>170</v>
      </c>
      <c r="F155" s="13" t="s">
        <v>104</v>
      </c>
      <c r="G155" s="13" t="s">
        <v>31</v>
      </c>
      <c r="H155" s="13" t="s">
        <v>31</v>
      </c>
      <c r="I155" s="13" t="s">
        <v>103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 t="s">
        <v>31</v>
      </c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109</v>
      </c>
      <c r="B156" s="12">
        <v>6</v>
      </c>
      <c r="C156" s="12" t="s">
        <v>31</v>
      </c>
      <c r="D156" s="12" t="s">
        <v>31</v>
      </c>
      <c r="E156" s="12" t="s">
        <v>172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156</v>
      </c>
      <c r="M156" s="13" t="s">
        <v>113</v>
      </c>
      <c r="N156" s="13" t="s">
        <v>31</v>
      </c>
      <c r="O156" s="13" t="s">
        <v>31</v>
      </c>
      <c r="P156" s="13" t="s">
        <v>31</v>
      </c>
      <c r="Q156" s="13" t="s">
        <v>31</v>
      </c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110</v>
      </c>
      <c r="B157" s="12">
        <v>6</v>
      </c>
      <c r="C157" s="12" t="s">
        <v>31</v>
      </c>
      <c r="D157" s="12" t="s">
        <v>31</v>
      </c>
      <c r="E157" s="12" t="s">
        <v>172</v>
      </c>
      <c r="F157" s="13" t="s">
        <v>114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156</v>
      </c>
      <c r="M157" s="13" t="s">
        <v>110</v>
      </c>
      <c r="N157" s="13" t="s">
        <v>31</v>
      </c>
      <c r="O157" s="13" t="s">
        <v>31</v>
      </c>
      <c r="P157" s="13" t="s">
        <v>31</v>
      </c>
      <c r="Q157" s="13" t="s">
        <v>31</v>
      </c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111</v>
      </c>
      <c r="B158" s="12">
        <v>6</v>
      </c>
      <c r="C158" s="12" t="s">
        <v>31</v>
      </c>
      <c r="D158" s="12" t="s">
        <v>31</v>
      </c>
      <c r="E158" s="12" t="s">
        <v>172</v>
      </c>
      <c r="F158" s="13" t="s">
        <v>106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 t="s">
        <v>31</v>
      </c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112</v>
      </c>
      <c r="B159" s="12">
        <v>6</v>
      </c>
      <c r="C159" s="12" t="s">
        <v>31</v>
      </c>
      <c r="D159" s="12" t="s">
        <v>31</v>
      </c>
      <c r="E159" s="12" t="s">
        <v>167</v>
      </c>
      <c r="F159" s="13" t="s">
        <v>111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156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 t="s">
        <v>31</v>
      </c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>
        <v>6</v>
      </c>
      <c r="C160" s="12" t="s">
        <v>31</v>
      </c>
      <c r="D160" s="12" t="s">
        <v>31</v>
      </c>
      <c r="E160" s="12" t="s">
        <v>167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156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 t="s">
        <v>31</v>
      </c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114</v>
      </c>
      <c r="B161" s="12">
        <v>6</v>
      </c>
      <c r="C161" s="12" t="s">
        <v>31</v>
      </c>
      <c r="D161" s="12" t="s">
        <v>31</v>
      </c>
      <c r="E161" s="12" t="s">
        <v>154</v>
      </c>
      <c r="F161" s="13" t="s">
        <v>128</v>
      </c>
      <c r="G161" s="36" t="s">
        <v>31</v>
      </c>
      <c r="H161" s="36" t="s">
        <v>31</v>
      </c>
      <c r="I161" s="36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 t="s">
        <v>31</v>
      </c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115</v>
      </c>
      <c r="B162" s="12">
        <v>6</v>
      </c>
      <c r="C162" s="12" t="s">
        <v>31</v>
      </c>
      <c r="D162" s="12" t="s">
        <v>31</v>
      </c>
      <c r="E162" s="12" t="s">
        <v>159</v>
      </c>
      <c r="F162" s="13" t="s">
        <v>128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 t="s">
        <v>31</v>
      </c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116</v>
      </c>
      <c r="B163" s="12">
        <v>6</v>
      </c>
      <c r="C163" s="12" t="s">
        <v>31</v>
      </c>
      <c r="D163" s="12" t="s">
        <v>31</v>
      </c>
      <c r="E163" s="12" t="s">
        <v>117</v>
      </c>
      <c r="F163" s="13" t="s">
        <v>131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 t="s">
        <v>31</v>
      </c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117</v>
      </c>
      <c r="B164" s="12">
        <v>6</v>
      </c>
      <c r="C164" s="12" t="s">
        <v>31</v>
      </c>
      <c r="D164" s="12" t="s">
        <v>31</v>
      </c>
      <c r="E164" s="12" t="s">
        <v>117</v>
      </c>
      <c r="F164" s="13" t="s">
        <v>104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 t="s">
        <v>31</v>
      </c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118</v>
      </c>
      <c r="B165" s="12">
        <v>6</v>
      </c>
      <c r="C165" s="12" t="s">
        <v>31</v>
      </c>
      <c r="D165" s="12" t="s">
        <v>31</v>
      </c>
      <c r="E165" s="12" t="s">
        <v>160</v>
      </c>
      <c r="F165" s="36" t="s">
        <v>114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166</v>
      </c>
      <c r="M165" s="13" t="s">
        <v>135</v>
      </c>
      <c r="N165" s="13" t="s">
        <v>31</v>
      </c>
      <c r="O165" s="13" t="s">
        <v>31</v>
      </c>
      <c r="P165" s="13" t="s">
        <v>31</v>
      </c>
      <c r="Q165" s="33" t="s">
        <v>146</v>
      </c>
      <c r="R165" s="13" t="s">
        <v>31</v>
      </c>
      <c r="S165" s="13" t="s">
        <v>98</v>
      </c>
      <c r="T165" s="13" t="s">
        <v>31</v>
      </c>
    </row>
    <row r="166" spans="1:20" x14ac:dyDescent="0.2">
      <c r="A166" s="12">
        <f t="shared" si="1"/>
        <v>119</v>
      </c>
      <c r="B166" s="12">
        <v>6</v>
      </c>
      <c r="C166" s="12" t="s">
        <v>31</v>
      </c>
      <c r="D166" s="12" t="s">
        <v>31</v>
      </c>
      <c r="E166" s="12" t="s">
        <v>243</v>
      </c>
      <c r="F166" s="13" t="s">
        <v>104</v>
      </c>
      <c r="G166" s="13" t="s">
        <v>31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34" t="s">
        <v>165</v>
      </c>
      <c r="M166" s="33" t="s">
        <v>128</v>
      </c>
      <c r="N166" s="13" t="s">
        <v>31</v>
      </c>
      <c r="O166" s="13" t="s">
        <v>31</v>
      </c>
      <c r="P166" s="13" t="s">
        <v>31</v>
      </c>
      <c r="Q166" s="13" t="s">
        <v>31</v>
      </c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1"/>
        <v>119</v>
      </c>
      <c r="B167" s="12">
        <v>6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112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 t="s">
        <v>31</v>
      </c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1"/>
        <v>120</v>
      </c>
      <c r="B168" s="12">
        <v>6</v>
      </c>
      <c r="C168" s="12" t="s">
        <v>31</v>
      </c>
      <c r="D168" s="12" t="s">
        <v>31</v>
      </c>
      <c r="E168" s="12" t="s">
        <v>158</v>
      </c>
      <c r="F168" s="13" t="s">
        <v>131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 t="s">
        <v>31</v>
      </c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ref="A169:A232" si="2">IF(OR(F169="",F169="-",F169=" "),A168,A168+1)</f>
        <v>121</v>
      </c>
      <c r="B169" s="12">
        <v>6</v>
      </c>
      <c r="C169" s="12" t="s">
        <v>31</v>
      </c>
      <c r="D169" s="12" t="s">
        <v>31</v>
      </c>
      <c r="E169" s="12" t="s">
        <v>158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168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 t="s">
        <v>31</v>
      </c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122</v>
      </c>
      <c r="B170" s="12">
        <v>6</v>
      </c>
      <c r="C170" s="12" t="s">
        <v>31</v>
      </c>
      <c r="D170" s="12" t="s">
        <v>31</v>
      </c>
      <c r="E170" s="12" t="s">
        <v>160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171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 t="s">
        <v>31</v>
      </c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123</v>
      </c>
      <c r="B171" s="12">
        <v>6</v>
      </c>
      <c r="C171" s="12" t="s">
        <v>31</v>
      </c>
      <c r="D171" s="12" t="s">
        <v>31</v>
      </c>
      <c r="E171" s="12" t="s">
        <v>154</v>
      </c>
      <c r="F171" s="13" t="s">
        <v>106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 t="s">
        <v>31</v>
      </c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124</v>
      </c>
      <c r="B172" s="12">
        <v>6</v>
      </c>
      <c r="C172" s="12" t="s">
        <v>31</v>
      </c>
      <c r="D172" s="12" t="s">
        <v>31</v>
      </c>
      <c r="E172" s="12" t="s">
        <v>158</v>
      </c>
      <c r="F172" s="13" t="s">
        <v>106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170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 t="s">
        <v>31</v>
      </c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125</v>
      </c>
      <c r="B173" s="12">
        <v>6</v>
      </c>
      <c r="C173" s="12" t="s">
        <v>31</v>
      </c>
      <c r="D173" s="12" t="s">
        <v>31</v>
      </c>
      <c r="E173" s="12" t="s">
        <v>154</v>
      </c>
      <c r="F173" s="13" t="s">
        <v>108</v>
      </c>
      <c r="G173" s="13" t="s">
        <v>31</v>
      </c>
      <c r="H173" s="13" t="s">
        <v>31</v>
      </c>
      <c r="I173" s="13" t="s">
        <v>82</v>
      </c>
      <c r="J173" s="12" t="s">
        <v>31</v>
      </c>
      <c r="K173" s="12" t="s">
        <v>31</v>
      </c>
      <c r="L173" s="12" t="s">
        <v>171</v>
      </c>
      <c r="M173" s="13" t="s">
        <v>113</v>
      </c>
      <c r="N173" s="13" t="s">
        <v>31</v>
      </c>
      <c r="O173" s="13" t="s">
        <v>31</v>
      </c>
      <c r="P173" s="13" t="s">
        <v>31</v>
      </c>
      <c r="Q173" s="13" t="s">
        <v>31</v>
      </c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126</v>
      </c>
      <c r="B174" s="12">
        <v>7</v>
      </c>
      <c r="C174" s="12" t="s">
        <v>31</v>
      </c>
      <c r="D174" s="12" t="s">
        <v>31</v>
      </c>
      <c r="E174" s="12" t="s">
        <v>243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170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 t="s">
        <v>31</v>
      </c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127</v>
      </c>
      <c r="B175" s="12">
        <v>7</v>
      </c>
      <c r="C175" s="12" t="s">
        <v>31</v>
      </c>
      <c r="D175" s="12" t="s">
        <v>31</v>
      </c>
      <c r="E175" s="12" t="s">
        <v>154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 t="s">
        <v>31</v>
      </c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128</v>
      </c>
      <c r="B176" s="12">
        <v>7</v>
      </c>
      <c r="C176" s="12" t="s">
        <v>31</v>
      </c>
      <c r="D176" s="12" t="s">
        <v>31</v>
      </c>
      <c r="E176" s="12" t="s">
        <v>159</v>
      </c>
      <c r="F176" s="13" t="s">
        <v>125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172</v>
      </c>
      <c r="M176" s="13" t="s">
        <v>116</v>
      </c>
      <c r="N176" s="13" t="s">
        <v>31</v>
      </c>
      <c r="O176" s="13" t="s">
        <v>31</v>
      </c>
      <c r="P176" s="13" t="s">
        <v>31</v>
      </c>
      <c r="Q176" s="13" t="s">
        <v>31</v>
      </c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129</v>
      </c>
      <c r="B177" s="12">
        <v>7</v>
      </c>
      <c r="C177" s="12" t="s">
        <v>31</v>
      </c>
      <c r="D177" s="12" t="s">
        <v>31</v>
      </c>
      <c r="E177" s="12" t="s">
        <v>155</v>
      </c>
      <c r="F177" s="13" t="s">
        <v>111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 t="s">
        <v>31</v>
      </c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130</v>
      </c>
      <c r="B178" s="12">
        <v>7</v>
      </c>
      <c r="C178" s="12" t="s">
        <v>31</v>
      </c>
      <c r="D178" s="12" t="s">
        <v>31</v>
      </c>
      <c r="E178" s="12" t="s">
        <v>155</v>
      </c>
      <c r="F178" s="13" t="s">
        <v>104</v>
      </c>
      <c r="G178" s="13" t="s">
        <v>31</v>
      </c>
      <c r="H178" s="13" t="s">
        <v>31</v>
      </c>
      <c r="I178" s="13" t="s">
        <v>103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 t="s">
        <v>31</v>
      </c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131</v>
      </c>
      <c r="B179" s="12">
        <v>7</v>
      </c>
      <c r="C179" s="12" t="s">
        <v>31</v>
      </c>
      <c r="D179" s="12" t="s">
        <v>31</v>
      </c>
      <c r="E179" s="12" t="s">
        <v>157</v>
      </c>
      <c r="F179" s="13" t="s">
        <v>106</v>
      </c>
      <c r="G179" s="13" t="s">
        <v>31</v>
      </c>
      <c r="H179" s="13" t="s">
        <v>31</v>
      </c>
      <c r="I179" s="13" t="s">
        <v>94</v>
      </c>
      <c r="J179" s="12" t="s">
        <v>31</v>
      </c>
      <c r="K179" s="12" t="s">
        <v>31</v>
      </c>
      <c r="L179" s="12" t="s">
        <v>164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 t="s">
        <v>31</v>
      </c>
      <c r="R179" s="13" t="s">
        <v>23</v>
      </c>
      <c r="S179" s="13" t="s">
        <v>31</v>
      </c>
      <c r="T179" s="13" t="s">
        <v>31</v>
      </c>
    </row>
    <row r="180" spans="1:20" x14ac:dyDescent="0.2">
      <c r="A180" s="12">
        <f t="shared" si="2"/>
        <v>131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34" t="s">
        <v>164</v>
      </c>
      <c r="M180" s="33" t="s">
        <v>120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7</v>
      </c>
      <c r="C181" s="12" t="s">
        <v>31</v>
      </c>
      <c r="D181" s="12" t="s">
        <v>31</v>
      </c>
      <c r="E181" s="12" t="s">
        <v>159</v>
      </c>
      <c r="F181" s="13" t="s">
        <v>106</v>
      </c>
      <c r="G181" s="13" t="s">
        <v>31</v>
      </c>
      <c r="H181" s="13" t="s">
        <v>31</v>
      </c>
      <c r="I181" s="13" t="s">
        <v>119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 t="s">
        <v>31</v>
      </c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132</v>
      </c>
      <c r="C182" s="12"/>
      <c r="D182" s="12"/>
      <c r="E182" s="12"/>
      <c r="F182" s="13"/>
      <c r="G182" s="13"/>
      <c r="H182" s="13"/>
      <c r="I182" s="33" t="s">
        <v>94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7</v>
      </c>
      <c r="C183" s="12" t="s">
        <v>31</v>
      </c>
      <c r="D183" s="12" t="s">
        <v>31</v>
      </c>
      <c r="E183" s="12" t="s">
        <v>243</v>
      </c>
      <c r="F183" s="13" t="s">
        <v>126</v>
      </c>
      <c r="G183" s="13" t="s">
        <v>31</v>
      </c>
      <c r="H183" s="13" t="s">
        <v>31</v>
      </c>
      <c r="I183" s="13" t="s">
        <v>115</v>
      </c>
      <c r="J183" s="12" t="s">
        <v>31</v>
      </c>
      <c r="K183" s="12" t="s">
        <v>31</v>
      </c>
      <c r="L183" s="12" t="s">
        <v>170</v>
      </c>
      <c r="M183" s="13" t="s">
        <v>129</v>
      </c>
      <c r="N183" s="13" t="s">
        <v>31</v>
      </c>
      <c r="O183" s="13" t="s">
        <v>31</v>
      </c>
      <c r="P183" s="13" t="s">
        <v>31</v>
      </c>
      <c r="Q183" s="13" t="s">
        <v>31</v>
      </c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134</v>
      </c>
      <c r="C184" s="12"/>
      <c r="D184" s="12"/>
      <c r="E184" s="34" t="s">
        <v>166</v>
      </c>
      <c r="F184" s="33" t="s">
        <v>131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7</v>
      </c>
      <c r="C185" s="12" t="s">
        <v>31</v>
      </c>
      <c r="D185" s="12" t="s">
        <v>31</v>
      </c>
      <c r="E185" s="12" t="s">
        <v>166</v>
      </c>
      <c r="F185" s="13" t="s">
        <v>104</v>
      </c>
      <c r="G185" s="13" t="s">
        <v>31</v>
      </c>
      <c r="H185" s="13" t="s">
        <v>31</v>
      </c>
      <c r="I185" s="13" t="s">
        <v>115</v>
      </c>
      <c r="J185" s="12" t="s">
        <v>31</v>
      </c>
      <c r="K185" s="12" t="s">
        <v>31</v>
      </c>
      <c r="L185" s="12" t="s">
        <v>161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 t="s">
        <v>31</v>
      </c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136</v>
      </c>
      <c r="B186" s="12">
        <v>7</v>
      </c>
      <c r="C186" s="12" t="s">
        <v>31</v>
      </c>
      <c r="D186" s="12" t="s">
        <v>31</v>
      </c>
      <c r="E186" s="12" t="s">
        <v>172</v>
      </c>
      <c r="F186" s="13" t="s">
        <v>118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155</v>
      </c>
      <c r="M186" s="13" t="s">
        <v>136</v>
      </c>
      <c r="N186" s="13" t="s">
        <v>31</v>
      </c>
      <c r="O186" s="13" t="s">
        <v>31</v>
      </c>
      <c r="P186" s="13" t="s">
        <v>31</v>
      </c>
      <c r="Q186" s="13" t="s">
        <v>31</v>
      </c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137</v>
      </c>
      <c r="B187" s="12">
        <v>7</v>
      </c>
      <c r="C187" s="12" t="s">
        <v>31</v>
      </c>
      <c r="D187" s="12" t="s">
        <v>31</v>
      </c>
      <c r="E187" s="12" t="s">
        <v>155</v>
      </c>
      <c r="F187" s="36" t="s">
        <v>114</v>
      </c>
      <c r="G187" s="36" t="s">
        <v>31</v>
      </c>
      <c r="H187" s="36" t="s">
        <v>31</v>
      </c>
      <c r="I187" s="36" t="s">
        <v>31</v>
      </c>
      <c r="J187" s="37" t="s">
        <v>31</v>
      </c>
      <c r="K187" s="37" t="s">
        <v>31</v>
      </c>
      <c r="L187" s="37" t="s">
        <v>172</v>
      </c>
      <c r="M187" s="36" t="s">
        <v>110</v>
      </c>
      <c r="N187" s="13" t="s">
        <v>31</v>
      </c>
      <c r="O187" s="13" t="s">
        <v>31</v>
      </c>
      <c r="P187" s="13" t="s">
        <v>31</v>
      </c>
      <c r="Q187" s="13" t="s">
        <v>31</v>
      </c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138</v>
      </c>
      <c r="B188" s="12">
        <v>8</v>
      </c>
      <c r="C188" s="12" t="s">
        <v>31</v>
      </c>
      <c r="D188" s="12" t="s">
        <v>31</v>
      </c>
      <c r="E188" s="12" t="s">
        <v>155</v>
      </c>
      <c r="F188" s="13" t="s">
        <v>106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172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 t="s">
        <v>31</v>
      </c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139</v>
      </c>
      <c r="B189" s="12">
        <v>8</v>
      </c>
      <c r="C189" s="12" t="s">
        <v>31</v>
      </c>
      <c r="D189" s="12" t="s">
        <v>31</v>
      </c>
      <c r="E189" s="12" t="s">
        <v>160</v>
      </c>
      <c r="F189" s="13" t="s">
        <v>114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165</v>
      </c>
      <c r="M189" s="13" t="s">
        <v>110</v>
      </c>
      <c r="N189" s="13" t="s">
        <v>31</v>
      </c>
      <c r="O189" s="13" t="s">
        <v>31</v>
      </c>
      <c r="P189" s="13" t="s">
        <v>31</v>
      </c>
      <c r="Q189" s="13" t="s">
        <v>31</v>
      </c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140</v>
      </c>
      <c r="B190" s="12">
        <v>8</v>
      </c>
      <c r="C190" s="12" t="s">
        <v>31</v>
      </c>
      <c r="D190" s="12" t="s">
        <v>31</v>
      </c>
      <c r="E190" s="12" t="s">
        <v>160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172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 t="s">
        <v>31</v>
      </c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140</v>
      </c>
      <c r="B191" s="12">
        <v>8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166</v>
      </c>
      <c r="M191" s="33" t="s">
        <v>120</v>
      </c>
      <c r="N191" s="13" t="s">
        <v>31</v>
      </c>
      <c r="O191" s="13" t="s">
        <v>31</v>
      </c>
      <c r="P191" s="13" t="s">
        <v>31</v>
      </c>
      <c r="Q191" s="13" t="s">
        <v>31</v>
      </c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141</v>
      </c>
      <c r="B192" s="12">
        <v>8</v>
      </c>
      <c r="C192" s="12" t="s">
        <v>31</v>
      </c>
      <c r="D192" s="12" t="s">
        <v>31</v>
      </c>
      <c r="E192" s="12" t="s">
        <v>160</v>
      </c>
      <c r="F192" s="13" t="s">
        <v>131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 t="s">
        <v>31</v>
      </c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142</v>
      </c>
      <c r="B193" s="12">
        <v>8</v>
      </c>
      <c r="C193" s="12" t="s">
        <v>31</v>
      </c>
      <c r="D193" s="12" t="s">
        <v>31</v>
      </c>
      <c r="E193" s="12" t="s">
        <v>160</v>
      </c>
      <c r="F193" s="13" t="s">
        <v>111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 t="s">
        <v>31</v>
      </c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143</v>
      </c>
      <c r="B194" s="12">
        <v>8</v>
      </c>
      <c r="C194" s="12" t="s">
        <v>31</v>
      </c>
      <c r="D194" s="12" t="s">
        <v>31</v>
      </c>
      <c r="E194" s="12" t="s">
        <v>160</v>
      </c>
      <c r="F194" s="13" t="s">
        <v>106</v>
      </c>
      <c r="G194" s="13" t="s">
        <v>31</v>
      </c>
      <c r="H194" s="13" t="s">
        <v>31</v>
      </c>
      <c r="I194" s="13" t="s">
        <v>94</v>
      </c>
      <c r="J194" s="12" t="s">
        <v>31</v>
      </c>
      <c r="K194" s="12" t="s">
        <v>31</v>
      </c>
      <c r="L194" s="12" t="s">
        <v>165</v>
      </c>
      <c r="M194" s="13" t="s">
        <v>128</v>
      </c>
      <c r="N194" s="13" t="s">
        <v>31</v>
      </c>
      <c r="O194" s="13" t="s">
        <v>31</v>
      </c>
      <c r="P194" s="13" t="s">
        <v>31</v>
      </c>
      <c r="Q194" s="13" t="s">
        <v>31</v>
      </c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144</v>
      </c>
      <c r="C195" s="12"/>
      <c r="D195" s="12"/>
      <c r="E195" s="34" t="s">
        <v>158</v>
      </c>
      <c r="F195" s="33" t="s">
        <v>131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8</v>
      </c>
      <c r="C196" s="12" t="s">
        <v>31</v>
      </c>
      <c r="D196" s="12" t="s">
        <v>31</v>
      </c>
      <c r="E196" s="12" t="s">
        <v>158</v>
      </c>
      <c r="F196" s="13" t="s">
        <v>104</v>
      </c>
      <c r="G196" s="13" t="s">
        <v>31</v>
      </c>
      <c r="H196" s="13" t="s">
        <v>31</v>
      </c>
      <c r="I196" s="13" t="s">
        <v>115</v>
      </c>
      <c r="J196" s="12" t="s">
        <v>31</v>
      </c>
      <c r="K196" s="12" t="s">
        <v>31</v>
      </c>
      <c r="L196" s="12" t="s">
        <v>169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 t="s">
        <v>31</v>
      </c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145</v>
      </c>
      <c r="B197" s="12">
        <v>8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103</v>
      </c>
      <c r="J197" s="12" t="s">
        <v>31</v>
      </c>
      <c r="K197" s="12" t="s">
        <v>31</v>
      </c>
      <c r="L197" s="12" t="s">
        <v>153</v>
      </c>
      <c r="M197" s="13" t="s">
        <v>62</v>
      </c>
      <c r="N197" s="13" t="s">
        <v>31</v>
      </c>
      <c r="O197" s="13" t="s">
        <v>19</v>
      </c>
      <c r="P197" s="13" t="s">
        <v>31</v>
      </c>
      <c r="Q197" s="13" t="s">
        <v>31</v>
      </c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146</v>
      </c>
      <c r="B198" s="12">
        <v>8</v>
      </c>
      <c r="C198" s="12" t="s">
        <v>31</v>
      </c>
      <c r="D198" s="12" t="s">
        <v>31</v>
      </c>
      <c r="E198" s="12" t="s">
        <v>153</v>
      </c>
      <c r="F198" s="13" t="s">
        <v>104</v>
      </c>
      <c r="G198" s="13" t="s">
        <v>31</v>
      </c>
      <c r="H198" s="13" t="s">
        <v>31</v>
      </c>
      <c r="I198" s="13" t="s">
        <v>127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 t="s">
        <v>31</v>
      </c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147</v>
      </c>
      <c r="C199" s="12"/>
      <c r="D199" s="12"/>
      <c r="E199" s="34" t="s">
        <v>158</v>
      </c>
      <c r="F199" s="33" t="s">
        <v>131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148</v>
      </c>
      <c r="B200" s="12">
        <v>8</v>
      </c>
      <c r="C200" s="12" t="s">
        <v>31</v>
      </c>
      <c r="D200" s="12" t="s">
        <v>31</v>
      </c>
      <c r="E200" s="12" t="s">
        <v>158</v>
      </c>
      <c r="F200" s="13" t="s">
        <v>104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164</v>
      </c>
      <c r="M200" s="13" t="s">
        <v>122</v>
      </c>
      <c r="N200" s="13" t="s">
        <v>31</v>
      </c>
      <c r="O200" s="13" t="s">
        <v>31</v>
      </c>
      <c r="P200" s="13" t="s">
        <v>31</v>
      </c>
      <c r="Q200" s="13" t="s">
        <v>31</v>
      </c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149</v>
      </c>
      <c r="B201" s="12">
        <v>8</v>
      </c>
      <c r="C201" s="12" t="s">
        <v>31</v>
      </c>
      <c r="D201" s="12" t="s">
        <v>31</v>
      </c>
      <c r="E201" s="12" t="s">
        <v>164</v>
      </c>
      <c r="F201" s="13" t="s">
        <v>108</v>
      </c>
      <c r="G201" s="13" t="s">
        <v>31</v>
      </c>
      <c r="H201" s="13" t="s">
        <v>31</v>
      </c>
      <c r="I201" s="13" t="s">
        <v>115</v>
      </c>
      <c r="J201" s="12" t="s">
        <v>31</v>
      </c>
      <c r="K201" s="12" t="s">
        <v>31</v>
      </c>
      <c r="L201" s="37" t="s">
        <v>31</v>
      </c>
      <c r="M201" s="36" t="s">
        <v>31</v>
      </c>
      <c r="N201" s="36" t="s">
        <v>31</v>
      </c>
      <c r="O201" s="36" t="s">
        <v>31</v>
      </c>
      <c r="P201" s="13" t="s">
        <v>31</v>
      </c>
      <c r="Q201" s="13" t="s">
        <v>31</v>
      </c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150</v>
      </c>
      <c r="B202" s="12">
        <v>8</v>
      </c>
      <c r="C202" s="12" t="s">
        <v>31</v>
      </c>
      <c r="D202" s="12" t="s">
        <v>31</v>
      </c>
      <c r="E202" s="12" t="s">
        <v>153</v>
      </c>
      <c r="F202" s="13" t="s">
        <v>104</v>
      </c>
      <c r="G202" s="13" t="s">
        <v>31</v>
      </c>
      <c r="H202" s="13" t="s">
        <v>31</v>
      </c>
      <c r="I202" s="13" t="s">
        <v>124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 t="s">
        <v>31</v>
      </c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151</v>
      </c>
      <c r="B203" s="12">
        <v>8</v>
      </c>
      <c r="C203" s="12" t="s">
        <v>31</v>
      </c>
      <c r="D203" s="12" t="s">
        <v>31</v>
      </c>
      <c r="E203" s="12" t="s">
        <v>165</v>
      </c>
      <c r="F203" s="13" t="s">
        <v>108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 t="s">
        <v>31</v>
      </c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152</v>
      </c>
      <c r="B204" s="12">
        <v>8</v>
      </c>
      <c r="C204" s="12" t="s">
        <v>31</v>
      </c>
      <c r="D204" s="12" t="s">
        <v>31</v>
      </c>
      <c r="E204" s="12" t="s">
        <v>153</v>
      </c>
      <c r="F204" s="13" t="s">
        <v>104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 t="s">
        <v>31</v>
      </c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153</v>
      </c>
      <c r="B205" s="12">
        <v>8</v>
      </c>
      <c r="C205" s="12" t="s">
        <v>31</v>
      </c>
      <c r="D205" s="12" t="s">
        <v>31</v>
      </c>
      <c r="E205" s="12" t="s">
        <v>164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 t="s">
        <v>31</v>
      </c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154</v>
      </c>
      <c r="B206" s="12">
        <v>8</v>
      </c>
      <c r="C206" s="12" t="s">
        <v>31</v>
      </c>
      <c r="D206" s="12" t="s">
        <v>31</v>
      </c>
      <c r="E206" s="12" t="s">
        <v>167</v>
      </c>
      <c r="F206" s="13" t="s">
        <v>108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 t="s">
        <v>31</v>
      </c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155</v>
      </c>
      <c r="B207" s="12">
        <v>8</v>
      </c>
      <c r="C207" s="12" t="s">
        <v>31</v>
      </c>
      <c r="D207" s="12" t="s">
        <v>31</v>
      </c>
      <c r="E207" s="12" t="s">
        <v>164</v>
      </c>
      <c r="F207" s="13" t="s">
        <v>104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161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 t="s">
        <v>31</v>
      </c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156</v>
      </c>
      <c r="B208" s="12">
        <v>8</v>
      </c>
      <c r="C208" s="12" t="s">
        <v>31</v>
      </c>
      <c r="D208" s="12" t="s">
        <v>31</v>
      </c>
      <c r="E208" s="12" t="s">
        <v>170</v>
      </c>
      <c r="F208" s="13" t="s">
        <v>114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155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 t="s">
        <v>31</v>
      </c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157</v>
      </c>
      <c r="B209" s="12">
        <v>9</v>
      </c>
      <c r="C209" s="12" t="s">
        <v>31</v>
      </c>
      <c r="D209" s="12" t="s">
        <v>31</v>
      </c>
      <c r="E209" s="12" t="s">
        <v>170</v>
      </c>
      <c r="F209" s="13" t="s">
        <v>118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158</v>
      </c>
      <c r="M209" s="13" t="s">
        <v>135</v>
      </c>
      <c r="N209" s="13" t="s">
        <v>31</v>
      </c>
      <c r="O209" s="13" t="s">
        <v>31</v>
      </c>
      <c r="P209" s="13" t="s">
        <v>31</v>
      </c>
      <c r="Q209" s="13" t="s">
        <v>31</v>
      </c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158</v>
      </c>
      <c r="B210" s="12">
        <v>9</v>
      </c>
      <c r="C210" s="12" t="s">
        <v>31</v>
      </c>
      <c r="D210" s="12" t="s">
        <v>31</v>
      </c>
      <c r="E210" s="12" t="s">
        <v>155</v>
      </c>
      <c r="F210" s="13" t="s">
        <v>131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 t="s">
        <v>31</v>
      </c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159</v>
      </c>
      <c r="B211" s="12">
        <v>9</v>
      </c>
      <c r="C211" s="12" t="s">
        <v>31</v>
      </c>
      <c r="D211" s="12" t="s">
        <v>31</v>
      </c>
      <c r="E211" s="12" t="s">
        <v>155</v>
      </c>
      <c r="F211" s="13" t="s">
        <v>108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169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 t="s">
        <v>31</v>
      </c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160</v>
      </c>
      <c r="B212" s="12">
        <v>9</v>
      </c>
      <c r="C212" s="12" t="s">
        <v>31</v>
      </c>
      <c r="D212" s="12" t="s">
        <v>31</v>
      </c>
      <c r="E212" s="12" t="s">
        <v>243</v>
      </c>
      <c r="F212" s="13" t="s">
        <v>111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 t="s">
        <v>31</v>
      </c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161</v>
      </c>
      <c r="B213" s="12">
        <v>9</v>
      </c>
      <c r="C213" s="12" t="s">
        <v>31</v>
      </c>
      <c r="D213" s="12" t="s">
        <v>31</v>
      </c>
      <c r="E213" s="12" t="s">
        <v>243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 t="s">
        <v>31</v>
      </c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162</v>
      </c>
      <c r="B214" s="12">
        <v>9</v>
      </c>
      <c r="C214" s="12" t="s">
        <v>31</v>
      </c>
      <c r="D214" s="12" t="s">
        <v>31</v>
      </c>
      <c r="E214" s="12" t="s">
        <v>243</v>
      </c>
      <c r="F214" s="13" t="s">
        <v>106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 t="s">
        <v>31</v>
      </c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163</v>
      </c>
      <c r="B215" s="12">
        <v>9</v>
      </c>
      <c r="C215" s="12" t="s">
        <v>31</v>
      </c>
      <c r="D215" s="12" t="s">
        <v>31</v>
      </c>
      <c r="E215" s="12" t="s">
        <v>154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 t="s">
        <v>31</v>
      </c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164</v>
      </c>
      <c r="B216" s="12">
        <v>9</v>
      </c>
      <c r="C216" s="12" t="s">
        <v>31</v>
      </c>
      <c r="D216" s="12" t="s">
        <v>31</v>
      </c>
      <c r="E216" s="12" t="s">
        <v>160</v>
      </c>
      <c r="F216" s="13" t="s">
        <v>125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166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 t="s">
        <v>31</v>
      </c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165</v>
      </c>
      <c r="B217" s="12">
        <v>9</v>
      </c>
      <c r="C217" s="12" t="s">
        <v>31</v>
      </c>
      <c r="D217" s="12" t="s">
        <v>31</v>
      </c>
      <c r="E217" s="12" t="s">
        <v>165</v>
      </c>
      <c r="F217" s="13" t="s">
        <v>131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117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 t="s">
        <v>31</v>
      </c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166</v>
      </c>
      <c r="B218" s="12">
        <v>9</v>
      </c>
      <c r="C218" s="12" t="s">
        <v>31</v>
      </c>
      <c r="D218" s="12" t="s">
        <v>31</v>
      </c>
      <c r="E218" s="12" t="s">
        <v>165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117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 t="s">
        <v>31</v>
      </c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167</v>
      </c>
      <c r="B219" s="12">
        <v>9</v>
      </c>
      <c r="C219" s="12" t="s">
        <v>31</v>
      </c>
      <c r="D219" s="12" t="s">
        <v>31</v>
      </c>
      <c r="E219" s="12" t="s">
        <v>171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154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 t="s">
        <v>31</v>
      </c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167</v>
      </c>
      <c r="B220" s="12">
        <v>9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160</v>
      </c>
      <c r="M220" s="13" t="s">
        <v>113</v>
      </c>
      <c r="N220" s="13" t="s">
        <v>31</v>
      </c>
      <c r="O220" s="13" t="s">
        <v>31</v>
      </c>
      <c r="P220" s="13" t="s">
        <v>31</v>
      </c>
      <c r="Q220" s="13" t="s">
        <v>31</v>
      </c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168</v>
      </c>
      <c r="B221" s="12">
        <v>9</v>
      </c>
      <c r="C221" s="12" t="s">
        <v>31</v>
      </c>
      <c r="D221" s="12" t="s">
        <v>31</v>
      </c>
      <c r="E221" s="12" t="s">
        <v>166</v>
      </c>
      <c r="F221" s="13" t="s">
        <v>106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160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 t="s">
        <v>31</v>
      </c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169</v>
      </c>
      <c r="B222" s="12">
        <v>9</v>
      </c>
      <c r="C222" s="12" t="s">
        <v>31</v>
      </c>
      <c r="D222" s="12" t="s">
        <v>31</v>
      </c>
      <c r="E222" s="12" t="s">
        <v>158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 t="s">
        <v>31</v>
      </c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170</v>
      </c>
      <c r="B223" s="12">
        <v>9</v>
      </c>
      <c r="C223" s="12" t="s">
        <v>31</v>
      </c>
      <c r="D223" s="12" t="s">
        <v>31</v>
      </c>
      <c r="E223" s="12" t="s">
        <v>158</v>
      </c>
      <c r="F223" s="13" t="s">
        <v>111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 t="s">
        <v>31</v>
      </c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171</v>
      </c>
      <c r="B224" s="12">
        <v>9</v>
      </c>
      <c r="C224" s="12" t="s">
        <v>31</v>
      </c>
      <c r="D224" s="12" t="s">
        <v>31</v>
      </c>
      <c r="E224" s="12" t="s">
        <v>158</v>
      </c>
      <c r="F224" s="13" t="s">
        <v>104</v>
      </c>
      <c r="G224" s="13" t="s">
        <v>31</v>
      </c>
      <c r="H224" s="13" t="s">
        <v>31</v>
      </c>
      <c r="I224" s="13" t="s">
        <v>103</v>
      </c>
      <c r="J224" s="12" t="s">
        <v>31</v>
      </c>
      <c r="K224" s="12" t="s">
        <v>31</v>
      </c>
      <c r="L224" s="37" t="s">
        <v>31</v>
      </c>
      <c r="M224" s="36" t="s">
        <v>31</v>
      </c>
      <c r="N224" s="13" t="s">
        <v>31</v>
      </c>
      <c r="O224" s="13" t="s">
        <v>31</v>
      </c>
      <c r="P224" s="13" t="s">
        <v>31</v>
      </c>
      <c r="Q224" s="13" t="s">
        <v>31</v>
      </c>
      <c r="R224" s="33" t="s">
        <v>137</v>
      </c>
      <c r="S224" s="13" t="s">
        <v>31</v>
      </c>
      <c r="T224" s="13" t="s">
        <v>31</v>
      </c>
    </row>
    <row r="225" spans="1:20" x14ac:dyDescent="0.2">
      <c r="A225" s="12">
        <f t="shared" si="2"/>
        <v>171</v>
      </c>
      <c r="B225" s="12">
        <v>9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167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 t="s">
        <v>31</v>
      </c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172</v>
      </c>
      <c r="B226" s="12">
        <v>9</v>
      </c>
      <c r="C226" s="12" t="s">
        <v>31</v>
      </c>
      <c r="D226" s="12" t="s">
        <v>31</v>
      </c>
      <c r="E226" s="12" t="s">
        <v>117</v>
      </c>
      <c r="F226" s="13" t="s">
        <v>123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128</v>
      </c>
      <c r="N226" s="13" t="s">
        <v>31</v>
      </c>
      <c r="O226" s="13" t="s">
        <v>31</v>
      </c>
      <c r="P226" s="13" t="s">
        <v>31</v>
      </c>
      <c r="Q226" s="13" t="s">
        <v>31</v>
      </c>
      <c r="R226" s="13" t="s">
        <v>40</v>
      </c>
      <c r="S226" s="13" t="s">
        <v>31</v>
      </c>
      <c r="T226" s="13" t="s">
        <v>31</v>
      </c>
    </row>
    <row r="227" spans="1:20" x14ac:dyDescent="0.2">
      <c r="A227" s="12">
        <f t="shared" si="2"/>
        <v>173</v>
      </c>
      <c r="B227" s="12">
        <v>9</v>
      </c>
      <c r="C227" s="12" t="s">
        <v>31</v>
      </c>
      <c r="D227" s="12" t="s">
        <v>31</v>
      </c>
      <c r="E227" s="12" t="s">
        <v>157</v>
      </c>
      <c r="F227" s="13" t="s">
        <v>131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 t="s">
        <v>31</v>
      </c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174</v>
      </c>
      <c r="B228" s="12">
        <v>9</v>
      </c>
      <c r="C228" s="12" t="s">
        <v>31</v>
      </c>
      <c r="D228" s="12" t="s">
        <v>31</v>
      </c>
      <c r="E228" s="12" t="s">
        <v>157</v>
      </c>
      <c r="F228" s="13" t="s">
        <v>111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 t="s">
        <v>31</v>
      </c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175</v>
      </c>
      <c r="B229" s="12">
        <v>9</v>
      </c>
      <c r="C229" s="12" t="s">
        <v>31</v>
      </c>
      <c r="D229" s="12" t="s">
        <v>31</v>
      </c>
      <c r="E229" s="12" t="s">
        <v>157</v>
      </c>
      <c r="F229" s="13" t="s">
        <v>101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167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 t="s">
        <v>31</v>
      </c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175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34" t="s">
        <v>153</v>
      </c>
      <c r="M230" s="33" t="s">
        <v>90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176</v>
      </c>
      <c r="B231" s="12">
        <v>10</v>
      </c>
      <c r="C231" s="12" t="s">
        <v>31</v>
      </c>
      <c r="D231" s="12" t="s">
        <v>31</v>
      </c>
      <c r="E231" s="12" t="s">
        <v>153</v>
      </c>
      <c r="F231" s="13" t="s">
        <v>104</v>
      </c>
      <c r="G231" s="13" t="s">
        <v>31</v>
      </c>
      <c r="H231" s="13" t="s">
        <v>31</v>
      </c>
      <c r="I231" s="13" t="s">
        <v>81</v>
      </c>
      <c r="J231" s="12" t="s">
        <v>31</v>
      </c>
      <c r="K231" s="12" t="s">
        <v>31</v>
      </c>
      <c r="L231" s="34" t="s">
        <v>158</v>
      </c>
      <c r="M231" s="33" t="s">
        <v>120</v>
      </c>
      <c r="N231" s="13" t="s">
        <v>31</v>
      </c>
      <c r="O231" s="13" t="s">
        <v>31</v>
      </c>
      <c r="P231" s="13" t="s">
        <v>31</v>
      </c>
      <c r="Q231" s="13" t="s">
        <v>31</v>
      </c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2"/>
        <v>176</v>
      </c>
      <c r="B232" s="12">
        <v>10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121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 t="s">
        <v>31</v>
      </c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ref="A233:A296" si="3">IF(OR(F233="",F233="-",F233=" "),A232,A232+1)</f>
        <v>177</v>
      </c>
      <c r="B233" s="12">
        <v>10</v>
      </c>
      <c r="C233" s="12" t="s">
        <v>31</v>
      </c>
      <c r="D233" s="12" t="s">
        <v>31</v>
      </c>
      <c r="E233" s="12" t="s">
        <v>169</v>
      </c>
      <c r="F233" s="13" t="s">
        <v>131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 t="s">
        <v>31</v>
      </c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178</v>
      </c>
      <c r="B234" s="12">
        <v>10</v>
      </c>
      <c r="C234" s="12" t="s">
        <v>31</v>
      </c>
      <c r="D234" s="12" t="s">
        <v>31</v>
      </c>
      <c r="E234" s="12" t="s">
        <v>169</v>
      </c>
      <c r="F234" s="13" t="s">
        <v>104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34" t="s">
        <v>159</v>
      </c>
      <c r="M234" s="33" t="s">
        <v>113</v>
      </c>
      <c r="N234" s="13" t="s">
        <v>31</v>
      </c>
      <c r="O234" s="13" t="s">
        <v>31</v>
      </c>
      <c r="P234" s="13" t="s">
        <v>31</v>
      </c>
      <c r="Q234" s="13" t="s">
        <v>31</v>
      </c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179</v>
      </c>
      <c r="B235" s="12">
        <v>10</v>
      </c>
      <c r="C235" s="12" t="s">
        <v>31</v>
      </c>
      <c r="D235" s="12" t="s">
        <v>31</v>
      </c>
      <c r="E235" s="12" t="s">
        <v>171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154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 t="s">
        <v>31</v>
      </c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180</v>
      </c>
      <c r="B236" s="12">
        <v>10</v>
      </c>
      <c r="C236" s="12" t="s">
        <v>31</v>
      </c>
      <c r="D236" s="12" t="s">
        <v>31</v>
      </c>
      <c r="E236" s="12" t="s">
        <v>166</v>
      </c>
      <c r="F236" s="13" t="s">
        <v>104</v>
      </c>
      <c r="G236" s="13" t="s">
        <v>31</v>
      </c>
      <c r="H236" s="13" t="s">
        <v>31</v>
      </c>
      <c r="I236" s="33" t="s">
        <v>103</v>
      </c>
      <c r="J236" s="12" t="s">
        <v>31</v>
      </c>
      <c r="K236" s="12" t="s">
        <v>31</v>
      </c>
      <c r="L236" s="12" t="s">
        <v>154</v>
      </c>
      <c r="M236" s="13" t="s">
        <v>122</v>
      </c>
      <c r="N236" s="13" t="s">
        <v>31</v>
      </c>
      <c r="O236" s="13" t="s">
        <v>31</v>
      </c>
      <c r="P236" s="13" t="s">
        <v>31</v>
      </c>
      <c r="Q236" s="13" t="s">
        <v>31</v>
      </c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180</v>
      </c>
      <c r="B237" s="12" t="s">
        <v>148</v>
      </c>
      <c r="C237" s="12"/>
      <c r="D237" s="12"/>
      <c r="E237" s="12"/>
      <c r="F237" s="13"/>
      <c r="G237" s="13"/>
      <c r="H237" s="13"/>
      <c r="I237" s="3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 t="s">
        <v>31</v>
      </c>
      <c r="D238" s="12" t="s">
        <v>31</v>
      </c>
      <c r="E238" s="12" t="s">
        <v>154</v>
      </c>
      <c r="F238" s="36" t="s">
        <v>104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 t="s">
        <v>31</v>
      </c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182</v>
      </c>
      <c r="B239" s="12">
        <v>10</v>
      </c>
      <c r="C239" s="12" t="s">
        <v>31</v>
      </c>
      <c r="D239" s="12" t="s">
        <v>31</v>
      </c>
      <c r="E239" s="12" t="s">
        <v>158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168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 t="s">
        <v>31</v>
      </c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183</v>
      </c>
      <c r="B240" s="12">
        <v>10</v>
      </c>
      <c r="C240" s="12" t="s">
        <v>31</v>
      </c>
      <c r="D240" s="12" t="s">
        <v>31</v>
      </c>
      <c r="E240" s="12" t="s">
        <v>160</v>
      </c>
      <c r="F240" s="13" t="s">
        <v>114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107</v>
      </c>
      <c r="N240" s="13" t="s">
        <v>31</v>
      </c>
      <c r="O240" s="13" t="s">
        <v>31</v>
      </c>
      <c r="P240" s="13" t="s">
        <v>31</v>
      </c>
      <c r="Q240" s="13" t="s">
        <v>31</v>
      </c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184</v>
      </c>
      <c r="B241" s="12">
        <v>10</v>
      </c>
      <c r="C241" s="12" t="s">
        <v>31</v>
      </c>
      <c r="D241" s="12" t="s">
        <v>31</v>
      </c>
      <c r="E241" s="12" t="s">
        <v>160</v>
      </c>
      <c r="F241" s="13" t="s">
        <v>106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166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 t="s">
        <v>31</v>
      </c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185</v>
      </c>
      <c r="B242" s="12">
        <v>10</v>
      </c>
      <c r="C242" s="12" t="s">
        <v>31</v>
      </c>
      <c r="D242" s="12" t="s">
        <v>31</v>
      </c>
      <c r="E242" s="12" t="s">
        <v>161</v>
      </c>
      <c r="F242" s="13" t="s">
        <v>104</v>
      </c>
      <c r="G242" s="13" t="s">
        <v>31</v>
      </c>
      <c r="H242" s="13" t="s">
        <v>31</v>
      </c>
      <c r="I242" s="13" t="s">
        <v>103</v>
      </c>
      <c r="J242" s="12" t="s">
        <v>31</v>
      </c>
      <c r="K242" s="12" t="s">
        <v>31</v>
      </c>
      <c r="L242" s="12" t="s">
        <v>153</v>
      </c>
      <c r="M242" s="13" t="s">
        <v>62</v>
      </c>
      <c r="N242" s="13" t="s">
        <v>31</v>
      </c>
      <c r="O242" s="13" t="s">
        <v>19</v>
      </c>
      <c r="P242" s="13" t="s">
        <v>31</v>
      </c>
      <c r="Q242" s="13" t="s">
        <v>31</v>
      </c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186</v>
      </c>
      <c r="B243" s="12">
        <v>10</v>
      </c>
      <c r="C243" s="12" t="s">
        <v>31</v>
      </c>
      <c r="D243" s="12" t="s">
        <v>31</v>
      </c>
      <c r="E243" s="12" t="s">
        <v>153</v>
      </c>
      <c r="F243" s="13" t="s">
        <v>104</v>
      </c>
      <c r="G243" s="13" t="s">
        <v>31</v>
      </c>
      <c r="H243" s="13" t="s">
        <v>31</v>
      </c>
      <c r="I243" s="13" t="s">
        <v>124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 t="s">
        <v>31</v>
      </c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187</v>
      </c>
      <c r="B244" s="12">
        <v>10</v>
      </c>
      <c r="C244" s="12" t="s">
        <v>31</v>
      </c>
      <c r="D244" s="12" t="s">
        <v>31</v>
      </c>
      <c r="E244" s="12" t="s">
        <v>164</v>
      </c>
      <c r="F244" s="13" t="s">
        <v>104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 t="s">
        <v>31</v>
      </c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188</v>
      </c>
      <c r="B245" s="12">
        <v>10</v>
      </c>
      <c r="C245" s="12" t="s">
        <v>31</v>
      </c>
      <c r="D245" s="12" t="s">
        <v>31</v>
      </c>
      <c r="E245" s="12" t="s">
        <v>163</v>
      </c>
      <c r="F245" s="13" t="s">
        <v>111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 t="s">
        <v>31</v>
      </c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189</v>
      </c>
      <c r="B246" s="12">
        <v>10</v>
      </c>
      <c r="C246" s="12" t="s">
        <v>31</v>
      </c>
      <c r="D246" s="12" t="s">
        <v>31</v>
      </c>
      <c r="E246" s="12" t="s">
        <v>163</v>
      </c>
      <c r="F246" s="13" t="s">
        <v>104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 t="s">
        <v>31</v>
      </c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190</v>
      </c>
      <c r="B247" s="12">
        <v>10</v>
      </c>
      <c r="C247" s="12" t="s">
        <v>31</v>
      </c>
      <c r="D247" s="12" t="s">
        <v>31</v>
      </c>
      <c r="E247" s="12" t="s">
        <v>167</v>
      </c>
      <c r="F247" s="36" t="s">
        <v>104</v>
      </c>
      <c r="G247" s="36" t="s">
        <v>31</v>
      </c>
      <c r="H247" s="36" t="s">
        <v>31</v>
      </c>
      <c r="I247" s="36" t="s">
        <v>31</v>
      </c>
      <c r="J247" s="37" t="s">
        <v>31</v>
      </c>
      <c r="K247" s="37" t="s">
        <v>31</v>
      </c>
      <c r="L247" s="37" t="s">
        <v>157</v>
      </c>
      <c r="M247" s="36" t="s">
        <v>122</v>
      </c>
      <c r="N247" s="13" t="s">
        <v>31</v>
      </c>
      <c r="O247" s="13" t="s">
        <v>31</v>
      </c>
      <c r="P247" s="13" t="s">
        <v>31</v>
      </c>
      <c r="Q247" s="13" t="s">
        <v>31</v>
      </c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190</v>
      </c>
      <c r="C248" s="12"/>
      <c r="D248" s="12"/>
      <c r="E248" s="12"/>
      <c r="F248" s="13"/>
      <c r="G248" s="13"/>
      <c r="H248" s="13"/>
      <c r="I248" s="13"/>
      <c r="J248" s="12"/>
      <c r="K248" s="12"/>
      <c r="L248" s="34" t="s">
        <v>157</v>
      </c>
      <c r="M248" s="3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10</v>
      </c>
      <c r="C249" s="12" t="s">
        <v>31</v>
      </c>
      <c r="D249" s="12" t="s">
        <v>31</v>
      </c>
      <c r="E249" s="12" t="s">
        <v>157</v>
      </c>
      <c r="F249" s="13" t="s">
        <v>106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167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 t="s">
        <v>31</v>
      </c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192</v>
      </c>
      <c r="B250" s="12">
        <v>10</v>
      </c>
      <c r="C250" s="12" t="s">
        <v>31</v>
      </c>
      <c r="D250" s="12" t="s">
        <v>31</v>
      </c>
      <c r="E250" s="12" t="s">
        <v>159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 t="s">
        <v>31</v>
      </c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193</v>
      </c>
      <c r="B251" s="12">
        <v>10</v>
      </c>
      <c r="C251" s="12" t="s">
        <v>31</v>
      </c>
      <c r="D251" s="12" t="s">
        <v>31</v>
      </c>
      <c r="E251" s="12" t="s">
        <v>157</v>
      </c>
      <c r="F251" s="13" t="s">
        <v>123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 t="s">
        <v>31</v>
      </c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194</v>
      </c>
      <c r="B252" s="12">
        <v>10</v>
      </c>
      <c r="C252" s="12" t="s">
        <v>31</v>
      </c>
      <c r="D252" s="12" t="s">
        <v>31</v>
      </c>
      <c r="E252" s="12" t="s">
        <v>167</v>
      </c>
      <c r="F252" s="13" t="s">
        <v>131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157</v>
      </c>
      <c r="M252" s="13" t="s">
        <v>113</v>
      </c>
      <c r="N252" s="13" t="s">
        <v>31</v>
      </c>
      <c r="O252" s="13" t="s">
        <v>31</v>
      </c>
      <c r="P252" s="13" t="s">
        <v>31</v>
      </c>
      <c r="Q252" s="13" t="s">
        <v>31</v>
      </c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195</v>
      </c>
      <c r="B253" s="12">
        <v>10</v>
      </c>
      <c r="C253" s="12" t="s">
        <v>31</v>
      </c>
      <c r="D253" s="12" t="s">
        <v>31</v>
      </c>
      <c r="E253" s="12" t="s">
        <v>167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 t="s">
        <v>31</v>
      </c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196</v>
      </c>
      <c r="B254" s="12">
        <v>10</v>
      </c>
      <c r="C254" s="12" t="s">
        <v>31</v>
      </c>
      <c r="D254" s="12" t="s">
        <v>31</v>
      </c>
      <c r="E254" s="12" t="s">
        <v>168</v>
      </c>
      <c r="F254" s="13" t="s">
        <v>104</v>
      </c>
      <c r="G254" s="13" t="s">
        <v>31</v>
      </c>
      <c r="H254" s="13" t="s">
        <v>31</v>
      </c>
      <c r="I254" s="13" t="s">
        <v>103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 t="s">
        <v>31</v>
      </c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197</v>
      </c>
      <c r="B255" s="12">
        <v>10</v>
      </c>
      <c r="C255" s="12" t="s">
        <v>31</v>
      </c>
      <c r="D255" s="12" t="s">
        <v>31</v>
      </c>
      <c r="E255" s="12" t="s">
        <v>171</v>
      </c>
      <c r="F255" s="13" t="s">
        <v>106</v>
      </c>
      <c r="G255" s="13" t="s">
        <v>31</v>
      </c>
      <c r="H255" s="13" t="s">
        <v>31</v>
      </c>
      <c r="I255" s="13" t="s">
        <v>94</v>
      </c>
      <c r="J255" s="12" t="s">
        <v>31</v>
      </c>
      <c r="K255" s="12" t="s">
        <v>31</v>
      </c>
      <c r="L255" s="12" t="s">
        <v>154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 t="s">
        <v>31</v>
      </c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197</v>
      </c>
      <c r="B256" s="12">
        <v>10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243</v>
      </c>
      <c r="M256" s="13" t="s">
        <v>128</v>
      </c>
      <c r="N256" s="13" t="s">
        <v>31</v>
      </c>
      <c r="O256" s="13" t="s">
        <v>31</v>
      </c>
      <c r="P256" s="13" t="s">
        <v>31</v>
      </c>
      <c r="Q256" s="13" t="s">
        <v>31</v>
      </c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198</v>
      </c>
      <c r="B257" s="12">
        <v>11</v>
      </c>
      <c r="C257" s="12" t="s">
        <v>31</v>
      </c>
      <c r="D257" s="12" t="s">
        <v>31</v>
      </c>
      <c r="E257" s="12" t="s">
        <v>171</v>
      </c>
      <c r="F257" s="13" t="s">
        <v>131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 t="s">
        <v>31</v>
      </c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199</v>
      </c>
      <c r="B258" s="12">
        <v>11</v>
      </c>
      <c r="C258" s="12" t="s">
        <v>31</v>
      </c>
      <c r="D258" s="12" t="s">
        <v>31</v>
      </c>
      <c r="E258" s="12" t="s">
        <v>171</v>
      </c>
      <c r="F258" s="36" t="s">
        <v>106</v>
      </c>
      <c r="G258" s="13" t="s">
        <v>31</v>
      </c>
      <c r="H258" s="13" t="s">
        <v>31</v>
      </c>
      <c r="I258" s="33" t="s">
        <v>94</v>
      </c>
      <c r="J258" s="12" t="s">
        <v>31</v>
      </c>
      <c r="K258" s="12" t="s">
        <v>31</v>
      </c>
      <c r="L258" s="12" t="s">
        <v>243</v>
      </c>
      <c r="M258" s="13" t="s">
        <v>120</v>
      </c>
      <c r="N258" s="13" t="s">
        <v>31</v>
      </c>
      <c r="O258" s="13" t="s">
        <v>31</v>
      </c>
      <c r="P258" s="13" t="s">
        <v>31</v>
      </c>
      <c r="Q258" s="13" t="s">
        <v>31</v>
      </c>
      <c r="R258" s="13" t="s">
        <v>23</v>
      </c>
      <c r="S258" s="13" t="s">
        <v>31</v>
      </c>
      <c r="T258" s="13" t="s">
        <v>31</v>
      </c>
    </row>
    <row r="259" spans="1:20" x14ac:dyDescent="0.2">
      <c r="A259" s="12">
        <f t="shared" si="3"/>
        <v>200</v>
      </c>
      <c r="B259" s="12">
        <v>11</v>
      </c>
      <c r="C259" s="12" t="s">
        <v>31</v>
      </c>
      <c r="D259" s="12" t="s">
        <v>31</v>
      </c>
      <c r="E259" s="12" t="s">
        <v>167</v>
      </c>
      <c r="F259" s="13" t="s">
        <v>106</v>
      </c>
      <c r="G259" s="13" t="s">
        <v>31</v>
      </c>
      <c r="H259" s="13" t="s">
        <v>31</v>
      </c>
      <c r="I259" s="13" t="s">
        <v>119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 t="s">
        <v>31</v>
      </c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200</v>
      </c>
      <c r="C260" s="12"/>
      <c r="D260" s="12"/>
      <c r="E260" s="12"/>
      <c r="F260" s="13"/>
      <c r="G260" s="13"/>
      <c r="H260" s="13"/>
      <c r="I260" s="33" t="s">
        <v>94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12">
        <v>11</v>
      </c>
      <c r="C261" s="12" t="s">
        <v>31</v>
      </c>
      <c r="D261" s="12" t="s">
        <v>31</v>
      </c>
      <c r="E261" s="12" t="s">
        <v>169</v>
      </c>
      <c r="F261" s="13" t="s">
        <v>126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156</v>
      </c>
      <c r="M261" s="13" t="s">
        <v>129</v>
      </c>
      <c r="N261" s="13" t="s">
        <v>31</v>
      </c>
      <c r="O261" s="13" t="s">
        <v>31</v>
      </c>
      <c r="P261" s="13" t="s">
        <v>31</v>
      </c>
      <c r="Q261" s="13" t="s">
        <v>31</v>
      </c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202</v>
      </c>
      <c r="B262" s="12">
        <v>11</v>
      </c>
      <c r="C262" s="12" t="s">
        <v>31</v>
      </c>
      <c r="D262" s="12" t="s">
        <v>31</v>
      </c>
      <c r="E262" s="12" t="s">
        <v>168</v>
      </c>
      <c r="F262" s="13" t="s">
        <v>131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157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 t="s">
        <v>31</v>
      </c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203</v>
      </c>
      <c r="B263" s="12">
        <v>11</v>
      </c>
      <c r="C263" s="12" t="s">
        <v>31</v>
      </c>
      <c r="D263" s="12" t="s">
        <v>31</v>
      </c>
      <c r="E263" s="12" t="s">
        <v>168</v>
      </c>
      <c r="F263" s="13" t="s">
        <v>118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157</v>
      </c>
      <c r="M263" s="13" t="s">
        <v>136</v>
      </c>
      <c r="N263" s="13" t="s">
        <v>31</v>
      </c>
      <c r="O263" s="13" t="s">
        <v>31</v>
      </c>
      <c r="P263" s="13" t="s">
        <v>31</v>
      </c>
      <c r="Q263" s="13" t="s">
        <v>31</v>
      </c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204</v>
      </c>
      <c r="B264" s="12">
        <v>11</v>
      </c>
      <c r="C264" s="12" t="s">
        <v>31</v>
      </c>
      <c r="D264" s="12" t="s">
        <v>31</v>
      </c>
      <c r="E264" s="34" t="s">
        <v>157</v>
      </c>
      <c r="F264" s="33" t="s">
        <v>128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37" t="s">
        <v>31</v>
      </c>
      <c r="M264" s="36" t="s">
        <v>31</v>
      </c>
      <c r="N264" s="13" t="s">
        <v>31</v>
      </c>
      <c r="O264" s="13" t="s">
        <v>31</v>
      </c>
      <c r="P264" s="13" t="s">
        <v>31</v>
      </c>
      <c r="Q264" s="13" t="s">
        <v>31</v>
      </c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205</v>
      </c>
      <c r="B265" s="12">
        <v>11</v>
      </c>
      <c r="C265" s="12" t="s">
        <v>31</v>
      </c>
      <c r="D265" s="12" t="s">
        <v>31</v>
      </c>
      <c r="E265" s="12" t="s">
        <v>163</v>
      </c>
      <c r="F265" s="13" t="s">
        <v>131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 t="s">
        <v>31</v>
      </c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206</v>
      </c>
      <c r="B266" s="12">
        <v>11</v>
      </c>
      <c r="C266" s="12" t="s">
        <v>31</v>
      </c>
      <c r="D266" s="12" t="s">
        <v>31</v>
      </c>
      <c r="E266" s="12" t="s">
        <v>163</v>
      </c>
      <c r="F266" s="13" t="s">
        <v>104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160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 t="s">
        <v>31</v>
      </c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207</v>
      </c>
      <c r="B267" s="12">
        <v>11</v>
      </c>
      <c r="C267" s="12" t="s">
        <v>31</v>
      </c>
      <c r="D267" s="12" t="s">
        <v>31</v>
      </c>
      <c r="E267" s="12" t="s">
        <v>168</v>
      </c>
      <c r="F267" s="13" t="s">
        <v>118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160</v>
      </c>
      <c r="M267" s="13" t="s">
        <v>136</v>
      </c>
      <c r="N267" s="13" t="s">
        <v>31</v>
      </c>
      <c r="O267" s="13" t="s">
        <v>31</v>
      </c>
      <c r="P267" s="13" t="s">
        <v>31</v>
      </c>
      <c r="Q267" s="13" t="s">
        <v>31</v>
      </c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207</v>
      </c>
      <c r="B268" s="12">
        <v>11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157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 t="s">
        <v>31</v>
      </c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208</v>
      </c>
      <c r="B269" s="12">
        <v>11</v>
      </c>
      <c r="C269" s="12" t="s">
        <v>31</v>
      </c>
      <c r="D269" s="12" t="s">
        <v>31</v>
      </c>
      <c r="E269" s="12" t="s">
        <v>160</v>
      </c>
      <c r="F269" s="13" t="s">
        <v>111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 t="s">
        <v>31</v>
      </c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209</v>
      </c>
      <c r="B270" s="12">
        <v>12</v>
      </c>
      <c r="C270" s="12" t="s">
        <v>31</v>
      </c>
      <c r="D270" s="12" t="s">
        <v>31</v>
      </c>
      <c r="E270" s="12" t="s">
        <v>160</v>
      </c>
      <c r="F270" s="13" t="s">
        <v>111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 t="s">
        <v>31</v>
      </c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210</v>
      </c>
      <c r="B271" s="12">
        <v>12</v>
      </c>
      <c r="C271" s="12" t="s">
        <v>31</v>
      </c>
      <c r="D271" s="12" t="s">
        <v>31</v>
      </c>
      <c r="E271" s="12" t="s">
        <v>160</v>
      </c>
      <c r="F271" s="13" t="s">
        <v>111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169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 t="s">
        <v>31</v>
      </c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211</v>
      </c>
      <c r="B272" s="12">
        <v>12</v>
      </c>
      <c r="C272" s="12" t="s">
        <v>31</v>
      </c>
      <c r="D272" s="12" t="s">
        <v>31</v>
      </c>
      <c r="E272" s="12" t="s">
        <v>160</v>
      </c>
      <c r="F272" s="13" t="s">
        <v>114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169</v>
      </c>
      <c r="M272" s="13" t="s">
        <v>143</v>
      </c>
      <c r="N272" s="13" t="s">
        <v>31</v>
      </c>
      <c r="O272" s="13" t="s">
        <v>31</v>
      </c>
      <c r="P272" s="13" t="s">
        <v>31</v>
      </c>
      <c r="Q272" s="13" t="s">
        <v>31</v>
      </c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212</v>
      </c>
      <c r="B273" s="12">
        <v>12</v>
      </c>
      <c r="C273" s="12" t="s">
        <v>31</v>
      </c>
      <c r="D273" s="12" t="s">
        <v>31</v>
      </c>
      <c r="E273" s="12" t="s">
        <v>160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 t="s">
        <v>31</v>
      </c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213</v>
      </c>
      <c r="B274" s="12">
        <v>12</v>
      </c>
      <c r="C274" s="12" t="s">
        <v>31</v>
      </c>
      <c r="D274" s="12" t="s">
        <v>31</v>
      </c>
      <c r="E274" s="12" t="s">
        <v>161</v>
      </c>
      <c r="F274" s="13" t="s">
        <v>123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163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 t="s">
        <v>31</v>
      </c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214</v>
      </c>
      <c r="B275" s="12">
        <v>12</v>
      </c>
      <c r="C275" s="12" t="s">
        <v>31</v>
      </c>
      <c r="D275" s="12" t="s">
        <v>31</v>
      </c>
      <c r="E275" s="12" t="s">
        <v>165</v>
      </c>
      <c r="F275" s="13" t="s">
        <v>131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 t="s">
        <v>31</v>
      </c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215</v>
      </c>
      <c r="B276" s="12">
        <v>12</v>
      </c>
      <c r="C276" s="12" t="s">
        <v>31</v>
      </c>
      <c r="D276" s="12" t="s">
        <v>31</v>
      </c>
      <c r="E276" s="12" t="s">
        <v>165</v>
      </c>
      <c r="F276" s="13" t="s">
        <v>104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161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 t="s">
        <v>31</v>
      </c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216</v>
      </c>
      <c r="B277" s="12">
        <v>12</v>
      </c>
      <c r="C277" s="12" t="s">
        <v>31</v>
      </c>
      <c r="D277" s="12" t="s">
        <v>31</v>
      </c>
      <c r="E277" s="12" t="s">
        <v>169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161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 t="s">
        <v>31</v>
      </c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216</v>
      </c>
      <c r="B278" s="12">
        <v>12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159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 t="s">
        <v>31</v>
      </c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217</v>
      </c>
      <c r="B279" s="12">
        <v>12</v>
      </c>
      <c r="C279" s="12" t="s">
        <v>31</v>
      </c>
      <c r="D279" s="12" t="s">
        <v>31</v>
      </c>
      <c r="E279" s="12" t="s">
        <v>153</v>
      </c>
      <c r="F279" s="13" t="s">
        <v>104</v>
      </c>
      <c r="G279" s="13" t="s">
        <v>31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 t="s">
        <v>31</v>
      </c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218</v>
      </c>
      <c r="B280" s="12">
        <v>12</v>
      </c>
      <c r="C280" s="12" t="s">
        <v>31</v>
      </c>
      <c r="D280" s="12" t="s">
        <v>31</v>
      </c>
      <c r="E280" s="12" t="s">
        <v>170</v>
      </c>
      <c r="F280" s="13" t="s">
        <v>129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155</v>
      </c>
      <c r="M280" s="13" t="s">
        <v>129</v>
      </c>
      <c r="N280" s="13" t="s">
        <v>31</v>
      </c>
      <c r="O280" s="13" t="s">
        <v>31</v>
      </c>
      <c r="P280" s="13" t="s">
        <v>31</v>
      </c>
      <c r="Q280" s="13" t="s">
        <v>31</v>
      </c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219</v>
      </c>
      <c r="C281" s="12"/>
      <c r="D281" s="12"/>
      <c r="E281" s="34" t="s">
        <v>156</v>
      </c>
      <c r="F281" s="33" t="s">
        <v>131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220</v>
      </c>
      <c r="B282" s="12">
        <v>12</v>
      </c>
      <c r="C282" s="12" t="s">
        <v>31</v>
      </c>
      <c r="D282" s="12" t="s">
        <v>31</v>
      </c>
      <c r="E282" s="12" t="s">
        <v>156</v>
      </c>
      <c r="F282" s="13" t="s">
        <v>104</v>
      </c>
      <c r="G282" s="13" t="s">
        <v>31</v>
      </c>
      <c r="H282" s="13" t="s">
        <v>31</v>
      </c>
      <c r="I282" s="13" t="s">
        <v>115</v>
      </c>
      <c r="J282" s="12" t="s">
        <v>31</v>
      </c>
      <c r="K282" s="12" t="s">
        <v>31</v>
      </c>
      <c r="L282" s="12" t="s">
        <v>171</v>
      </c>
      <c r="M282" s="13" t="s">
        <v>116</v>
      </c>
      <c r="N282" s="13" t="s">
        <v>31</v>
      </c>
      <c r="O282" s="13" t="s">
        <v>31</v>
      </c>
      <c r="P282" s="13" t="s">
        <v>31</v>
      </c>
      <c r="Q282" s="13" t="s">
        <v>31</v>
      </c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221</v>
      </c>
      <c r="B283" s="12">
        <v>12</v>
      </c>
      <c r="C283" s="12" t="s">
        <v>31</v>
      </c>
      <c r="D283" s="12" t="s">
        <v>31</v>
      </c>
      <c r="E283" s="12" t="s">
        <v>169</v>
      </c>
      <c r="F283" s="13" t="s">
        <v>104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158</v>
      </c>
      <c r="M283" s="13" t="s">
        <v>116</v>
      </c>
      <c r="N283" s="13" t="s">
        <v>31</v>
      </c>
      <c r="O283" s="13" t="s">
        <v>31</v>
      </c>
      <c r="P283" s="13" t="s">
        <v>31</v>
      </c>
      <c r="Q283" s="13" t="s">
        <v>31</v>
      </c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222</v>
      </c>
      <c r="B284" s="12">
        <v>12</v>
      </c>
      <c r="C284" s="12" t="s">
        <v>31</v>
      </c>
      <c r="D284" s="12" t="s">
        <v>31</v>
      </c>
      <c r="E284" s="12" t="s">
        <v>170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156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 t="s">
        <v>31</v>
      </c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223</v>
      </c>
      <c r="B285" s="12">
        <v>12</v>
      </c>
      <c r="C285" s="12" t="s">
        <v>31</v>
      </c>
      <c r="D285" s="12" t="s">
        <v>31</v>
      </c>
      <c r="E285" s="12" t="s">
        <v>171</v>
      </c>
      <c r="F285" s="13" t="s">
        <v>104</v>
      </c>
      <c r="G285" s="13" t="s">
        <v>31</v>
      </c>
      <c r="H285" s="13" t="s">
        <v>31</v>
      </c>
      <c r="I285" s="13" t="s">
        <v>82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 t="s">
        <v>31</v>
      </c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224</v>
      </c>
      <c r="B286" s="12">
        <v>12</v>
      </c>
      <c r="C286" s="12" t="s">
        <v>31</v>
      </c>
      <c r="D286" s="12" t="s">
        <v>31</v>
      </c>
      <c r="E286" s="12" t="s">
        <v>170</v>
      </c>
      <c r="F286" s="13" t="s">
        <v>111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 t="s">
        <v>31</v>
      </c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225</v>
      </c>
      <c r="B287" s="12">
        <v>12</v>
      </c>
      <c r="C287" s="12" t="s">
        <v>31</v>
      </c>
      <c r="D287" s="12" t="s">
        <v>31</v>
      </c>
      <c r="E287" s="12" t="s">
        <v>170</v>
      </c>
      <c r="F287" s="13" t="s">
        <v>104</v>
      </c>
      <c r="G287" s="13" t="s">
        <v>31</v>
      </c>
      <c r="H287" s="13" t="s">
        <v>31</v>
      </c>
      <c r="I287" s="13" t="s">
        <v>103</v>
      </c>
      <c r="J287" s="12" t="s">
        <v>31</v>
      </c>
      <c r="K287" s="12" t="s">
        <v>31</v>
      </c>
      <c r="L287" s="12" t="s">
        <v>155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 t="s">
        <v>31</v>
      </c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226</v>
      </c>
      <c r="B288" s="12">
        <v>12</v>
      </c>
      <c r="C288" s="12" t="s">
        <v>31</v>
      </c>
      <c r="D288" s="12" t="s">
        <v>31</v>
      </c>
      <c r="E288" s="12" t="s">
        <v>172</v>
      </c>
      <c r="F288" s="13" t="s">
        <v>0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 t="s">
        <v>31</v>
      </c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227</v>
      </c>
      <c r="B289" s="12">
        <v>13</v>
      </c>
      <c r="C289" s="12" t="s">
        <v>31</v>
      </c>
      <c r="D289" s="12" t="s">
        <v>31</v>
      </c>
      <c r="E289" s="12" t="s">
        <v>152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 t="s">
        <v>31</v>
      </c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227</v>
      </c>
      <c r="B290" s="12">
        <v>13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112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 t="s">
        <v>31</v>
      </c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228</v>
      </c>
      <c r="B291" s="12">
        <v>13</v>
      </c>
      <c r="C291" s="12" t="s">
        <v>31</v>
      </c>
      <c r="D291" s="12" t="s">
        <v>31</v>
      </c>
      <c r="E291" s="12" t="s">
        <v>117</v>
      </c>
      <c r="F291" s="13" t="s">
        <v>129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169</v>
      </c>
      <c r="M291" s="13" t="s">
        <v>144</v>
      </c>
      <c r="N291" s="13" t="s">
        <v>31</v>
      </c>
      <c r="O291" s="13" t="s">
        <v>31</v>
      </c>
      <c r="P291" s="13" t="s">
        <v>31</v>
      </c>
      <c r="Q291" s="13" t="s">
        <v>31</v>
      </c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229</v>
      </c>
      <c r="B292" s="12">
        <v>13</v>
      </c>
      <c r="C292" s="12" t="s">
        <v>31</v>
      </c>
      <c r="D292" s="12" t="s">
        <v>31</v>
      </c>
      <c r="E292" s="12" t="s">
        <v>159</v>
      </c>
      <c r="F292" s="13" t="s">
        <v>131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 t="s">
        <v>31</v>
      </c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230</v>
      </c>
      <c r="B293" s="12">
        <v>13</v>
      </c>
      <c r="C293" s="12" t="s">
        <v>31</v>
      </c>
      <c r="D293" s="12" t="s">
        <v>31</v>
      </c>
      <c r="E293" s="12" t="s">
        <v>159</v>
      </c>
      <c r="F293" s="13" t="s">
        <v>104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 t="s">
        <v>31</v>
      </c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231</v>
      </c>
      <c r="B294" s="12">
        <v>13</v>
      </c>
      <c r="C294" s="12" t="s">
        <v>31</v>
      </c>
      <c r="D294" s="12" t="s">
        <v>31</v>
      </c>
      <c r="E294" s="12" t="s">
        <v>160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166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 t="s">
        <v>31</v>
      </c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231</v>
      </c>
      <c r="B295" s="12">
        <v>13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164</v>
      </c>
      <c r="M295" s="13" t="s">
        <v>128</v>
      </c>
      <c r="N295" s="13" t="s">
        <v>31</v>
      </c>
      <c r="O295" s="13" t="s">
        <v>31</v>
      </c>
      <c r="P295" s="13" t="s">
        <v>31</v>
      </c>
      <c r="Q295" s="13" t="s">
        <v>31</v>
      </c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3"/>
        <v>232</v>
      </c>
      <c r="B296" s="12">
        <v>13</v>
      </c>
      <c r="C296" s="12" t="s">
        <v>31</v>
      </c>
      <c r="D296" s="12" t="s">
        <v>31</v>
      </c>
      <c r="E296" s="12" t="s">
        <v>154</v>
      </c>
      <c r="F296" s="13" t="s">
        <v>131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 t="s">
        <v>31</v>
      </c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ref="A297:A360" si="4">IF(OR(F297="",F297="-",F297=" "),A296,A296+1)</f>
        <v>233</v>
      </c>
      <c r="B297" s="12">
        <v>13</v>
      </c>
      <c r="C297" s="12" t="s">
        <v>31</v>
      </c>
      <c r="D297" s="12" t="s">
        <v>31</v>
      </c>
      <c r="E297" s="12" t="s">
        <v>154</v>
      </c>
      <c r="F297" s="13" t="s">
        <v>108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 t="s">
        <v>31</v>
      </c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234</v>
      </c>
      <c r="B298" s="12">
        <v>13</v>
      </c>
      <c r="C298" s="12" t="s">
        <v>31</v>
      </c>
      <c r="D298" s="12" t="s">
        <v>31</v>
      </c>
      <c r="E298" s="12" t="s">
        <v>243</v>
      </c>
      <c r="F298" s="13" t="s">
        <v>106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 t="s">
        <v>31</v>
      </c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235</v>
      </c>
      <c r="B299" s="12">
        <v>13</v>
      </c>
      <c r="C299" s="12" t="s">
        <v>31</v>
      </c>
      <c r="D299" s="12" t="s">
        <v>31</v>
      </c>
      <c r="E299" s="12" t="s">
        <v>155</v>
      </c>
      <c r="F299" s="13" t="s">
        <v>104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172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 t="s">
        <v>31</v>
      </c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235</v>
      </c>
      <c r="B300" s="12">
        <v>13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153</v>
      </c>
      <c r="M300" s="13" t="s">
        <v>62</v>
      </c>
      <c r="N300" s="13" t="s">
        <v>31</v>
      </c>
      <c r="O300" s="13" t="s">
        <v>19</v>
      </c>
      <c r="P300" s="13" t="s">
        <v>31</v>
      </c>
      <c r="Q300" s="13" t="s">
        <v>31</v>
      </c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236</v>
      </c>
      <c r="B301" s="12">
        <v>13</v>
      </c>
      <c r="C301" s="12" t="s">
        <v>31</v>
      </c>
      <c r="D301" s="12" t="s">
        <v>31</v>
      </c>
      <c r="E301" s="12" t="s">
        <v>153</v>
      </c>
      <c r="F301" s="13" t="s">
        <v>104</v>
      </c>
      <c r="G301" s="13" t="s">
        <v>31</v>
      </c>
      <c r="H301" s="13" t="s">
        <v>31</v>
      </c>
      <c r="I301" s="13" t="s">
        <v>127</v>
      </c>
      <c r="J301" s="12" t="s">
        <v>31</v>
      </c>
      <c r="K301" s="12" t="s">
        <v>31</v>
      </c>
      <c r="L301" s="12" t="s">
        <v>161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 t="s">
        <v>31</v>
      </c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237</v>
      </c>
      <c r="B302" s="12">
        <v>13</v>
      </c>
      <c r="C302" s="12" t="s">
        <v>31</v>
      </c>
      <c r="D302" s="12" t="s">
        <v>31</v>
      </c>
      <c r="E302" s="12" t="s">
        <v>170</v>
      </c>
      <c r="F302" s="13" t="s">
        <v>126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158</v>
      </c>
      <c r="M302" s="13" t="s">
        <v>129</v>
      </c>
      <c r="N302" s="13" t="s">
        <v>31</v>
      </c>
      <c r="O302" s="13" t="s">
        <v>31</v>
      </c>
      <c r="P302" s="13" t="s">
        <v>31</v>
      </c>
      <c r="Q302" s="13" t="s">
        <v>31</v>
      </c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238</v>
      </c>
      <c r="B303" s="12">
        <v>13</v>
      </c>
      <c r="C303" s="12" t="s">
        <v>31</v>
      </c>
      <c r="D303" s="12" t="s">
        <v>31</v>
      </c>
      <c r="E303" s="12" t="s">
        <v>156</v>
      </c>
      <c r="F303" s="13" t="s">
        <v>131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 t="s">
        <v>31</v>
      </c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239</v>
      </c>
      <c r="B304" s="12">
        <v>13</v>
      </c>
      <c r="C304" s="12" t="s">
        <v>31</v>
      </c>
      <c r="D304" s="12" t="s">
        <v>31</v>
      </c>
      <c r="E304" s="12" t="s">
        <v>156</v>
      </c>
      <c r="F304" s="13" t="s">
        <v>108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 t="s">
        <v>31</v>
      </c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240</v>
      </c>
      <c r="B305" s="12">
        <v>13</v>
      </c>
      <c r="C305" s="12" t="s">
        <v>31</v>
      </c>
      <c r="D305" s="12" t="s">
        <v>31</v>
      </c>
      <c r="E305" s="12" t="s">
        <v>152</v>
      </c>
      <c r="F305" s="13" t="s">
        <v>104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 t="s">
        <v>31</v>
      </c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241</v>
      </c>
      <c r="B306" s="12">
        <v>13</v>
      </c>
      <c r="C306" s="12" t="s">
        <v>31</v>
      </c>
      <c r="D306" s="12" t="s">
        <v>31</v>
      </c>
      <c r="E306" s="12" t="s">
        <v>156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 t="s">
        <v>31</v>
      </c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242</v>
      </c>
      <c r="B307" s="12">
        <v>14</v>
      </c>
      <c r="C307" s="12" t="s">
        <v>31</v>
      </c>
      <c r="D307" s="12" t="s">
        <v>31</v>
      </c>
      <c r="E307" s="12" t="s">
        <v>155</v>
      </c>
      <c r="F307" s="13" t="s">
        <v>108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172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 t="s">
        <v>31</v>
      </c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243</v>
      </c>
      <c r="B308" s="12">
        <v>14</v>
      </c>
      <c r="C308" s="12" t="s">
        <v>31</v>
      </c>
      <c r="D308" s="12" t="s">
        <v>31</v>
      </c>
      <c r="E308" s="12" t="s">
        <v>152</v>
      </c>
      <c r="F308" s="13" t="s">
        <v>106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 t="s">
        <v>31</v>
      </c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244</v>
      </c>
      <c r="B309" s="12">
        <v>14</v>
      </c>
      <c r="C309" s="12" t="s">
        <v>31</v>
      </c>
      <c r="D309" s="12" t="s">
        <v>31</v>
      </c>
      <c r="E309" s="12" t="s">
        <v>243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170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 t="s">
        <v>31</v>
      </c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245</v>
      </c>
      <c r="B310" s="12">
        <v>14</v>
      </c>
      <c r="C310" s="12" t="s">
        <v>31</v>
      </c>
      <c r="D310" s="12" t="s">
        <v>31</v>
      </c>
      <c r="E310" s="12" t="s">
        <v>160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166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 t="s">
        <v>31</v>
      </c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246</v>
      </c>
      <c r="B311" s="12">
        <v>14</v>
      </c>
      <c r="C311" s="12" t="s">
        <v>31</v>
      </c>
      <c r="D311" s="12" t="s">
        <v>31</v>
      </c>
      <c r="E311" s="12" t="s">
        <v>159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168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 t="s">
        <v>31</v>
      </c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247</v>
      </c>
      <c r="B312" s="12">
        <v>14</v>
      </c>
      <c r="C312" s="12" t="s">
        <v>31</v>
      </c>
      <c r="D312" s="12" t="s">
        <v>31</v>
      </c>
      <c r="E312" s="12" t="s">
        <v>117</v>
      </c>
      <c r="F312" s="13" t="s">
        <v>123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164</v>
      </c>
      <c r="M312" s="13" t="s">
        <v>116</v>
      </c>
      <c r="N312" s="13" t="s">
        <v>31</v>
      </c>
      <c r="O312" s="13" t="s">
        <v>31</v>
      </c>
      <c r="P312" s="13" t="s">
        <v>31</v>
      </c>
      <c r="Q312" s="13" t="s">
        <v>31</v>
      </c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248</v>
      </c>
      <c r="B313" s="12">
        <v>14</v>
      </c>
      <c r="C313" s="12" t="s">
        <v>31</v>
      </c>
      <c r="D313" s="12" t="s">
        <v>31</v>
      </c>
      <c r="E313" s="12" t="s">
        <v>164</v>
      </c>
      <c r="F313" s="13" t="s">
        <v>131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 t="s">
        <v>31</v>
      </c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249</v>
      </c>
      <c r="B314" s="12">
        <v>14</v>
      </c>
      <c r="C314" s="12" t="s">
        <v>31</v>
      </c>
      <c r="D314" s="12" t="s">
        <v>31</v>
      </c>
      <c r="E314" s="12" t="s">
        <v>164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 t="s">
        <v>31</v>
      </c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250</v>
      </c>
      <c r="B315" s="12">
        <v>14</v>
      </c>
      <c r="C315" s="12" t="s">
        <v>31</v>
      </c>
      <c r="D315" s="12" t="s">
        <v>31</v>
      </c>
      <c r="E315" s="12" t="s">
        <v>167</v>
      </c>
      <c r="F315" s="13" t="s">
        <v>106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 t="s">
        <v>31</v>
      </c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251</v>
      </c>
      <c r="B316" s="12">
        <v>14</v>
      </c>
      <c r="C316" s="12" t="s">
        <v>31</v>
      </c>
      <c r="D316" s="12" t="s">
        <v>31</v>
      </c>
      <c r="E316" s="12" t="s">
        <v>169</v>
      </c>
      <c r="F316" s="13" t="s">
        <v>111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117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 t="s">
        <v>31</v>
      </c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251</v>
      </c>
      <c r="B317" s="12">
        <v>14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158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 t="s">
        <v>31</v>
      </c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252</v>
      </c>
      <c r="B318" s="12">
        <v>14</v>
      </c>
      <c r="C318" s="12" t="s">
        <v>31</v>
      </c>
      <c r="D318" s="12" t="s">
        <v>31</v>
      </c>
      <c r="E318" s="12" t="s">
        <v>169</v>
      </c>
      <c r="F318" s="13" t="s">
        <v>106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117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 t="s">
        <v>31</v>
      </c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252</v>
      </c>
      <c r="B319" s="12">
        <v>14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157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 t="s">
        <v>31</v>
      </c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253</v>
      </c>
      <c r="B320" s="12">
        <v>14</v>
      </c>
      <c r="C320" s="12" t="s">
        <v>31</v>
      </c>
      <c r="D320" s="12" t="s">
        <v>31</v>
      </c>
      <c r="E320" s="12" t="s">
        <v>163</v>
      </c>
      <c r="F320" s="13" t="s">
        <v>111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 t="s">
        <v>31</v>
      </c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254</v>
      </c>
      <c r="B321" s="12">
        <v>14</v>
      </c>
      <c r="C321" s="12" t="s">
        <v>31</v>
      </c>
      <c r="D321" s="12" t="s">
        <v>31</v>
      </c>
      <c r="E321" s="12" t="s">
        <v>163</v>
      </c>
      <c r="F321" s="36" t="s">
        <v>114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156</v>
      </c>
      <c r="M321" s="13" t="s">
        <v>136</v>
      </c>
      <c r="N321" s="13" t="s">
        <v>31</v>
      </c>
      <c r="O321" s="13" t="s">
        <v>31</v>
      </c>
      <c r="P321" s="13" t="s">
        <v>31</v>
      </c>
      <c r="Q321" s="36" t="s">
        <v>146</v>
      </c>
      <c r="R321" s="36" t="s">
        <v>31</v>
      </c>
      <c r="S321" s="36" t="s">
        <v>147</v>
      </c>
      <c r="T321" s="13" t="s">
        <v>31</v>
      </c>
    </row>
    <row r="322" spans="1:20" x14ac:dyDescent="0.2">
      <c r="A322" s="12">
        <f t="shared" si="4"/>
        <v>255</v>
      </c>
      <c r="B322" s="12">
        <v>15</v>
      </c>
      <c r="C322" s="12" t="s">
        <v>31</v>
      </c>
      <c r="D322" s="12" t="s">
        <v>31</v>
      </c>
      <c r="E322" s="12" t="s">
        <v>167</v>
      </c>
      <c r="F322" s="13" t="s">
        <v>106</v>
      </c>
      <c r="G322" s="13" t="s">
        <v>31</v>
      </c>
      <c r="H322" s="13" t="s">
        <v>31</v>
      </c>
      <c r="I322" s="13" t="s">
        <v>112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36" t="s">
        <v>31</v>
      </c>
      <c r="R322" s="36" t="s">
        <v>31</v>
      </c>
      <c r="S322" s="36" t="s">
        <v>31</v>
      </c>
      <c r="T322" s="13" t="s">
        <v>31</v>
      </c>
    </row>
    <row r="323" spans="1:20" x14ac:dyDescent="0.2">
      <c r="A323" s="12">
        <f t="shared" si="4"/>
        <v>255</v>
      </c>
      <c r="B323" s="12">
        <v>15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94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 t="s">
        <v>31</v>
      </c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256</v>
      </c>
      <c r="B324" s="12">
        <v>15</v>
      </c>
      <c r="C324" s="12" t="s">
        <v>31</v>
      </c>
      <c r="D324" s="12" t="s">
        <v>31</v>
      </c>
      <c r="E324" s="12" t="s">
        <v>171</v>
      </c>
      <c r="F324" s="13" t="s">
        <v>129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117</v>
      </c>
      <c r="M324" s="13" t="s">
        <v>126</v>
      </c>
      <c r="N324" s="13" t="s">
        <v>31</v>
      </c>
      <c r="O324" s="13" t="s">
        <v>31</v>
      </c>
      <c r="P324" s="13" t="s">
        <v>31</v>
      </c>
      <c r="Q324" s="13" t="s">
        <v>31</v>
      </c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257</v>
      </c>
      <c r="B325" s="12">
        <v>15</v>
      </c>
      <c r="C325" s="12" t="s">
        <v>31</v>
      </c>
      <c r="D325" s="12" t="s">
        <v>31</v>
      </c>
      <c r="E325" s="12" t="s">
        <v>168</v>
      </c>
      <c r="F325" s="13" t="s">
        <v>131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154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 t="s">
        <v>31</v>
      </c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258</v>
      </c>
      <c r="B326" s="12">
        <v>15</v>
      </c>
      <c r="C326" s="12" t="s">
        <v>31</v>
      </c>
      <c r="D326" s="12" t="s">
        <v>31</v>
      </c>
      <c r="E326" s="12" t="s">
        <v>168</v>
      </c>
      <c r="F326" s="13" t="s">
        <v>108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154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 t="s">
        <v>31</v>
      </c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259</v>
      </c>
      <c r="B327" s="12">
        <v>15</v>
      </c>
      <c r="C327" s="12" t="s">
        <v>31</v>
      </c>
      <c r="D327" s="12" t="s">
        <v>31</v>
      </c>
      <c r="E327" s="12" t="s">
        <v>169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 t="s">
        <v>31</v>
      </c>
      <c r="R327" s="13" t="s">
        <v>24</v>
      </c>
      <c r="S327" s="13" t="s">
        <v>31</v>
      </c>
      <c r="T327" s="13" t="s">
        <v>31</v>
      </c>
    </row>
    <row r="328" spans="1:20" x14ac:dyDescent="0.2">
      <c r="A328" s="12">
        <f t="shared" si="4"/>
        <v>260</v>
      </c>
      <c r="B328" s="12">
        <v>15</v>
      </c>
      <c r="C328" s="12" t="s">
        <v>31</v>
      </c>
      <c r="D328" s="12" t="s">
        <v>31</v>
      </c>
      <c r="E328" s="12" t="s">
        <v>156</v>
      </c>
      <c r="F328" s="13" t="s">
        <v>108</v>
      </c>
      <c r="G328" s="13" t="s">
        <v>31</v>
      </c>
      <c r="H328" s="13" t="s">
        <v>31</v>
      </c>
      <c r="I328" s="13" t="s">
        <v>109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 t="s">
        <v>31</v>
      </c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261</v>
      </c>
      <c r="B329" s="12">
        <v>15</v>
      </c>
      <c r="C329" s="12" t="s">
        <v>31</v>
      </c>
      <c r="D329" s="12" t="s">
        <v>31</v>
      </c>
      <c r="E329" s="12" t="s">
        <v>155</v>
      </c>
      <c r="F329" s="13" t="s">
        <v>104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 t="s">
        <v>31</v>
      </c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262</v>
      </c>
      <c r="B330" s="12">
        <v>15</v>
      </c>
      <c r="C330" s="12" t="s">
        <v>31</v>
      </c>
      <c r="D330" s="12" t="s">
        <v>31</v>
      </c>
      <c r="E330" s="12" t="s">
        <v>169</v>
      </c>
      <c r="F330" s="13" t="s">
        <v>131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 t="s">
        <v>31</v>
      </c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263</v>
      </c>
      <c r="B331" s="12">
        <v>16</v>
      </c>
      <c r="C331" s="12" t="s">
        <v>31</v>
      </c>
      <c r="D331" s="12" t="s">
        <v>31</v>
      </c>
      <c r="E331" s="12" t="s">
        <v>169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 t="s">
        <v>31</v>
      </c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264</v>
      </c>
      <c r="B332" s="12">
        <v>16</v>
      </c>
      <c r="C332" s="12" t="s">
        <v>31</v>
      </c>
      <c r="D332" s="12" t="s">
        <v>31</v>
      </c>
      <c r="E332" s="12" t="s">
        <v>170</v>
      </c>
      <c r="F332" s="13" t="s">
        <v>114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155</v>
      </c>
      <c r="M332" s="13" t="s">
        <v>116</v>
      </c>
      <c r="N332" s="13" t="s">
        <v>31</v>
      </c>
      <c r="O332" s="13" t="s">
        <v>31</v>
      </c>
      <c r="P332" s="13" t="s">
        <v>31</v>
      </c>
      <c r="Q332" s="13" t="s">
        <v>146</v>
      </c>
      <c r="R332" s="13" t="s">
        <v>31</v>
      </c>
      <c r="S332" s="13" t="s">
        <v>147</v>
      </c>
      <c r="T332" s="13" t="s">
        <v>31</v>
      </c>
    </row>
    <row r="333" spans="1:20" x14ac:dyDescent="0.2">
      <c r="A333" s="12">
        <f t="shared" si="4"/>
        <v>265</v>
      </c>
      <c r="B333" s="12">
        <v>16</v>
      </c>
      <c r="C333" s="12" t="s">
        <v>31</v>
      </c>
      <c r="D333" s="12" t="s">
        <v>31</v>
      </c>
      <c r="E333" s="12" t="s">
        <v>169</v>
      </c>
      <c r="F333" s="41" t="s">
        <v>104</v>
      </c>
      <c r="G333" s="13" t="s">
        <v>31</v>
      </c>
      <c r="H333" s="13" t="s">
        <v>31</v>
      </c>
      <c r="I333" s="13" t="s">
        <v>112</v>
      </c>
      <c r="J333" s="12" t="s">
        <v>31</v>
      </c>
      <c r="K333" s="12" t="s">
        <v>31</v>
      </c>
      <c r="L333" s="12" t="s">
        <v>152</v>
      </c>
      <c r="M333" s="13" t="s">
        <v>58</v>
      </c>
      <c r="N333" s="13" t="s">
        <v>31</v>
      </c>
      <c r="O333" s="13" t="s">
        <v>19</v>
      </c>
      <c r="P333" s="13" t="s">
        <v>31</v>
      </c>
      <c r="Q333" s="13" t="s">
        <v>31</v>
      </c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265</v>
      </c>
      <c r="B334" s="12">
        <v>16</v>
      </c>
      <c r="C334" s="12" t="s">
        <v>31</v>
      </c>
      <c r="D334" s="12" t="s">
        <v>31</v>
      </c>
      <c r="E334" s="12" t="s">
        <v>31</v>
      </c>
      <c r="G334" s="13" t="s">
        <v>31</v>
      </c>
      <c r="H334" s="13" t="s">
        <v>31</v>
      </c>
      <c r="I334" s="13" t="s">
        <v>94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 t="s">
        <v>31</v>
      </c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266</v>
      </c>
      <c r="B335" s="12">
        <v>16</v>
      </c>
      <c r="C335" s="12" t="s">
        <v>31</v>
      </c>
      <c r="D335" s="12" t="s">
        <v>31</v>
      </c>
      <c r="E335" s="12" t="s">
        <v>152</v>
      </c>
      <c r="F335" s="13" t="s">
        <v>104</v>
      </c>
      <c r="G335" s="13" t="s">
        <v>31</v>
      </c>
      <c r="H335" s="13" t="s">
        <v>31</v>
      </c>
      <c r="I335" s="13" t="s">
        <v>124</v>
      </c>
      <c r="J335" s="12" t="s">
        <v>31</v>
      </c>
      <c r="K335" s="12" t="s">
        <v>31</v>
      </c>
      <c r="L335" s="12" t="s">
        <v>171</v>
      </c>
      <c r="M335" s="13" t="s">
        <v>116</v>
      </c>
      <c r="N335" s="13" t="s">
        <v>31</v>
      </c>
      <c r="O335" s="13" t="s">
        <v>31</v>
      </c>
      <c r="P335" s="13" t="s">
        <v>31</v>
      </c>
      <c r="Q335" s="13" t="s">
        <v>31</v>
      </c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267</v>
      </c>
      <c r="B336" s="12">
        <v>16</v>
      </c>
      <c r="C336" s="12" t="s">
        <v>31</v>
      </c>
      <c r="D336" s="12" t="s">
        <v>31</v>
      </c>
      <c r="E336" s="12" t="s">
        <v>158</v>
      </c>
      <c r="F336" s="13" t="s">
        <v>131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165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 t="s">
        <v>31</v>
      </c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268</v>
      </c>
      <c r="B337" s="12">
        <v>16</v>
      </c>
      <c r="C337" s="12" t="s">
        <v>31</v>
      </c>
      <c r="D337" s="12" t="s">
        <v>31</v>
      </c>
      <c r="E337" s="12" t="s">
        <v>158</v>
      </c>
      <c r="F337" s="13" t="s">
        <v>108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 t="s">
        <v>31</v>
      </c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269</v>
      </c>
      <c r="B338" s="12">
        <v>16</v>
      </c>
      <c r="C338" s="12" t="s">
        <v>31</v>
      </c>
      <c r="D338" s="12" t="s">
        <v>31</v>
      </c>
      <c r="E338" s="12" t="s">
        <v>243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 t="s">
        <v>31</v>
      </c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270</v>
      </c>
      <c r="B339" s="12">
        <v>16</v>
      </c>
      <c r="C339" s="12" t="s">
        <v>31</v>
      </c>
      <c r="D339" s="12" t="s">
        <v>31</v>
      </c>
      <c r="E339" s="12" t="s">
        <v>158</v>
      </c>
      <c r="F339" s="13" t="s">
        <v>111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 t="s">
        <v>31</v>
      </c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271</v>
      </c>
      <c r="B340" s="12">
        <v>16</v>
      </c>
      <c r="C340" s="12" t="s">
        <v>31</v>
      </c>
      <c r="D340" s="12" t="s">
        <v>31</v>
      </c>
      <c r="E340" s="12" t="s">
        <v>158</v>
      </c>
      <c r="F340" s="13" t="s">
        <v>104</v>
      </c>
      <c r="G340" s="13" t="s">
        <v>31</v>
      </c>
      <c r="H340" s="13" t="s">
        <v>31</v>
      </c>
      <c r="I340" s="13" t="s">
        <v>103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 t="s">
        <v>31</v>
      </c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272</v>
      </c>
      <c r="B341" s="12">
        <v>16</v>
      </c>
      <c r="C341" s="12" t="s">
        <v>31</v>
      </c>
      <c r="D341" s="12" t="s">
        <v>31</v>
      </c>
      <c r="E341" s="12" t="s">
        <v>157</v>
      </c>
      <c r="F341" s="13" t="s">
        <v>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 t="s">
        <v>31</v>
      </c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273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108</v>
      </c>
      <c r="G342" s="13" t="s">
        <v>31</v>
      </c>
      <c r="H342" s="13" t="s">
        <v>31</v>
      </c>
      <c r="I342" s="13" t="s">
        <v>112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 t="s">
        <v>31</v>
      </c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274</v>
      </c>
      <c r="B343" s="12">
        <v>17</v>
      </c>
      <c r="C343" s="12" t="s">
        <v>31</v>
      </c>
      <c r="D343" s="12" t="s">
        <v>31</v>
      </c>
      <c r="E343" s="12" t="s">
        <v>153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 t="s">
        <v>31</v>
      </c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275</v>
      </c>
      <c r="B344" s="12">
        <v>17</v>
      </c>
      <c r="C344" s="12" t="s">
        <v>31</v>
      </c>
      <c r="D344" s="12" t="s">
        <v>31</v>
      </c>
      <c r="E344" s="12" t="s">
        <v>163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 t="s">
        <v>31</v>
      </c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276</v>
      </c>
      <c r="B345" s="12">
        <v>17</v>
      </c>
      <c r="C345" s="12" t="s">
        <v>31</v>
      </c>
      <c r="D345" s="12" t="s">
        <v>31</v>
      </c>
      <c r="E345" s="12" t="s">
        <v>163</v>
      </c>
      <c r="F345" s="13" t="s">
        <v>104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155</v>
      </c>
      <c r="M345" s="13" t="s">
        <v>128</v>
      </c>
      <c r="N345" s="13" t="s">
        <v>31</v>
      </c>
      <c r="O345" s="13" t="s">
        <v>31</v>
      </c>
      <c r="P345" s="13" t="s">
        <v>31</v>
      </c>
      <c r="Q345" s="13" t="s">
        <v>31</v>
      </c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277</v>
      </c>
      <c r="B346" s="12">
        <v>17</v>
      </c>
      <c r="C346" s="12" t="s">
        <v>31</v>
      </c>
      <c r="D346" s="12" t="s">
        <v>31</v>
      </c>
      <c r="E346" s="12" t="s">
        <v>164</v>
      </c>
      <c r="F346" s="13" t="s">
        <v>131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 t="s">
        <v>31</v>
      </c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278</v>
      </c>
      <c r="B347" s="12">
        <v>17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81</v>
      </c>
      <c r="J347" s="12" t="s">
        <v>31</v>
      </c>
      <c r="K347" s="12" t="s">
        <v>31</v>
      </c>
      <c r="L347" s="12" t="s">
        <v>161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 t="s">
        <v>31</v>
      </c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279</v>
      </c>
      <c r="B348" s="12">
        <v>17</v>
      </c>
      <c r="C348" s="12" t="s">
        <v>31</v>
      </c>
      <c r="D348" s="12" t="s">
        <v>31</v>
      </c>
      <c r="E348" s="12" t="s">
        <v>172</v>
      </c>
      <c r="F348" s="13" t="s">
        <v>0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 t="s">
        <v>31</v>
      </c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280</v>
      </c>
      <c r="B349" s="12">
        <v>17</v>
      </c>
      <c r="C349" s="12" t="s">
        <v>31</v>
      </c>
      <c r="D349" s="12" t="s">
        <v>31</v>
      </c>
      <c r="E349" s="12" t="s">
        <v>155</v>
      </c>
      <c r="F349" s="13" t="s">
        <v>106</v>
      </c>
      <c r="G349" s="13" t="s">
        <v>31</v>
      </c>
      <c r="H349" s="13" t="s">
        <v>31</v>
      </c>
      <c r="I349" s="13" t="s">
        <v>112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 t="s">
        <v>31</v>
      </c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281</v>
      </c>
      <c r="B350" s="12">
        <v>17</v>
      </c>
      <c r="C350" s="12" t="s">
        <v>31</v>
      </c>
      <c r="D350" s="12" t="s">
        <v>31</v>
      </c>
      <c r="E350" s="12" t="s">
        <v>152</v>
      </c>
      <c r="F350" s="13" t="s">
        <v>104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 t="s">
        <v>31</v>
      </c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282</v>
      </c>
      <c r="B351" s="12">
        <v>17</v>
      </c>
      <c r="C351" s="12" t="s">
        <v>31</v>
      </c>
      <c r="D351" s="12" t="s">
        <v>31</v>
      </c>
      <c r="E351" s="12" t="s">
        <v>155</v>
      </c>
      <c r="F351" s="13" t="s">
        <v>104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 t="s">
        <v>31</v>
      </c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283</v>
      </c>
      <c r="B352" s="12">
        <v>17</v>
      </c>
      <c r="C352" s="12" t="s">
        <v>31</v>
      </c>
      <c r="D352" s="12" t="s">
        <v>31</v>
      </c>
      <c r="E352" s="12" t="s">
        <v>158</v>
      </c>
      <c r="F352" s="13" t="s">
        <v>108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172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 t="s">
        <v>31</v>
      </c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284</v>
      </c>
      <c r="B353" s="12">
        <v>17</v>
      </c>
      <c r="C353" s="12" t="s">
        <v>31</v>
      </c>
      <c r="D353" s="12" t="s">
        <v>31</v>
      </c>
      <c r="E353" s="12" t="s">
        <v>155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 t="s">
        <v>31</v>
      </c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285</v>
      </c>
      <c r="B354" s="12">
        <v>17</v>
      </c>
      <c r="C354" s="12" t="s">
        <v>31</v>
      </c>
      <c r="D354" s="12" t="s">
        <v>31</v>
      </c>
      <c r="E354" s="12" t="s">
        <v>156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167</v>
      </c>
      <c r="M354" s="13" t="s">
        <v>120</v>
      </c>
      <c r="N354" s="13" t="s">
        <v>31</v>
      </c>
      <c r="O354" s="13" t="s">
        <v>31</v>
      </c>
      <c r="P354" s="13" t="s">
        <v>31</v>
      </c>
      <c r="Q354" s="13" t="s">
        <v>31</v>
      </c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286</v>
      </c>
      <c r="B355" s="12">
        <v>17</v>
      </c>
      <c r="C355" s="12" t="s">
        <v>31</v>
      </c>
      <c r="D355" s="12" t="s">
        <v>31</v>
      </c>
      <c r="E355" s="12" t="s">
        <v>156</v>
      </c>
      <c r="F355" s="13" t="s">
        <v>131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 t="s">
        <v>31</v>
      </c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287</v>
      </c>
      <c r="B356" s="12">
        <v>17</v>
      </c>
      <c r="C356" s="12" t="s">
        <v>31</v>
      </c>
      <c r="D356" s="12" t="s">
        <v>31</v>
      </c>
      <c r="E356" s="12" t="s">
        <v>156</v>
      </c>
      <c r="F356" s="13" t="s">
        <v>108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167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 t="s">
        <v>31</v>
      </c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288</v>
      </c>
      <c r="B357" s="12">
        <v>17</v>
      </c>
      <c r="C357" s="12" t="s">
        <v>31</v>
      </c>
      <c r="D357" s="12" t="s">
        <v>31</v>
      </c>
      <c r="E357" s="12" t="s">
        <v>155</v>
      </c>
      <c r="F357" s="13" t="s">
        <v>106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 t="s">
        <v>31</v>
      </c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289</v>
      </c>
      <c r="B358" s="12">
        <v>17</v>
      </c>
      <c r="C358" s="12" t="s">
        <v>31</v>
      </c>
      <c r="D358" s="12" t="s">
        <v>31</v>
      </c>
      <c r="E358" s="12" t="s">
        <v>243</v>
      </c>
      <c r="F358" s="13" t="s">
        <v>111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 t="s">
        <v>31</v>
      </c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290</v>
      </c>
      <c r="B359" s="12">
        <v>17</v>
      </c>
      <c r="C359" s="12" t="s">
        <v>31</v>
      </c>
      <c r="D359" s="12" t="s">
        <v>31</v>
      </c>
      <c r="E359" s="12" t="s">
        <v>243</v>
      </c>
      <c r="F359" s="13" t="s">
        <v>104</v>
      </c>
      <c r="G359" s="13" t="s">
        <v>31</v>
      </c>
      <c r="H359" s="13" t="s">
        <v>31</v>
      </c>
      <c r="I359" s="13" t="s">
        <v>81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 t="s">
        <v>31</v>
      </c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4"/>
        <v>291</v>
      </c>
      <c r="B360" s="12">
        <v>18</v>
      </c>
      <c r="C360" s="12" t="s">
        <v>31</v>
      </c>
      <c r="D360" s="12" t="s">
        <v>31</v>
      </c>
      <c r="E360" s="12" t="s">
        <v>165</v>
      </c>
      <c r="F360" s="13" t="s">
        <v>131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 t="s">
        <v>31</v>
      </c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ref="A361:A424" si="5">IF(OR(F361="",F361="-",F361=" "),A360,A360+1)</f>
        <v>292</v>
      </c>
      <c r="B361" s="12">
        <v>18</v>
      </c>
      <c r="C361" s="12" t="s">
        <v>31</v>
      </c>
      <c r="D361" s="12" t="s">
        <v>31</v>
      </c>
      <c r="E361" s="12" t="s">
        <v>165</v>
      </c>
      <c r="F361" s="13" t="s">
        <v>104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 t="s">
        <v>31</v>
      </c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293</v>
      </c>
      <c r="B362" s="12">
        <v>18</v>
      </c>
      <c r="C362" s="12" t="s">
        <v>31</v>
      </c>
      <c r="D362" s="12" t="s">
        <v>31</v>
      </c>
      <c r="E362" s="12" t="s">
        <v>169</v>
      </c>
      <c r="F362" s="13" t="s">
        <v>106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158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 t="s">
        <v>31</v>
      </c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294</v>
      </c>
      <c r="B363" s="12">
        <v>18</v>
      </c>
      <c r="C363" s="12" t="s">
        <v>31</v>
      </c>
      <c r="D363" s="12" t="s">
        <v>31</v>
      </c>
      <c r="E363" s="12" t="s">
        <v>168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160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 t="s">
        <v>31</v>
      </c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295</v>
      </c>
      <c r="B364" s="12">
        <v>18</v>
      </c>
      <c r="C364" s="12" t="s">
        <v>31</v>
      </c>
      <c r="D364" s="12" t="s">
        <v>31</v>
      </c>
      <c r="E364" s="12" t="s">
        <v>171</v>
      </c>
      <c r="F364" s="13" t="s">
        <v>106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243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 t="s">
        <v>31</v>
      </c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296</v>
      </c>
      <c r="B365" s="12">
        <v>18</v>
      </c>
      <c r="C365" s="12" t="s">
        <v>31</v>
      </c>
      <c r="D365" s="12" t="s">
        <v>31</v>
      </c>
      <c r="E365" s="12" t="s">
        <v>170</v>
      </c>
      <c r="F365" s="13" t="s">
        <v>104</v>
      </c>
      <c r="G365" s="13" t="s">
        <v>31</v>
      </c>
      <c r="H365" s="13" t="s">
        <v>31</v>
      </c>
      <c r="I365" s="13" t="s">
        <v>103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 t="s">
        <v>31</v>
      </c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297</v>
      </c>
      <c r="B366" s="12">
        <v>18</v>
      </c>
      <c r="C366" s="12" t="s">
        <v>31</v>
      </c>
      <c r="D366" s="12" t="s">
        <v>31</v>
      </c>
      <c r="E366" s="12" t="s">
        <v>171</v>
      </c>
      <c r="F366" s="13" t="s">
        <v>106</v>
      </c>
      <c r="G366" s="13" t="s">
        <v>31</v>
      </c>
      <c r="H366" s="13" t="s">
        <v>31</v>
      </c>
      <c r="I366" s="13" t="s">
        <v>94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 t="s">
        <v>31</v>
      </c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298</v>
      </c>
      <c r="B367" s="12">
        <v>18</v>
      </c>
      <c r="C367" s="12" t="s">
        <v>31</v>
      </c>
      <c r="D367" s="12" t="s">
        <v>31</v>
      </c>
      <c r="E367" s="12" t="s">
        <v>167</v>
      </c>
      <c r="F367" s="13" t="s">
        <v>131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 t="s">
        <v>31</v>
      </c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299</v>
      </c>
      <c r="B368" s="12">
        <v>18</v>
      </c>
      <c r="C368" s="12" t="s">
        <v>31</v>
      </c>
      <c r="D368" s="12" t="s">
        <v>31</v>
      </c>
      <c r="E368" s="12" t="s">
        <v>167</v>
      </c>
      <c r="F368" s="13" t="s">
        <v>106</v>
      </c>
      <c r="G368" s="13" t="s">
        <v>31</v>
      </c>
      <c r="H368" s="13" t="s">
        <v>31</v>
      </c>
      <c r="I368" s="13" t="s">
        <v>94</v>
      </c>
      <c r="J368" s="12" t="s">
        <v>31</v>
      </c>
      <c r="K368" s="12" t="s">
        <v>31</v>
      </c>
      <c r="L368" s="12" t="s">
        <v>156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 t="s">
        <v>31</v>
      </c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299</v>
      </c>
      <c r="B369" s="12">
        <v>18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155</v>
      </c>
      <c r="M369" s="13" t="s">
        <v>128</v>
      </c>
      <c r="N369" s="13" t="s">
        <v>31</v>
      </c>
      <c r="O369" s="13" t="s">
        <v>31</v>
      </c>
      <c r="P369" s="13" t="s">
        <v>31</v>
      </c>
      <c r="Q369" s="13" t="s">
        <v>31</v>
      </c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300</v>
      </c>
      <c r="C370" s="12"/>
      <c r="D370" s="12"/>
      <c r="E370" s="42" t="s">
        <v>117</v>
      </c>
      <c r="F370" s="41" t="s">
        <v>131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18</v>
      </c>
      <c r="C371" s="12" t="s">
        <v>31</v>
      </c>
      <c r="D371" s="12" t="s">
        <v>31</v>
      </c>
      <c r="E371" s="12" t="s">
        <v>117</v>
      </c>
      <c r="F371" s="13" t="s">
        <v>104</v>
      </c>
      <c r="G371" s="13" t="s">
        <v>31</v>
      </c>
      <c r="H371" s="13" t="s">
        <v>31</v>
      </c>
      <c r="I371" s="13" t="s">
        <v>83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 t="s">
        <v>31</v>
      </c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302</v>
      </c>
      <c r="B372" s="12">
        <v>18</v>
      </c>
      <c r="C372" s="12" t="s">
        <v>31</v>
      </c>
      <c r="D372" s="12" t="s">
        <v>31</v>
      </c>
      <c r="E372" s="12" t="s">
        <v>157</v>
      </c>
      <c r="F372" s="13" t="s">
        <v>106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 t="s">
        <v>31</v>
      </c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303</v>
      </c>
      <c r="B373" s="12">
        <v>18</v>
      </c>
      <c r="C373" s="12" t="s">
        <v>31</v>
      </c>
      <c r="D373" s="12" t="s">
        <v>31</v>
      </c>
      <c r="E373" s="12" t="s">
        <v>159</v>
      </c>
      <c r="F373" s="13" t="s">
        <v>106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 t="s">
        <v>31</v>
      </c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304</v>
      </c>
      <c r="B374" s="12">
        <v>18</v>
      </c>
      <c r="C374" s="12" t="s">
        <v>31</v>
      </c>
      <c r="D374" s="12" t="s">
        <v>31</v>
      </c>
      <c r="E374" s="12" t="s">
        <v>158</v>
      </c>
      <c r="F374" s="13" t="s">
        <v>104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 t="s">
        <v>31</v>
      </c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305</v>
      </c>
      <c r="B375" s="12">
        <v>18</v>
      </c>
      <c r="C375" s="12" t="s">
        <v>31</v>
      </c>
      <c r="D375" s="12" t="s">
        <v>31</v>
      </c>
      <c r="E375" s="12" t="s">
        <v>117</v>
      </c>
      <c r="F375" s="13" t="s">
        <v>114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136</v>
      </c>
      <c r="N375" s="13" t="s">
        <v>31</v>
      </c>
      <c r="O375" s="13" t="s">
        <v>31</v>
      </c>
      <c r="P375" s="13" t="s">
        <v>31</v>
      </c>
      <c r="Q375" s="13" t="s">
        <v>146</v>
      </c>
      <c r="R375" s="13" t="s">
        <v>31</v>
      </c>
      <c r="S375" s="13" t="s">
        <v>147</v>
      </c>
      <c r="T375" s="13" t="s">
        <v>31</v>
      </c>
    </row>
    <row r="376" spans="1:20" x14ac:dyDescent="0.2">
      <c r="A376" s="12">
        <f t="shared" si="5"/>
        <v>306</v>
      </c>
      <c r="B376" s="12">
        <v>19</v>
      </c>
      <c r="C376" s="12"/>
      <c r="D376" s="12"/>
      <c r="E376" s="12"/>
      <c r="F376" s="41" t="s">
        <v>132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307</v>
      </c>
      <c r="B377" s="12">
        <v>20</v>
      </c>
      <c r="C377" s="12" t="s">
        <v>31</v>
      </c>
      <c r="D377" s="12" t="s">
        <v>31</v>
      </c>
      <c r="E377" s="12" t="s">
        <v>159</v>
      </c>
      <c r="F377" s="13" t="s">
        <v>104</v>
      </c>
      <c r="G377" s="13" t="s">
        <v>31</v>
      </c>
      <c r="H377" s="13" t="s">
        <v>31</v>
      </c>
      <c r="I377" s="13" t="s">
        <v>112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 t="s">
        <v>31</v>
      </c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307</v>
      </c>
      <c r="B378" s="12">
        <v>20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81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 t="s">
        <v>31</v>
      </c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308</v>
      </c>
      <c r="B379" s="12">
        <v>20</v>
      </c>
      <c r="C379" s="12" t="s">
        <v>31</v>
      </c>
      <c r="D379" s="12" t="s">
        <v>31</v>
      </c>
      <c r="E379" s="12" t="s">
        <v>161</v>
      </c>
      <c r="F379" s="13" t="s">
        <v>126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38" t="s">
        <v>169</v>
      </c>
      <c r="M379" s="13" t="s">
        <v>129</v>
      </c>
      <c r="N379" s="13" t="s">
        <v>31</v>
      </c>
      <c r="O379" s="13" t="s">
        <v>31</v>
      </c>
      <c r="P379" s="13" t="s">
        <v>31</v>
      </c>
      <c r="Q379" s="13" t="s">
        <v>31</v>
      </c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309</v>
      </c>
      <c r="C380" s="12"/>
      <c r="D380" s="12"/>
      <c r="E380" s="42" t="s">
        <v>160</v>
      </c>
      <c r="F380" s="41" t="s">
        <v>131</v>
      </c>
      <c r="G380" s="13"/>
      <c r="H380" s="13"/>
      <c r="I380" s="13"/>
      <c r="J380" s="12"/>
      <c r="K380" s="12"/>
      <c r="L380" s="38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310</v>
      </c>
      <c r="B381" s="12">
        <v>20</v>
      </c>
      <c r="C381" s="12" t="s">
        <v>31</v>
      </c>
      <c r="D381" s="12" t="s">
        <v>31</v>
      </c>
      <c r="E381" s="12" t="s">
        <v>160</v>
      </c>
      <c r="F381" s="13" t="s">
        <v>93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153</v>
      </c>
      <c r="M381" s="13" t="s">
        <v>88</v>
      </c>
      <c r="N381" s="13" t="s">
        <v>31</v>
      </c>
      <c r="O381" s="13" t="s">
        <v>19</v>
      </c>
      <c r="P381" s="41" t="s">
        <v>85</v>
      </c>
      <c r="Q381" s="13" t="s">
        <v>31</v>
      </c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311</v>
      </c>
      <c r="B382" s="12">
        <v>20</v>
      </c>
      <c r="C382" s="12" t="s">
        <v>31</v>
      </c>
      <c r="D382" s="12" t="s">
        <v>31</v>
      </c>
      <c r="E382" s="12" t="s">
        <v>153</v>
      </c>
      <c r="F382" s="13" t="s">
        <v>104</v>
      </c>
      <c r="G382" s="13" t="s">
        <v>31</v>
      </c>
      <c r="H382" s="13" t="s">
        <v>31</v>
      </c>
      <c r="I382" s="13" t="s">
        <v>124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 t="s">
        <v>31</v>
      </c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312</v>
      </c>
      <c r="B383" s="12">
        <v>20</v>
      </c>
      <c r="C383" s="12" t="s">
        <v>31</v>
      </c>
      <c r="D383" s="12" t="s">
        <v>31</v>
      </c>
      <c r="E383" s="12" t="s">
        <v>164</v>
      </c>
      <c r="F383" s="13" t="s">
        <v>104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 t="s">
        <v>31</v>
      </c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313</v>
      </c>
      <c r="B384" s="12">
        <v>20</v>
      </c>
      <c r="C384" s="12" t="s">
        <v>31</v>
      </c>
      <c r="D384" s="12" t="s">
        <v>31</v>
      </c>
      <c r="E384" s="39" t="s">
        <v>163</v>
      </c>
      <c r="F384" s="13" t="s">
        <v>108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 t="s">
        <v>31</v>
      </c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314</v>
      </c>
      <c r="B385" s="12">
        <v>20</v>
      </c>
      <c r="C385" s="12" t="s">
        <v>31</v>
      </c>
      <c r="D385" s="12" t="s">
        <v>31</v>
      </c>
      <c r="E385" s="12" t="s">
        <v>164</v>
      </c>
      <c r="F385" s="13" t="s">
        <v>108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 t="s">
        <v>31</v>
      </c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315</v>
      </c>
      <c r="B386" s="12">
        <v>20</v>
      </c>
      <c r="C386" s="12" t="s">
        <v>31</v>
      </c>
      <c r="D386" s="12" t="s">
        <v>31</v>
      </c>
      <c r="E386" s="12" t="s">
        <v>165</v>
      </c>
      <c r="F386" s="13" t="s">
        <v>104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 t="s">
        <v>31</v>
      </c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316</v>
      </c>
      <c r="B387" s="12">
        <v>21</v>
      </c>
      <c r="C387" s="12" t="s">
        <v>31</v>
      </c>
      <c r="D387" s="12" t="s">
        <v>31</v>
      </c>
      <c r="E387" s="12" t="s">
        <v>166</v>
      </c>
      <c r="F387" s="13" t="s">
        <v>106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160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 t="s">
        <v>31</v>
      </c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317</v>
      </c>
      <c r="B388" s="12">
        <v>21</v>
      </c>
      <c r="C388" s="12" t="s">
        <v>31</v>
      </c>
      <c r="D388" s="12" t="s">
        <v>31</v>
      </c>
      <c r="E388" s="12" t="s">
        <v>169</v>
      </c>
      <c r="F388" s="13" t="s">
        <v>104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 t="s">
        <v>31</v>
      </c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318</v>
      </c>
      <c r="B389" s="12">
        <v>21</v>
      </c>
      <c r="C389" s="12" t="s">
        <v>31</v>
      </c>
      <c r="D389" s="12" t="s">
        <v>31</v>
      </c>
      <c r="E389" s="12" t="s">
        <v>163</v>
      </c>
      <c r="F389" s="13" t="s">
        <v>111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 t="s">
        <v>31</v>
      </c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319</v>
      </c>
      <c r="B390" s="12">
        <v>21</v>
      </c>
      <c r="C390" s="12" t="s">
        <v>31</v>
      </c>
      <c r="D390" s="12" t="s">
        <v>31</v>
      </c>
      <c r="E390" s="12" t="s">
        <v>163</v>
      </c>
      <c r="F390" s="13" t="s">
        <v>104</v>
      </c>
      <c r="G390" s="13" t="s">
        <v>31</v>
      </c>
      <c r="H390" s="13" t="s">
        <v>31</v>
      </c>
      <c r="I390" s="13" t="s">
        <v>103</v>
      </c>
      <c r="J390" s="12" t="s">
        <v>31</v>
      </c>
      <c r="K390" s="12" t="s">
        <v>31</v>
      </c>
      <c r="L390" s="12" t="s">
        <v>157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 t="s">
        <v>31</v>
      </c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320</v>
      </c>
      <c r="B391" s="12">
        <v>21</v>
      </c>
      <c r="C391" s="12" t="s">
        <v>31</v>
      </c>
      <c r="D391" s="12" t="s">
        <v>31</v>
      </c>
      <c r="E391" s="12" t="s">
        <v>167</v>
      </c>
      <c r="F391" s="13" t="s">
        <v>118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156</v>
      </c>
      <c r="M391" s="13" t="s">
        <v>136</v>
      </c>
      <c r="N391" s="13" t="s">
        <v>31</v>
      </c>
      <c r="O391" s="13" t="s">
        <v>31</v>
      </c>
      <c r="P391" s="13" t="s">
        <v>31</v>
      </c>
      <c r="Q391" s="13" t="s">
        <v>31</v>
      </c>
      <c r="R391" s="13" t="s">
        <v>23</v>
      </c>
      <c r="S391" s="13" t="s">
        <v>31</v>
      </c>
      <c r="T391" s="13" t="s">
        <v>31</v>
      </c>
    </row>
    <row r="392" spans="1:20" x14ac:dyDescent="0.2">
      <c r="A392" s="12">
        <f t="shared" si="5"/>
        <v>321</v>
      </c>
      <c r="B392" s="12">
        <v>21</v>
      </c>
      <c r="C392" s="12" t="s">
        <v>31</v>
      </c>
      <c r="D392" s="12" t="s">
        <v>31</v>
      </c>
      <c r="E392" s="12" t="s">
        <v>163</v>
      </c>
      <c r="F392" s="13" t="s">
        <v>106</v>
      </c>
      <c r="G392" s="13" t="s">
        <v>31</v>
      </c>
      <c r="H392" s="13" t="s">
        <v>31</v>
      </c>
      <c r="I392" s="13" t="s">
        <v>109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 t="s">
        <v>31</v>
      </c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322</v>
      </c>
      <c r="B393" s="12">
        <v>21</v>
      </c>
      <c r="C393" s="12" t="s">
        <v>31</v>
      </c>
      <c r="D393" s="12" t="s">
        <v>31</v>
      </c>
      <c r="E393" s="12" t="s">
        <v>170</v>
      </c>
      <c r="F393" s="13" t="s">
        <v>129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155</v>
      </c>
      <c r="M393" s="13" t="s">
        <v>126</v>
      </c>
      <c r="N393" s="13" t="s">
        <v>31</v>
      </c>
      <c r="O393" s="13" t="s">
        <v>31</v>
      </c>
      <c r="P393" s="13" t="s">
        <v>31</v>
      </c>
      <c r="Q393" s="13" t="s">
        <v>31</v>
      </c>
      <c r="R393" s="13" t="s">
        <v>23</v>
      </c>
      <c r="S393" s="13" t="s">
        <v>31</v>
      </c>
      <c r="T393" s="13" t="s">
        <v>31</v>
      </c>
    </row>
    <row r="394" spans="1:20" x14ac:dyDescent="0.2">
      <c r="A394" s="12">
        <f t="shared" si="5"/>
        <v>323</v>
      </c>
      <c r="B394" s="12">
        <v>21</v>
      </c>
      <c r="C394" s="12" t="s">
        <v>31</v>
      </c>
      <c r="D394" s="12" t="s">
        <v>31</v>
      </c>
      <c r="E394" s="12" t="s">
        <v>163</v>
      </c>
      <c r="F394" s="13" t="s">
        <v>108</v>
      </c>
      <c r="G394" s="13" t="s">
        <v>31</v>
      </c>
      <c r="H394" s="13" t="s">
        <v>31</v>
      </c>
      <c r="I394" s="13" t="s">
        <v>109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 t="s">
        <v>31</v>
      </c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324</v>
      </c>
      <c r="B395" s="12">
        <v>21</v>
      </c>
      <c r="C395" s="12" t="s">
        <v>31</v>
      </c>
      <c r="D395" s="12" t="s">
        <v>31</v>
      </c>
      <c r="E395" s="12" t="s">
        <v>168</v>
      </c>
      <c r="F395" s="13" t="s">
        <v>123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159</v>
      </c>
      <c r="M395" s="13" t="s">
        <v>128</v>
      </c>
      <c r="N395" s="13" t="s">
        <v>31</v>
      </c>
      <c r="O395" s="13" t="s">
        <v>31</v>
      </c>
      <c r="P395" s="13" t="s">
        <v>31</v>
      </c>
      <c r="Q395" s="13" t="s">
        <v>31</v>
      </c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325</v>
      </c>
      <c r="B396" s="12">
        <v>21</v>
      </c>
      <c r="C396" s="12" t="s">
        <v>31</v>
      </c>
      <c r="D396" s="12" t="s">
        <v>31</v>
      </c>
      <c r="E396" s="12" t="s">
        <v>163</v>
      </c>
      <c r="F396" s="13" t="s">
        <v>104</v>
      </c>
      <c r="G396" s="13" t="s">
        <v>31</v>
      </c>
      <c r="H396" s="13" t="s">
        <v>31</v>
      </c>
      <c r="I396" s="13" t="s">
        <v>109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31</v>
      </c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326</v>
      </c>
      <c r="B397" s="12">
        <v>21</v>
      </c>
      <c r="C397" s="12" t="s">
        <v>31</v>
      </c>
      <c r="D397" s="12" t="s">
        <v>31</v>
      </c>
      <c r="E397" s="12" t="s">
        <v>167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156</v>
      </c>
      <c r="M397" s="13" t="s">
        <v>116</v>
      </c>
      <c r="N397" s="13" t="s">
        <v>31</v>
      </c>
      <c r="O397" s="13" t="s">
        <v>31</v>
      </c>
      <c r="P397" s="13" t="s">
        <v>31</v>
      </c>
      <c r="Q397" s="13" t="s">
        <v>31</v>
      </c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326</v>
      </c>
      <c r="B398" s="12">
        <v>21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155</v>
      </c>
      <c r="M398" s="13" t="s">
        <v>128</v>
      </c>
      <c r="N398" s="13" t="s">
        <v>31</v>
      </c>
      <c r="O398" s="13" t="s">
        <v>31</v>
      </c>
      <c r="P398" s="13" t="s">
        <v>31</v>
      </c>
      <c r="Q398" s="13" t="s">
        <v>31</v>
      </c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327</v>
      </c>
      <c r="B399" s="12">
        <v>21</v>
      </c>
      <c r="C399" s="12" t="s">
        <v>31</v>
      </c>
      <c r="D399" s="12" t="s">
        <v>31</v>
      </c>
      <c r="E399" s="12" t="s">
        <v>161</v>
      </c>
      <c r="F399" s="13" t="s">
        <v>123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168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 t="s">
        <v>31</v>
      </c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328</v>
      </c>
      <c r="B400" s="12">
        <v>21</v>
      </c>
      <c r="C400" s="12" t="s">
        <v>31</v>
      </c>
      <c r="D400" s="12" t="s">
        <v>31</v>
      </c>
      <c r="E400" s="12" t="s">
        <v>168</v>
      </c>
      <c r="F400" s="13" t="s">
        <v>131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161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 t="s">
        <v>31</v>
      </c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329</v>
      </c>
      <c r="B401" s="12">
        <v>21</v>
      </c>
      <c r="C401" s="12" t="s">
        <v>31</v>
      </c>
      <c r="D401" s="12" t="s">
        <v>31</v>
      </c>
      <c r="E401" s="12" t="s">
        <v>168</v>
      </c>
      <c r="F401" s="13" t="s">
        <v>108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 t="s">
        <v>31</v>
      </c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330</v>
      </c>
      <c r="B402" s="12">
        <v>21</v>
      </c>
      <c r="C402" s="12" t="s">
        <v>31</v>
      </c>
      <c r="D402" s="12" t="s">
        <v>31</v>
      </c>
      <c r="E402" s="12" t="s">
        <v>164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 t="s">
        <v>31</v>
      </c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331</v>
      </c>
      <c r="B403" s="12">
        <v>21</v>
      </c>
      <c r="C403" s="12" t="s">
        <v>31</v>
      </c>
      <c r="D403" s="12" t="s">
        <v>31</v>
      </c>
      <c r="E403" s="12" t="s">
        <v>165</v>
      </c>
      <c r="F403" s="13" t="s">
        <v>104</v>
      </c>
      <c r="G403" s="13" t="s">
        <v>31</v>
      </c>
      <c r="H403" s="13" t="s">
        <v>31</v>
      </c>
      <c r="I403" s="13" t="s">
        <v>81</v>
      </c>
      <c r="J403" s="12" t="s">
        <v>31</v>
      </c>
      <c r="K403" s="12" t="s">
        <v>31</v>
      </c>
      <c r="L403" s="12" t="s">
        <v>155</v>
      </c>
      <c r="M403" s="13" t="s">
        <v>128</v>
      </c>
      <c r="N403" s="13" t="s">
        <v>31</v>
      </c>
      <c r="O403" s="13" t="s">
        <v>31</v>
      </c>
      <c r="P403" s="13" t="s">
        <v>31</v>
      </c>
      <c r="Q403" s="13" t="s">
        <v>31</v>
      </c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332</v>
      </c>
      <c r="B404" s="12">
        <v>22</v>
      </c>
      <c r="C404" s="12" t="s">
        <v>31</v>
      </c>
      <c r="D404" s="12" t="s">
        <v>31</v>
      </c>
      <c r="E404" s="12" t="s">
        <v>157</v>
      </c>
      <c r="F404" s="13" t="s">
        <v>131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 t="s">
        <v>31</v>
      </c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333</v>
      </c>
      <c r="B405" s="12">
        <v>22</v>
      </c>
      <c r="C405" s="12" t="s">
        <v>31</v>
      </c>
      <c r="D405" s="12" t="s">
        <v>31</v>
      </c>
      <c r="E405" s="12" t="s">
        <v>157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 t="s">
        <v>31</v>
      </c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334</v>
      </c>
      <c r="B406" s="12">
        <v>22</v>
      </c>
      <c r="C406" s="12" t="s">
        <v>31</v>
      </c>
      <c r="D406" s="12" t="s">
        <v>31</v>
      </c>
      <c r="E406" s="12" t="s">
        <v>159</v>
      </c>
      <c r="F406" s="13" t="s">
        <v>106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172</v>
      </c>
      <c r="M406" s="13" t="s">
        <v>113</v>
      </c>
      <c r="N406" s="13" t="s">
        <v>31</v>
      </c>
      <c r="O406" s="13" t="s">
        <v>31</v>
      </c>
      <c r="P406" s="13" t="s">
        <v>31</v>
      </c>
      <c r="Q406" s="13" t="s">
        <v>31</v>
      </c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335</v>
      </c>
      <c r="B407" s="12">
        <v>22</v>
      </c>
      <c r="C407" s="12" t="s">
        <v>31</v>
      </c>
      <c r="D407" s="12" t="s">
        <v>31</v>
      </c>
      <c r="E407" s="12" t="s">
        <v>156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170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 t="s">
        <v>31</v>
      </c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336</v>
      </c>
      <c r="B408" s="12">
        <v>22</v>
      </c>
      <c r="C408" s="12" t="s">
        <v>31</v>
      </c>
      <c r="D408" s="12" t="s">
        <v>31</v>
      </c>
      <c r="E408" s="12" t="s">
        <v>117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 t="s">
        <v>31</v>
      </c>
      <c r="R408" s="13" t="s">
        <v>24</v>
      </c>
      <c r="S408" s="13" t="s">
        <v>31</v>
      </c>
      <c r="T408" s="13" t="s">
        <v>31</v>
      </c>
    </row>
    <row r="409" spans="1:20" x14ac:dyDescent="0.2">
      <c r="A409" s="12">
        <f t="shared" si="5"/>
        <v>337</v>
      </c>
      <c r="B409" s="12">
        <v>22</v>
      </c>
      <c r="C409" s="12" t="s">
        <v>31</v>
      </c>
      <c r="D409" s="12" t="s">
        <v>31</v>
      </c>
      <c r="E409" s="12" t="s">
        <v>163</v>
      </c>
      <c r="F409" s="13" t="s">
        <v>104</v>
      </c>
      <c r="G409" s="13" t="s">
        <v>31</v>
      </c>
      <c r="H409" s="13" t="s">
        <v>31</v>
      </c>
      <c r="I409" s="13" t="s">
        <v>109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 t="s">
        <v>31</v>
      </c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338</v>
      </c>
      <c r="B410" s="12">
        <v>22</v>
      </c>
      <c r="C410" s="12" t="s">
        <v>31</v>
      </c>
      <c r="D410" s="12" t="s">
        <v>31</v>
      </c>
      <c r="E410" s="12" t="s">
        <v>167</v>
      </c>
      <c r="F410" s="13" t="s">
        <v>106</v>
      </c>
      <c r="G410" s="13" t="s">
        <v>31</v>
      </c>
      <c r="H410" s="13" t="s">
        <v>31</v>
      </c>
      <c r="I410" s="13" t="s">
        <v>82</v>
      </c>
      <c r="J410" s="12" t="s">
        <v>31</v>
      </c>
      <c r="K410" s="12" t="s">
        <v>31</v>
      </c>
      <c r="L410" s="12" t="s">
        <v>156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 t="s">
        <v>31</v>
      </c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339</v>
      </c>
      <c r="B411" s="12">
        <v>22</v>
      </c>
      <c r="C411" s="12" t="s">
        <v>31</v>
      </c>
      <c r="D411" s="12" t="s">
        <v>31</v>
      </c>
      <c r="E411" s="12" t="s">
        <v>168</v>
      </c>
      <c r="F411" s="13" t="s">
        <v>104</v>
      </c>
      <c r="G411" s="13" t="s">
        <v>31</v>
      </c>
      <c r="H411" s="13" t="s">
        <v>31</v>
      </c>
      <c r="I411" s="13" t="s">
        <v>82</v>
      </c>
      <c r="J411" s="12" t="s">
        <v>31</v>
      </c>
      <c r="K411" s="12" t="s">
        <v>31</v>
      </c>
      <c r="L411" s="12" t="s">
        <v>161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 t="s">
        <v>31</v>
      </c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340</v>
      </c>
      <c r="B412" s="12">
        <v>22</v>
      </c>
      <c r="C412" s="12" t="s">
        <v>31</v>
      </c>
      <c r="D412" s="12" t="s">
        <v>31</v>
      </c>
      <c r="E412" s="12" t="s">
        <v>163</v>
      </c>
      <c r="F412" s="13" t="s">
        <v>108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 t="s">
        <v>31</v>
      </c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341</v>
      </c>
      <c r="B413" s="12">
        <v>22</v>
      </c>
      <c r="C413" s="12" t="s">
        <v>31</v>
      </c>
      <c r="D413" s="12" t="s">
        <v>31</v>
      </c>
      <c r="E413" s="12" t="s">
        <v>165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 t="s">
        <v>31</v>
      </c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342</v>
      </c>
      <c r="B414" s="12">
        <v>22</v>
      </c>
      <c r="C414" s="12" t="s">
        <v>31</v>
      </c>
      <c r="D414" s="12" t="s">
        <v>31</v>
      </c>
      <c r="E414" s="12" t="s">
        <v>164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 t="s">
        <v>31</v>
      </c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343</v>
      </c>
      <c r="B415" s="12">
        <v>22</v>
      </c>
      <c r="C415" s="12" t="s">
        <v>31</v>
      </c>
      <c r="D415" s="12" t="s">
        <v>31</v>
      </c>
      <c r="E415" s="12" t="s">
        <v>165</v>
      </c>
      <c r="F415" s="13" t="s">
        <v>104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 t="s">
        <v>31</v>
      </c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344</v>
      </c>
      <c r="B416" s="12">
        <v>22</v>
      </c>
      <c r="C416" s="12" t="s">
        <v>31</v>
      </c>
      <c r="D416" s="12" t="s">
        <v>31</v>
      </c>
      <c r="E416" s="12" t="s">
        <v>166</v>
      </c>
      <c r="F416" s="13" t="s">
        <v>108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160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 t="s">
        <v>31</v>
      </c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345</v>
      </c>
      <c r="B417" s="12">
        <v>22</v>
      </c>
      <c r="C417" s="12" t="s">
        <v>31</v>
      </c>
      <c r="D417" s="12" t="s">
        <v>31</v>
      </c>
      <c r="E417" s="12" t="s">
        <v>170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243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 t="s">
        <v>31</v>
      </c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346</v>
      </c>
      <c r="B418" s="12">
        <v>22</v>
      </c>
      <c r="C418" s="12" t="s">
        <v>31</v>
      </c>
      <c r="D418" s="12" t="s">
        <v>31</v>
      </c>
      <c r="E418" s="12" t="s">
        <v>154</v>
      </c>
      <c r="F418" s="13" t="s">
        <v>131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 t="s">
        <v>31</v>
      </c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347</v>
      </c>
      <c r="B419" s="12">
        <v>22</v>
      </c>
      <c r="C419" s="12" t="s">
        <v>31</v>
      </c>
      <c r="D419" s="12" t="s">
        <v>31</v>
      </c>
      <c r="E419" s="12" t="s">
        <v>154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 t="s">
        <v>31</v>
      </c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348</v>
      </c>
      <c r="B420" s="12">
        <v>22</v>
      </c>
      <c r="C420" s="12" t="s">
        <v>31</v>
      </c>
      <c r="D420" s="12" t="s">
        <v>31</v>
      </c>
      <c r="E420" s="12" t="s">
        <v>160</v>
      </c>
      <c r="F420" s="13" t="s">
        <v>114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169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 t="s">
        <v>31</v>
      </c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349</v>
      </c>
      <c r="B421" s="12">
        <v>22</v>
      </c>
      <c r="C421" s="12" t="s">
        <v>31</v>
      </c>
      <c r="D421" s="12" t="s">
        <v>31</v>
      </c>
      <c r="E421" s="12" t="s">
        <v>160</v>
      </c>
      <c r="F421" s="13" t="s">
        <v>118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135</v>
      </c>
      <c r="N421" s="13" t="s">
        <v>31</v>
      </c>
      <c r="O421" s="13" t="s">
        <v>31</v>
      </c>
      <c r="P421" s="13" t="s">
        <v>31</v>
      </c>
      <c r="Q421" s="13" t="s">
        <v>31</v>
      </c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350</v>
      </c>
      <c r="B422" s="12">
        <v>22</v>
      </c>
      <c r="C422" s="12" t="s">
        <v>31</v>
      </c>
      <c r="D422" s="12" t="s">
        <v>31</v>
      </c>
      <c r="E422" s="12" t="s">
        <v>169</v>
      </c>
      <c r="F422" s="13" t="s">
        <v>131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 t="s">
        <v>31</v>
      </c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351</v>
      </c>
      <c r="B423" s="12">
        <v>22</v>
      </c>
      <c r="C423" s="12" t="s">
        <v>31</v>
      </c>
      <c r="D423" s="12" t="s">
        <v>31</v>
      </c>
      <c r="E423" s="12" t="s">
        <v>169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 t="s">
        <v>31</v>
      </c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5"/>
        <v>352</v>
      </c>
      <c r="B424" s="12">
        <v>22</v>
      </c>
      <c r="C424" s="12" t="s">
        <v>31</v>
      </c>
      <c r="D424" s="12" t="s">
        <v>31</v>
      </c>
      <c r="E424" s="12" t="s">
        <v>171</v>
      </c>
      <c r="F424" s="13" t="s">
        <v>106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 t="s">
        <v>31</v>
      </c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ref="A425:A488" si="6">IF(OR(F425="",F425="-",F425=" "),A424,A424+1)</f>
        <v>353</v>
      </c>
      <c r="B425" s="12">
        <v>22</v>
      </c>
      <c r="C425" s="12" t="s">
        <v>31</v>
      </c>
      <c r="D425" s="12" t="s">
        <v>31</v>
      </c>
      <c r="E425" s="12" t="s">
        <v>170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243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 t="s">
        <v>31</v>
      </c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353</v>
      </c>
      <c r="B426" s="12">
        <v>22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158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 t="s">
        <v>31</v>
      </c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354</v>
      </c>
      <c r="B427" s="12">
        <v>22</v>
      </c>
      <c r="C427" s="12" t="s">
        <v>31</v>
      </c>
      <c r="D427" s="12" t="s">
        <v>31</v>
      </c>
      <c r="E427" s="12" t="s">
        <v>169</v>
      </c>
      <c r="F427" s="13" t="s">
        <v>106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 t="s">
        <v>31</v>
      </c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355</v>
      </c>
      <c r="B428" s="12">
        <v>22</v>
      </c>
      <c r="C428" s="12" t="s">
        <v>31</v>
      </c>
      <c r="D428" s="12" t="s">
        <v>31</v>
      </c>
      <c r="E428" s="12" t="s">
        <v>168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157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 t="s">
        <v>31</v>
      </c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356</v>
      </c>
      <c r="B429" s="12">
        <v>22</v>
      </c>
      <c r="C429" s="12" t="s">
        <v>31</v>
      </c>
      <c r="D429" s="12" t="s">
        <v>31</v>
      </c>
      <c r="E429" s="12" t="s">
        <v>169</v>
      </c>
      <c r="F429" s="13" t="s">
        <v>106</v>
      </c>
      <c r="G429" s="13" t="s">
        <v>31</v>
      </c>
      <c r="H429" s="13" t="s">
        <v>31</v>
      </c>
      <c r="I429" s="13" t="s">
        <v>100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 t="s">
        <v>31</v>
      </c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357</v>
      </c>
      <c r="B430" s="12">
        <v>23</v>
      </c>
      <c r="C430" s="12" t="s">
        <v>31</v>
      </c>
      <c r="D430" s="12" t="s">
        <v>31</v>
      </c>
      <c r="E430" s="12" t="s">
        <v>163</v>
      </c>
      <c r="F430" s="13" t="s">
        <v>104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 t="s">
        <v>31</v>
      </c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358</v>
      </c>
      <c r="B431" s="12">
        <v>23</v>
      </c>
      <c r="C431" s="12" t="s">
        <v>31</v>
      </c>
      <c r="D431" s="12" t="s">
        <v>31</v>
      </c>
      <c r="E431" s="12" t="s">
        <v>167</v>
      </c>
      <c r="F431" s="13" t="s">
        <v>126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155</v>
      </c>
      <c r="M431" s="13" t="s">
        <v>129</v>
      </c>
      <c r="N431" s="13" t="s">
        <v>31</v>
      </c>
      <c r="O431" s="13" t="s">
        <v>31</v>
      </c>
      <c r="P431" s="13" t="s">
        <v>31</v>
      </c>
      <c r="Q431" s="13" t="s">
        <v>31</v>
      </c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359</v>
      </c>
      <c r="B432" s="12">
        <v>23</v>
      </c>
      <c r="C432" s="12" t="s">
        <v>31</v>
      </c>
      <c r="D432" s="12" t="s">
        <v>31</v>
      </c>
      <c r="E432" s="12" t="s">
        <v>167</v>
      </c>
      <c r="F432" s="13" t="s">
        <v>111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 t="s">
        <v>31</v>
      </c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360</v>
      </c>
      <c r="B433" s="12">
        <v>23</v>
      </c>
      <c r="C433" s="12" t="s">
        <v>31</v>
      </c>
      <c r="D433" s="12" t="s">
        <v>31</v>
      </c>
      <c r="E433" s="12" t="s">
        <v>167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154</v>
      </c>
      <c r="M433" s="13" t="s">
        <v>128</v>
      </c>
      <c r="N433" s="13" t="s">
        <v>31</v>
      </c>
      <c r="O433" s="13" t="s">
        <v>31</v>
      </c>
      <c r="P433" s="13" t="s">
        <v>31</v>
      </c>
      <c r="Q433" s="13" t="s">
        <v>31</v>
      </c>
      <c r="R433" s="35" t="s">
        <v>138</v>
      </c>
      <c r="S433" s="13" t="s">
        <v>31</v>
      </c>
      <c r="T433" s="13" t="s">
        <v>31</v>
      </c>
    </row>
    <row r="434" spans="1:20" x14ac:dyDescent="0.2">
      <c r="A434" s="12">
        <f t="shared" si="6"/>
        <v>361</v>
      </c>
      <c r="B434" s="12">
        <v>23</v>
      </c>
      <c r="C434" s="12" t="s">
        <v>31</v>
      </c>
      <c r="D434" s="12" t="s">
        <v>31</v>
      </c>
      <c r="E434" s="12" t="s">
        <v>156</v>
      </c>
      <c r="F434" s="13" t="s">
        <v>131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 t="s">
        <v>31</v>
      </c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362</v>
      </c>
      <c r="B435" s="12">
        <v>23</v>
      </c>
      <c r="C435" s="12" t="s">
        <v>31</v>
      </c>
      <c r="D435" s="12" t="s">
        <v>31</v>
      </c>
      <c r="E435" s="12" t="s">
        <v>156</v>
      </c>
      <c r="F435" s="13" t="s">
        <v>106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 t="s">
        <v>31</v>
      </c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363</v>
      </c>
      <c r="B436" s="12">
        <v>23</v>
      </c>
      <c r="C436" s="12" t="s">
        <v>31</v>
      </c>
      <c r="D436" s="12" t="s">
        <v>31</v>
      </c>
      <c r="E436" s="12" t="s">
        <v>157</v>
      </c>
      <c r="F436" s="13" t="s">
        <v>106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169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 t="s">
        <v>31</v>
      </c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364</v>
      </c>
      <c r="B437" s="12">
        <v>23</v>
      </c>
      <c r="C437" s="12" t="s">
        <v>31</v>
      </c>
      <c r="D437" s="12" t="s">
        <v>31</v>
      </c>
      <c r="E437" s="12" t="s">
        <v>156</v>
      </c>
      <c r="F437" s="13" t="s">
        <v>104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 t="s">
        <v>31</v>
      </c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365</v>
      </c>
      <c r="B438" s="12">
        <v>23</v>
      </c>
      <c r="C438" s="12" t="s">
        <v>31</v>
      </c>
      <c r="D438" s="12" t="s">
        <v>31</v>
      </c>
      <c r="E438" s="12" t="s">
        <v>117</v>
      </c>
      <c r="F438" s="13" t="s">
        <v>129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165</v>
      </c>
      <c r="M438" s="13" t="s">
        <v>126</v>
      </c>
      <c r="N438" s="13" t="s">
        <v>31</v>
      </c>
      <c r="O438" s="13" t="s">
        <v>31</v>
      </c>
      <c r="P438" s="13" t="s">
        <v>31</v>
      </c>
      <c r="Q438" s="13" t="s">
        <v>31</v>
      </c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365</v>
      </c>
      <c r="B439" s="12">
        <v>23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163</v>
      </c>
      <c r="M439" s="13" t="s">
        <v>128</v>
      </c>
      <c r="N439" s="13" t="s">
        <v>31</v>
      </c>
      <c r="O439" s="13" t="s">
        <v>31</v>
      </c>
      <c r="P439" s="13" t="s">
        <v>31</v>
      </c>
      <c r="Q439" s="13" t="s">
        <v>31</v>
      </c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366</v>
      </c>
      <c r="B440" s="12">
        <v>23</v>
      </c>
      <c r="C440" s="12" t="s">
        <v>31</v>
      </c>
      <c r="D440" s="12" t="s">
        <v>31</v>
      </c>
      <c r="E440" s="12" t="s">
        <v>156</v>
      </c>
      <c r="F440" s="13" t="s">
        <v>123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 t="s">
        <v>31</v>
      </c>
      <c r="R440" s="13" t="s">
        <v>24</v>
      </c>
      <c r="S440" s="13" t="s">
        <v>31</v>
      </c>
      <c r="T440" s="13" t="s">
        <v>31</v>
      </c>
    </row>
    <row r="441" spans="1:20" x14ac:dyDescent="0.2">
      <c r="A441" s="12">
        <f t="shared" si="6"/>
        <v>367</v>
      </c>
      <c r="B441" s="12">
        <v>23</v>
      </c>
      <c r="C441" s="12" t="s">
        <v>31</v>
      </c>
      <c r="D441" s="12" t="s">
        <v>31</v>
      </c>
      <c r="E441" s="12" t="s">
        <v>163</v>
      </c>
      <c r="F441" s="13" t="s">
        <v>106</v>
      </c>
      <c r="G441" s="13" t="s">
        <v>31</v>
      </c>
      <c r="H441" s="13" t="s">
        <v>31</v>
      </c>
      <c r="I441" s="13" t="s">
        <v>109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 t="s">
        <v>31</v>
      </c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368</v>
      </c>
      <c r="B442" s="12">
        <v>23</v>
      </c>
      <c r="C442" s="12" t="s">
        <v>31</v>
      </c>
      <c r="D442" s="12" t="s">
        <v>31</v>
      </c>
      <c r="E442" s="12" t="s">
        <v>168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158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 t="s">
        <v>31</v>
      </c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369</v>
      </c>
      <c r="B443" s="12">
        <v>23</v>
      </c>
      <c r="C443" s="12" t="s">
        <v>31</v>
      </c>
      <c r="D443" s="12" t="s">
        <v>31</v>
      </c>
      <c r="E443" s="12" t="s">
        <v>169</v>
      </c>
      <c r="F443" s="13" t="s">
        <v>108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 t="s">
        <v>31</v>
      </c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370</v>
      </c>
      <c r="B444" s="12">
        <v>23</v>
      </c>
      <c r="C444" s="12" t="s">
        <v>31</v>
      </c>
      <c r="D444" s="12" t="s">
        <v>31</v>
      </c>
      <c r="E444" s="12" t="s">
        <v>165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 t="s">
        <v>31</v>
      </c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371</v>
      </c>
      <c r="B445" s="12">
        <v>23</v>
      </c>
      <c r="C445" s="12" t="s">
        <v>31</v>
      </c>
      <c r="D445" s="12" t="s">
        <v>31</v>
      </c>
      <c r="E445" s="12" t="s">
        <v>166</v>
      </c>
      <c r="F445" s="13" t="s">
        <v>108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160</v>
      </c>
      <c r="M445" s="13" t="s">
        <v>116</v>
      </c>
      <c r="N445" s="13" t="s">
        <v>31</v>
      </c>
      <c r="O445" s="13" t="s">
        <v>31</v>
      </c>
      <c r="P445" s="13" t="s">
        <v>31</v>
      </c>
      <c r="Q445" s="13" t="s">
        <v>31</v>
      </c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372</v>
      </c>
      <c r="B446" s="12">
        <v>23</v>
      </c>
      <c r="C446" s="12" t="s">
        <v>31</v>
      </c>
      <c r="D446" s="12" t="s">
        <v>31</v>
      </c>
      <c r="E446" s="12" t="s">
        <v>165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161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 t="s">
        <v>31</v>
      </c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373</v>
      </c>
      <c r="B447" s="12">
        <v>23</v>
      </c>
      <c r="C447" s="12" t="s">
        <v>31</v>
      </c>
      <c r="D447" s="12" t="s">
        <v>31</v>
      </c>
      <c r="E447" s="12" t="s">
        <v>169</v>
      </c>
      <c r="F447" s="13" t="s">
        <v>125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117</v>
      </c>
      <c r="M447" s="13" t="s">
        <v>116</v>
      </c>
      <c r="N447" s="13" t="s">
        <v>31</v>
      </c>
      <c r="O447" s="13" t="s">
        <v>31</v>
      </c>
      <c r="P447" s="13" t="s">
        <v>31</v>
      </c>
      <c r="Q447" s="13" t="s">
        <v>31</v>
      </c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374</v>
      </c>
      <c r="B448" s="12">
        <v>23</v>
      </c>
      <c r="C448" s="12" t="s">
        <v>31</v>
      </c>
      <c r="D448" s="12" t="s">
        <v>31</v>
      </c>
      <c r="E448" s="12" t="s">
        <v>158</v>
      </c>
      <c r="F448" s="13" t="s">
        <v>131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 t="s">
        <v>31</v>
      </c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375</v>
      </c>
      <c r="B449" s="12">
        <v>24</v>
      </c>
      <c r="C449" s="12" t="s">
        <v>31</v>
      </c>
      <c r="D449" s="12" t="s">
        <v>31</v>
      </c>
      <c r="E449" s="12" t="s">
        <v>158</v>
      </c>
      <c r="F449" s="13" t="s">
        <v>111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 t="s">
        <v>31</v>
      </c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376</v>
      </c>
      <c r="B450" s="12">
        <v>24</v>
      </c>
      <c r="C450" s="12" t="s">
        <v>31</v>
      </c>
      <c r="D450" s="12" t="s">
        <v>31</v>
      </c>
      <c r="E450" s="12" t="s">
        <v>158</v>
      </c>
      <c r="F450" s="13" t="s">
        <v>111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 t="s">
        <v>31</v>
      </c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377</v>
      </c>
      <c r="B451" s="12">
        <v>24</v>
      </c>
      <c r="C451" s="12" t="s">
        <v>31</v>
      </c>
      <c r="D451" s="12" t="s">
        <v>31</v>
      </c>
      <c r="E451" s="12" t="s">
        <v>158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168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 t="s">
        <v>31</v>
      </c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377</v>
      </c>
      <c r="B452" s="12">
        <v>24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169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 t="s">
        <v>31</v>
      </c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378</v>
      </c>
      <c r="B453" s="12">
        <v>24</v>
      </c>
      <c r="C453" s="12" t="s">
        <v>31</v>
      </c>
      <c r="D453" s="12" t="s">
        <v>31</v>
      </c>
      <c r="E453" s="12" t="s">
        <v>117</v>
      </c>
      <c r="F453" s="13" t="s">
        <v>104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165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 t="s">
        <v>31</v>
      </c>
      <c r="R453" s="13" t="s">
        <v>24</v>
      </c>
      <c r="S453" s="13" t="s">
        <v>31</v>
      </c>
      <c r="T453" s="13" t="s">
        <v>31</v>
      </c>
    </row>
    <row r="454" spans="1:20" x14ac:dyDescent="0.2">
      <c r="A454" s="12">
        <f t="shared" si="6"/>
        <v>379</v>
      </c>
      <c r="B454" s="12">
        <v>24</v>
      </c>
      <c r="C454" s="12" t="s">
        <v>31</v>
      </c>
      <c r="D454" s="12" t="s">
        <v>31</v>
      </c>
      <c r="E454" s="12" t="s">
        <v>153</v>
      </c>
      <c r="F454" s="13" t="s">
        <v>104</v>
      </c>
      <c r="G454" s="13" t="s">
        <v>31</v>
      </c>
      <c r="H454" s="13" t="s">
        <v>31</v>
      </c>
      <c r="I454" s="13" t="s">
        <v>121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 t="s">
        <v>31</v>
      </c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379</v>
      </c>
      <c r="B455" s="12">
        <v>24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 t="s">
        <v>31</v>
      </c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380</v>
      </c>
      <c r="B456" s="12">
        <v>24</v>
      </c>
      <c r="C456" s="12" t="s">
        <v>31</v>
      </c>
      <c r="D456" s="12" t="s">
        <v>31</v>
      </c>
      <c r="E456" s="12" t="s">
        <v>117</v>
      </c>
      <c r="F456" s="13" t="s">
        <v>131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5" t="s">
        <v>31</v>
      </c>
      <c r="M456" s="2" t="s">
        <v>31</v>
      </c>
      <c r="N456" s="13" t="s">
        <v>31</v>
      </c>
      <c r="O456" s="13" t="s">
        <v>31</v>
      </c>
      <c r="P456" s="13" t="s">
        <v>31</v>
      </c>
      <c r="Q456" s="13" t="s">
        <v>31</v>
      </c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381</v>
      </c>
      <c r="B457" s="12">
        <v>24</v>
      </c>
      <c r="C457" s="12" t="s">
        <v>31</v>
      </c>
      <c r="D457" s="12" t="s">
        <v>31</v>
      </c>
      <c r="E457" s="12" t="s">
        <v>117</v>
      </c>
      <c r="F457" s="13" t="s">
        <v>104</v>
      </c>
      <c r="G457" s="13" t="s">
        <v>31</v>
      </c>
      <c r="H457" s="13" t="s">
        <v>31</v>
      </c>
      <c r="I457" s="13" t="s">
        <v>115</v>
      </c>
      <c r="J457" s="12" t="s">
        <v>31</v>
      </c>
      <c r="K457" s="12" t="s">
        <v>31</v>
      </c>
      <c r="L457" s="12" t="s">
        <v>153</v>
      </c>
      <c r="M457" s="13" t="s">
        <v>60</v>
      </c>
      <c r="N457" s="13" t="s">
        <v>31</v>
      </c>
      <c r="O457" s="13" t="s">
        <v>20</v>
      </c>
      <c r="P457" s="13" t="s">
        <v>31</v>
      </c>
      <c r="Q457" s="13" t="s">
        <v>31</v>
      </c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382</v>
      </c>
      <c r="B458" s="12">
        <v>24</v>
      </c>
      <c r="C458" s="12" t="s">
        <v>31</v>
      </c>
      <c r="D458" s="12" t="s">
        <v>31</v>
      </c>
      <c r="E458" s="12" t="s">
        <v>153</v>
      </c>
      <c r="F458" s="13" t="s">
        <v>104</v>
      </c>
      <c r="G458" s="13" t="s">
        <v>31</v>
      </c>
      <c r="H458" s="13" t="s">
        <v>31</v>
      </c>
      <c r="I458" s="13" t="s">
        <v>124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 t="s">
        <v>31</v>
      </c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383</v>
      </c>
      <c r="B459" s="12">
        <v>24</v>
      </c>
      <c r="C459" s="12" t="s">
        <v>31</v>
      </c>
      <c r="D459" s="12" t="s">
        <v>31</v>
      </c>
      <c r="E459" s="12" t="s">
        <v>165</v>
      </c>
      <c r="F459" s="13" t="s">
        <v>111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 t="s">
        <v>31</v>
      </c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384</v>
      </c>
      <c r="B460" s="12">
        <v>24</v>
      </c>
      <c r="C460" s="12" t="s">
        <v>31</v>
      </c>
      <c r="D460" s="12" t="s">
        <v>31</v>
      </c>
      <c r="E460" s="12" t="s">
        <v>165</v>
      </c>
      <c r="F460" s="13" t="s">
        <v>104</v>
      </c>
      <c r="G460" s="13" t="s">
        <v>31</v>
      </c>
      <c r="H460" s="13" t="s">
        <v>31</v>
      </c>
      <c r="I460" s="13" t="s">
        <v>81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 t="s">
        <v>31</v>
      </c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385</v>
      </c>
      <c r="B461" s="12">
        <v>24</v>
      </c>
      <c r="C461" s="12" t="s">
        <v>31</v>
      </c>
      <c r="D461" s="12" t="s">
        <v>31</v>
      </c>
      <c r="E461" s="12" t="s">
        <v>172</v>
      </c>
      <c r="F461" s="13" t="s">
        <v>129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243</v>
      </c>
      <c r="M461" s="13" t="s">
        <v>126</v>
      </c>
      <c r="N461" s="13" t="s">
        <v>31</v>
      </c>
      <c r="O461" s="13" t="s">
        <v>31</v>
      </c>
      <c r="P461" s="13" t="s">
        <v>31</v>
      </c>
      <c r="Q461" s="13" t="s">
        <v>31</v>
      </c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386</v>
      </c>
      <c r="B462" s="12">
        <v>24</v>
      </c>
      <c r="C462" s="12" t="s">
        <v>31</v>
      </c>
      <c r="D462" s="12" t="s">
        <v>31</v>
      </c>
      <c r="E462" s="12" t="s">
        <v>159</v>
      </c>
      <c r="F462" s="13" t="s">
        <v>131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 t="s">
        <v>31</v>
      </c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387</v>
      </c>
      <c r="B463" s="12">
        <v>24</v>
      </c>
      <c r="C463" s="12" t="s">
        <v>31</v>
      </c>
      <c r="D463" s="12" t="s">
        <v>31</v>
      </c>
      <c r="E463" s="12" t="s">
        <v>159</v>
      </c>
      <c r="F463" s="13" t="s">
        <v>106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171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 t="s">
        <v>31</v>
      </c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388</v>
      </c>
      <c r="B464" s="12">
        <v>24</v>
      </c>
      <c r="C464" s="12" t="s">
        <v>31</v>
      </c>
      <c r="D464" s="12" t="s">
        <v>31</v>
      </c>
      <c r="E464" s="12" t="s">
        <v>154</v>
      </c>
      <c r="F464" s="13" t="s">
        <v>111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 t="s">
        <v>31</v>
      </c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389</v>
      </c>
      <c r="B465" s="12">
        <v>24</v>
      </c>
      <c r="C465" s="12" t="s">
        <v>31</v>
      </c>
      <c r="D465" s="12" t="s">
        <v>31</v>
      </c>
      <c r="E465" s="12" t="s">
        <v>154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 t="s">
        <v>31</v>
      </c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390</v>
      </c>
      <c r="B466" s="12">
        <v>25</v>
      </c>
      <c r="C466" s="12" t="s">
        <v>31</v>
      </c>
      <c r="D466" s="12" t="s">
        <v>31</v>
      </c>
      <c r="E466" s="12" t="s">
        <v>160</v>
      </c>
      <c r="F466" s="13" t="s">
        <v>106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 t="s">
        <v>31</v>
      </c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391</v>
      </c>
      <c r="B467" s="12">
        <v>25</v>
      </c>
      <c r="C467" s="12" t="s">
        <v>31</v>
      </c>
      <c r="D467" s="12" t="s">
        <v>31</v>
      </c>
      <c r="E467" s="12" t="s">
        <v>158</v>
      </c>
      <c r="F467" s="13" t="s">
        <v>114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170</v>
      </c>
      <c r="M467" s="13" t="s">
        <v>110</v>
      </c>
      <c r="N467" s="13" t="s">
        <v>31</v>
      </c>
      <c r="O467" s="13" t="s">
        <v>31</v>
      </c>
      <c r="P467" s="13" t="s">
        <v>31</v>
      </c>
      <c r="Q467" s="13" t="s">
        <v>31</v>
      </c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392</v>
      </c>
      <c r="B468" s="12">
        <v>25</v>
      </c>
      <c r="C468" s="12" t="s">
        <v>31</v>
      </c>
      <c r="D468" s="12" t="s">
        <v>31</v>
      </c>
      <c r="E468" s="12" t="s">
        <v>158</v>
      </c>
      <c r="F468" s="13" t="s">
        <v>111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 t="s">
        <v>31</v>
      </c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393</v>
      </c>
      <c r="B469" s="12">
        <v>25</v>
      </c>
      <c r="C469" s="12" t="s">
        <v>31</v>
      </c>
      <c r="D469" s="12" t="s">
        <v>31</v>
      </c>
      <c r="E469" s="12" t="s">
        <v>158</v>
      </c>
      <c r="F469" s="13" t="s">
        <v>106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 t="s">
        <v>31</v>
      </c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394</v>
      </c>
      <c r="B470" s="12">
        <v>25</v>
      </c>
      <c r="C470" s="12" t="s">
        <v>31</v>
      </c>
      <c r="D470" s="12" t="s">
        <v>31</v>
      </c>
      <c r="E470" s="12" t="s">
        <v>160</v>
      </c>
      <c r="F470" s="13" t="s">
        <v>104</v>
      </c>
      <c r="G470" s="13" t="s">
        <v>31</v>
      </c>
      <c r="H470" s="13" t="s">
        <v>31</v>
      </c>
      <c r="I470" s="13" t="s">
        <v>97</v>
      </c>
      <c r="J470" s="12" t="s">
        <v>31</v>
      </c>
      <c r="K470" s="12" t="s">
        <v>31</v>
      </c>
      <c r="L470" s="42" t="s">
        <v>153</v>
      </c>
      <c r="M470" s="41" t="s">
        <v>62</v>
      </c>
      <c r="N470" s="13" t="s">
        <v>31</v>
      </c>
      <c r="O470" s="41" t="s">
        <v>20</v>
      </c>
      <c r="P470" s="13" t="s">
        <v>31</v>
      </c>
      <c r="Q470" s="13" t="s">
        <v>31</v>
      </c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395</v>
      </c>
      <c r="B471" s="12">
        <v>25</v>
      </c>
      <c r="C471" s="12" t="s">
        <v>31</v>
      </c>
      <c r="D471" s="12" t="s">
        <v>31</v>
      </c>
      <c r="E471" s="12" t="s">
        <v>153</v>
      </c>
      <c r="F471" s="13" t="s">
        <v>106</v>
      </c>
      <c r="G471" s="13" t="s">
        <v>31</v>
      </c>
      <c r="H471" s="13" t="s">
        <v>31</v>
      </c>
      <c r="I471" s="13" t="s">
        <v>124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 t="s">
        <v>31</v>
      </c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396</v>
      </c>
      <c r="B472" s="12">
        <v>25</v>
      </c>
      <c r="C472" s="12" t="s">
        <v>31</v>
      </c>
      <c r="D472" s="12" t="s">
        <v>31</v>
      </c>
      <c r="E472" s="12" t="s">
        <v>164</v>
      </c>
      <c r="F472" s="13" t="s">
        <v>104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 t="s">
        <v>31</v>
      </c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397</v>
      </c>
      <c r="B473" s="12">
        <v>25</v>
      </c>
      <c r="C473" s="12" t="s">
        <v>31</v>
      </c>
      <c r="D473" s="12" t="s">
        <v>31</v>
      </c>
      <c r="E473" s="12" t="s">
        <v>163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 t="s">
        <v>31</v>
      </c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398</v>
      </c>
      <c r="B474" s="12">
        <v>25</v>
      </c>
      <c r="C474" s="12" t="s">
        <v>31</v>
      </c>
      <c r="D474" s="12" t="s">
        <v>31</v>
      </c>
      <c r="E474" s="12" t="s">
        <v>164</v>
      </c>
      <c r="F474" s="13" t="s">
        <v>104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 t="s">
        <v>31</v>
      </c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399</v>
      </c>
      <c r="B475" s="12">
        <v>25</v>
      </c>
      <c r="C475" s="12" t="s">
        <v>31</v>
      </c>
      <c r="D475" s="12" t="s">
        <v>31</v>
      </c>
      <c r="E475" s="12" t="s">
        <v>169</v>
      </c>
      <c r="F475" s="13" t="s">
        <v>108</v>
      </c>
      <c r="G475" s="13" t="s">
        <v>31</v>
      </c>
      <c r="H475" s="13" t="s">
        <v>31</v>
      </c>
      <c r="I475" s="13" t="s">
        <v>82</v>
      </c>
      <c r="J475" s="12" t="s">
        <v>31</v>
      </c>
      <c r="K475" s="12" t="s">
        <v>31</v>
      </c>
      <c r="L475" s="12" t="s">
        <v>117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 t="s">
        <v>31</v>
      </c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400</v>
      </c>
      <c r="B476" s="12">
        <v>25</v>
      </c>
      <c r="C476" s="12" t="s">
        <v>31</v>
      </c>
      <c r="D476" s="12" t="s">
        <v>31</v>
      </c>
      <c r="E476" s="12" t="s">
        <v>164</v>
      </c>
      <c r="F476" s="13" t="s">
        <v>104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117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 t="s">
        <v>31</v>
      </c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401</v>
      </c>
      <c r="B477" s="12">
        <v>25</v>
      </c>
      <c r="C477" s="12" t="s">
        <v>31</v>
      </c>
      <c r="D477" s="12" t="s">
        <v>31</v>
      </c>
      <c r="E477" s="12" t="s">
        <v>158</v>
      </c>
      <c r="F477" s="13" t="s">
        <v>131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 t="s">
        <v>31</v>
      </c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402</v>
      </c>
      <c r="B478" s="12">
        <v>25</v>
      </c>
      <c r="C478" s="12" t="s">
        <v>31</v>
      </c>
      <c r="D478" s="12" t="s">
        <v>31</v>
      </c>
      <c r="E478" s="12" t="s">
        <v>31</v>
      </c>
      <c r="F478" s="13" t="s">
        <v>132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 t="s">
        <v>31</v>
      </c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403</v>
      </c>
      <c r="B479" s="12">
        <v>25</v>
      </c>
      <c r="C479" s="12" t="s">
        <v>31</v>
      </c>
      <c r="D479" s="12" t="s">
        <v>31</v>
      </c>
      <c r="E479" s="12" t="s">
        <v>158</v>
      </c>
      <c r="F479" s="13" t="s">
        <v>128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167</v>
      </c>
      <c r="M479" s="13" t="s">
        <v>116</v>
      </c>
      <c r="N479" s="13" t="s">
        <v>31</v>
      </c>
      <c r="O479" s="13" t="s">
        <v>31</v>
      </c>
      <c r="P479" s="13" t="s">
        <v>31</v>
      </c>
      <c r="Q479" s="13" t="s">
        <v>31</v>
      </c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403</v>
      </c>
      <c r="B480" s="12">
        <v>25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165</v>
      </c>
      <c r="M480" s="13" t="s">
        <v>128</v>
      </c>
      <c r="N480" s="13" t="s">
        <v>31</v>
      </c>
      <c r="O480" s="13" t="s">
        <v>31</v>
      </c>
      <c r="P480" s="13" t="s">
        <v>31</v>
      </c>
      <c r="Q480" s="13" t="s">
        <v>31</v>
      </c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404</v>
      </c>
      <c r="B481" s="12">
        <v>25</v>
      </c>
      <c r="C481" s="12" t="s">
        <v>31</v>
      </c>
      <c r="D481" s="12" t="s">
        <v>31</v>
      </c>
      <c r="E481" s="12" t="s">
        <v>156</v>
      </c>
      <c r="F481" s="13" t="s">
        <v>125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171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 t="s">
        <v>31</v>
      </c>
      <c r="R481" s="13" t="s">
        <v>23</v>
      </c>
      <c r="S481" s="13" t="s">
        <v>31</v>
      </c>
      <c r="T481" s="13" t="s">
        <v>31</v>
      </c>
    </row>
    <row r="482" spans="1:20" x14ac:dyDescent="0.2">
      <c r="A482" s="12">
        <f t="shared" si="6"/>
        <v>405</v>
      </c>
      <c r="B482" s="12">
        <v>25</v>
      </c>
      <c r="C482" s="12" t="s">
        <v>31</v>
      </c>
      <c r="D482" s="12" t="s">
        <v>31</v>
      </c>
      <c r="E482" s="12" t="s">
        <v>156</v>
      </c>
      <c r="F482" s="13" t="s">
        <v>104</v>
      </c>
      <c r="G482" s="13" t="s">
        <v>31</v>
      </c>
      <c r="H482" s="13" t="s">
        <v>31</v>
      </c>
      <c r="I482" s="13" t="s">
        <v>109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 t="s">
        <v>31</v>
      </c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406</v>
      </c>
      <c r="B483" s="12">
        <v>25</v>
      </c>
      <c r="C483" s="12" t="s">
        <v>31</v>
      </c>
      <c r="D483" s="12" t="s">
        <v>31</v>
      </c>
      <c r="E483" s="12" t="s">
        <v>161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163</v>
      </c>
      <c r="M483" s="41" t="s">
        <v>116</v>
      </c>
      <c r="N483" s="13" t="s">
        <v>31</v>
      </c>
      <c r="O483" s="13" t="s">
        <v>31</v>
      </c>
      <c r="P483" s="13" t="s">
        <v>31</v>
      </c>
      <c r="Q483" s="13" t="s">
        <v>31</v>
      </c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407</v>
      </c>
      <c r="B484" s="12">
        <v>26</v>
      </c>
      <c r="C484" s="12" t="s">
        <v>31</v>
      </c>
      <c r="D484" s="12" t="s">
        <v>31</v>
      </c>
      <c r="E484" s="12" t="s">
        <v>157</v>
      </c>
      <c r="F484" s="13" t="s">
        <v>108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 t="s">
        <v>31</v>
      </c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408</v>
      </c>
      <c r="B485" s="12">
        <v>26</v>
      </c>
      <c r="C485" s="12" t="s">
        <v>31</v>
      </c>
      <c r="D485" s="12" t="s">
        <v>31</v>
      </c>
      <c r="E485" s="12" t="s">
        <v>158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170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 t="s">
        <v>31</v>
      </c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409</v>
      </c>
      <c r="B486" s="12">
        <v>26</v>
      </c>
      <c r="C486" s="12" t="s">
        <v>31</v>
      </c>
      <c r="D486" s="12" t="s">
        <v>31</v>
      </c>
      <c r="E486" s="12" t="s">
        <v>243</v>
      </c>
      <c r="F486" s="13" t="s">
        <v>114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170</v>
      </c>
      <c r="M486" s="13" t="s">
        <v>110</v>
      </c>
      <c r="N486" s="13" t="s">
        <v>31</v>
      </c>
      <c r="O486" s="13" t="s">
        <v>31</v>
      </c>
      <c r="P486" s="13" t="s">
        <v>31</v>
      </c>
      <c r="Q486" s="13" t="s">
        <v>31</v>
      </c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410</v>
      </c>
      <c r="B487" s="12">
        <v>26</v>
      </c>
      <c r="C487" s="12" t="s">
        <v>31</v>
      </c>
      <c r="D487" s="12" t="s">
        <v>31</v>
      </c>
      <c r="E487" s="12" t="s">
        <v>243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 t="s">
        <v>31</v>
      </c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6"/>
        <v>411</v>
      </c>
      <c r="B488" s="12">
        <v>26</v>
      </c>
      <c r="C488" s="12" t="s">
        <v>31</v>
      </c>
      <c r="D488" s="12" t="s">
        <v>31</v>
      </c>
      <c r="E488" s="12" t="s">
        <v>159</v>
      </c>
      <c r="F488" s="13" t="s">
        <v>104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 t="s">
        <v>31</v>
      </c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ref="A489:A552" si="7">IF(OR(F489="",F489="-",F489=" "),A488,A488+1)</f>
        <v>412</v>
      </c>
      <c r="B489" s="12">
        <v>26</v>
      </c>
      <c r="C489" s="12" t="s">
        <v>31</v>
      </c>
      <c r="D489" s="12" t="s">
        <v>31</v>
      </c>
      <c r="E489" s="12" t="s">
        <v>154</v>
      </c>
      <c r="F489" s="13" t="s">
        <v>111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 t="s">
        <v>31</v>
      </c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413</v>
      </c>
      <c r="B490" s="12">
        <v>26</v>
      </c>
      <c r="C490" s="12" t="s">
        <v>31</v>
      </c>
      <c r="D490" s="12" t="s">
        <v>31</v>
      </c>
      <c r="E490" s="12" t="s">
        <v>154</v>
      </c>
      <c r="F490" s="13" t="s">
        <v>104</v>
      </c>
      <c r="G490" s="13" t="s">
        <v>31</v>
      </c>
      <c r="H490" s="13" t="s">
        <v>31</v>
      </c>
      <c r="I490" s="13" t="s">
        <v>103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 t="s">
        <v>31</v>
      </c>
      <c r="R490" s="13" t="s">
        <v>24</v>
      </c>
      <c r="S490" s="13" t="s">
        <v>31</v>
      </c>
      <c r="T490" s="13" t="s">
        <v>31</v>
      </c>
    </row>
    <row r="491" spans="1:20" x14ac:dyDescent="0.2">
      <c r="A491" s="12">
        <f t="shared" si="7"/>
        <v>414</v>
      </c>
      <c r="B491" s="12">
        <v>26</v>
      </c>
      <c r="C491" s="12" t="s">
        <v>31</v>
      </c>
      <c r="D491" s="12" t="s">
        <v>31</v>
      </c>
      <c r="E491" s="12" t="s">
        <v>153</v>
      </c>
      <c r="F491" s="13" t="s">
        <v>104</v>
      </c>
      <c r="G491" s="13" t="s">
        <v>31</v>
      </c>
      <c r="H491" s="13" t="s">
        <v>31</v>
      </c>
      <c r="I491" s="13" t="s">
        <v>121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 t="s">
        <v>31</v>
      </c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414</v>
      </c>
      <c r="B492" s="12">
        <v>26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 t="s">
        <v>31</v>
      </c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415</v>
      </c>
      <c r="B493" s="12">
        <v>26</v>
      </c>
      <c r="C493" s="12" t="s">
        <v>31</v>
      </c>
      <c r="D493" s="12" t="s">
        <v>31</v>
      </c>
      <c r="E493" s="12" t="s">
        <v>172</v>
      </c>
      <c r="F493" s="13" t="s">
        <v>126</v>
      </c>
      <c r="G493" s="13" t="s">
        <v>31</v>
      </c>
      <c r="H493" s="13" t="s">
        <v>31</v>
      </c>
      <c r="I493" s="13" t="s">
        <v>83</v>
      </c>
      <c r="J493" s="12" t="s">
        <v>31</v>
      </c>
      <c r="K493" s="12" t="s">
        <v>31</v>
      </c>
      <c r="L493" s="12" t="s">
        <v>158</v>
      </c>
      <c r="M493" s="13" t="s">
        <v>129</v>
      </c>
      <c r="N493" s="13" t="s">
        <v>31</v>
      </c>
      <c r="O493" s="13" t="s">
        <v>31</v>
      </c>
      <c r="P493" s="13" t="s">
        <v>31</v>
      </c>
      <c r="Q493" s="13" t="s">
        <v>31</v>
      </c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416</v>
      </c>
      <c r="B494" s="12">
        <v>26</v>
      </c>
      <c r="C494" s="12" t="s">
        <v>31</v>
      </c>
      <c r="D494" s="12" t="s">
        <v>31</v>
      </c>
      <c r="E494" s="12" t="s">
        <v>170</v>
      </c>
      <c r="F494" s="13" t="s">
        <v>123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 t="s">
        <v>31</v>
      </c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417</v>
      </c>
      <c r="B495" s="12">
        <v>26</v>
      </c>
      <c r="C495" s="12" t="s">
        <v>31</v>
      </c>
      <c r="D495" s="12" t="s">
        <v>31</v>
      </c>
      <c r="E495" s="12" t="s">
        <v>156</v>
      </c>
      <c r="F495" s="13" t="s">
        <v>131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 t="s">
        <v>31</v>
      </c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418</v>
      </c>
      <c r="B496" s="12">
        <v>26</v>
      </c>
      <c r="C496" s="12" t="s">
        <v>31</v>
      </c>
      <c r="D496" s="12" t="s">
        <v>31</v>
      </c>
      <c r="E496" s="12" t="s">
        <v>156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 t="s">
        <v>31</v>
      </c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419</v>
      </c>
      <c r="B497" s="12">
        <v>26</v>
      </c>
      <c r="C497" s="12" t="s">
        <v>31</v>
      </c>
      <c r="D497" s="12" t="s">
        <v>31</v>
      </c>
      <c r="E497" s="12" t="s">
        <v>152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 t="s">
        <v>31</v>
      </c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420</v>
      </c>
      <c r="B498" s="12">
        <v>26</v>
      </c>
      <c r="C498" s="12" t="s">
        <v>31</v>
      </c>
      <c r="D498" s="12" t="s">
        <v>31</v>
      </c>
      <c r="E498" s="12" t="s">
        <v>155</v>
      </c>
      <c r="F498" s="13" t="s">
        <v>104</v>
      </c>
      <c r="G498" s="13" t="s">
        <v>31</v>
      </c>
      <c r="H498" s="13" t="s">
        <v>31</v>
      </c>
      <c r="I498" s="13" t="s">
        <v>81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 t="s">
        <v>31</v>
      </c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421</v>
      </c>
      <c r="B499" s="12">
        <v>26</v>
      </c>
      <c r="C499" s="12" t="s">
        <v>31</v>
      </c>
      <c r="D499" s="12" t="s">
        <v>31</v>
      </c>
      <c r="E499" s="12" t="s">
        <v>161</v>
      </c>
      <c r="F499" s="13" t="s">
        <v>108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164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 t="s">
        <v>31</v>
      </c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422</v>
      </c>
      <c r="B500" s="12">
        <v>26</v>
      </c>
      <c r="C500" s="12" t="s">
        <v>31</v>
      </c>
      <c r="D500" s="12" t="s">
        <v>31</v>
      </c>
      <c r="E500" s="12" t="s">
        <v>158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 t="s">
        <v>31</v>
      </c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423</v>
      </c>
      <c r="B501" s="12">
        <v>27</v>
      </c>
      <c r="C501" s="12" t="s">
        <v>31</v>
      </c>
      <c r="D501" s="12" t="s">
        <v>31</v>
      </c>
      <c r="E501" s="12" t="s">
        <v>159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 t="s">
        <v>31</v>
      </c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424</v>
      </c>
      <c r="B502" s="12">
        <v>27</v>
      </c>
      <c r="C502" s="12" t="s">
        <v>31</v>
      </c>
      <c r="D502" s="12" t="s">
        <v>31</v>
      </c>
      <c r="E502" s="12" t="s">
        <v>154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 t="s">
        <v>31</v>
      </c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425</v>
      </c>
      <c r="B503" s="12">
        <v>27</v>
      </c>
      <c r="C503" s="12" t="s">
        <v>31</v>
      </c>
      <c r="D503" s="12" t="s">
        <v>31</v>
      </c>
      <c r="E503" s="12" t="s">
        <v>154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171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 t="s">
        <v>31</v>
      </c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426</v>
      </c>
      <c r="B504" s="12">
        <v>27</v>
      </c>
      <c r="C504" s="12" t="s">
        <v>31</v>
      </c>
      <c r="D504" s="12" t="s">
        <v>31</v>
      </c>
      <c r="E504" s="12" t="s">
        <v>160</v>
      </c>
      <c r="F504" s="13" t="s">
        <v>123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166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 t="s">
        <v>31</v>
      </c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427</v>
      </c>
      <c r="B505" s="12">
        <v>27</v>
      </c>
      <c r="C505" s="12" t="s">
        <v>31</v>
      </c>
      <c r="D505" s="12" t="s">
        <v>31</v>
      </c>
      <c r="E505" s="12" t="s">
        <v>171</v>
      </c>
      <c r="F505" s="13" t="s">
        <v>131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 t="s">
        <v>31</v>
      </c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428</v>
      </c>
      <c r="B506" s="12">
        <v>27</v>
      </c>
      <c r="C506" s="12" t="s">
        <v>31</v>
      </c>
      <c r="D506" s="12" t="s">
        <v>31</v>
      </c>
      <c r="E506" s="12" t="s">
        <v>171</v>
      </c>
      <c r="F506" s="13" t="s">
        <v>104</v>
      </c>
      <c r="G506" s="13" t="s">
        <v>31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160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 t="s">
        <v>31</v>
      </c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429</v>
      </c>
      <c r="B507" s="12">
        <v>27</v>
      </c>
      <c r="C507" s="12" t="s">
        <v>31</v>
      </c>
      <c r="D507" s="12" t="s">
        <v>31</v>
      </c>
      <c r="E507" s="12" t="s">
        <v>155</v>
      </c>
      <c r="F507" s="13" t="s">
        <v>131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 t="s">
        <v>31</v>
      </c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430</v>
      </c>
      <c r="B508" s="12">
        <v>27</v>
      </c>
      <c r="C508" s="12" t="s">
        <v>31</v>
      </c>
      <c r="D508" s="12" t="s">
        <v>31</v>
      </c>
      <c r="E508" s="12" t="s">
        <v>155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 t="s">
        <v>31</v>
      </c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431</v>
      </c>
      <c r="B509" s="12">
        <v>27</v>
      </c>
      <c r="C509" s="12" t="s">
        <v>31</v>
      </c>
      <c r="D509" s="12" t="s">
        <v>31</v>
      </c>
      <c r="E509" s="12" t="s">
        <v>158</v>
      </c>
      <c r="F509" s="13" t="s">
        <v>106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 t="s">
        <v>31</v>
      </c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432</v>
      </c>
      <c r="B510" s="12">
        <v>27</v>
      </c>
      <c r="C510" s="12" t="s">
        <v>31</v>
      </c>
      <c r="D510" s="12" t="s">
        <v>31</v>
      </c>
      <c r="E510" s="12" t="s">
        <v>154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 t="s">
        <v>31</v>
      </c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433</v>
      </c>
      <c r="B511" s="12">
        <v>27</v>
      </c>
      <c r="C511" s="12" t="s">
        <v>31</v>
      </c>
      <c r="D511" s="12" t="s">
        <v>31</v>
      </c>
      <c r="E511" s="12" t="s">
        <v>160</v>
      </c>
      <c r="F511" s="13" t="s">
        <v>106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166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 t="s">
        <v>31</v>
      </c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433</v>
      </c>
      <c r="B512" s="12">
        <v>27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171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 t="s">
        <v>31</v>
      </c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434</v>
      </c>
      <c r="B513" s="12">
        <v>27</v>
      </c>
      <c r="C513" s="12" t="s">
        <v>31</v>
      </c>
      <c r="D513" s="12" t="s">
        <v>31</v>
      </c>
      <c r="E513" s="12" t="s">
        <v>158</v>
      </c>
      <c r="F513" s="13" t="s">
        <v>106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168</v>
      </c>
      <c r="M513" s="13" t="s">
        <v>116</v>
      </c>
      <c r="N513" s="13" t="s">
        <v>31</v>
      </c>
      <c r="O513" s="13" t="s">
        <v>31</v>
      </c>
      <c r="P513" s="13" t="s">
        <v>31</v>
      </c>
      <c r="Q513" s="13" t="s">
        <v>31</v>
      </c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435</v>
      </c>
      <c r="B514" s="12">
        <v>27</v>
      </c>
      <c r="C514" s="12" t="s">
        <v>31</v>
      </c>
      <c r="D514" s="12" t="s">
        <v>31</v>
      </c>
      <c r="E514" s="12" t="s">
        <v>170</v>
      </c>
      <c r="F514" s="13" t="s">
        <v>131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 t="s">
        <v>31</v>
      </c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436</v>
      </c>
      <c r="B515" s="12">
        <v>27</v>
      </c>
      <c r="C515" s="12" t="s">
        <v>31</v>
      </c>
      <c r="D515" s="12" t="s">
        <v>31</v>
      </c>
      <c r="E515" s="12" t="s">
        <v>170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 t="s">
        <v>31</v>
      </c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437</v>
      </c>
      <c r="B516" s="12">
        <v>27</v>
      </c>
      <c r="C516" s="12" t="s">
        <v>31</v>
      </c>
      <c r="D516" s="12" t="s">
        <v>31</v>
      </c>
      <c r="E516" s="12" t="s">
        <v>168</v>
      </c>
      <c r="F516" s="13" t="s">
        <v>114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158</v>
      </c>
      <c r="M516" s="13" t="s">
        <v>136</v>
      </c>
      <c r="N516" s="13" t="s">
        <v>31</v>
      </c>
      <c r="O516" s="13" t="s">
        <v>31</v>
      </c>
      <c r="P516" s="13" t="s">
        <v>31</v>
      </c>
      <c r="Q516" s="13" t="s">
        <v>146</v>
      </c>
      <c r="R516" s="13" t="s">
        <v>31</v>
      </c>
      <c r="S516" s="13" t="s">
        <v>147</v>
      </c>
      <c r="T516" s="13" t="s">
        <v>31</v>
      </c>
    </row>
    <row r="517" spans="1:20" x14ac:dyDescent="0.2">
      <c r="A517" s="12">
        <f t="shared" si="7"/>
        <v>437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159</v>
      </c>
      <c r="M517" s="13" t="s">
        <v>116</v>
      </c>
      <c r="N517" s="13" t="s">
        <v>31</v>
      </c>
      <c r="O517" s="13" t="s">
        <v>31</v>
      </c>
      <c r="P517" s="13" t="s">
        <v>31</v>
      </c>
      <c r="Q517" s="13" t="s">
        <v>31</v>
      </c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438</v>
      </c>
      <c r="B518" s="12">
        <v>27</v>
      </c>
      <c r="C518" s="12" t="s">
        <v>31</v>
      </c>
      <c r="D518" s="12" t="s">
        <v>31</v>
      </c>
      <c r="E518" s="12" t="s">
        <v>169</v>
      </c>
      <c r="F518" s="13" t="s">
        <v>104</v>
      </c>
      <c r="G518" s="13" t="s">
        <v>31</v>
      </c>
      <c r="H518" s="13" t="s">
        <v>31</v>
      </c>
      <c r="I518" s="13" t="s">
        <v>112</v>
      </c>
      <c r="J518" s="12" t="s">
        <v>31</v>
      </c>
      <c r="K518" s="12" t="s">
        <v>31</v>
      </c>
      <c r="L518" s="12" t="s">
        <v>243</v>
      </c>
      <c r="M518" s="13" t="s">
        <v>122</v>
      </c>
      <c r="N518" s="13" t="s">
        <v>31</v>
      </c>
      <c r="O518" s="13" t="s">
        <v>31</v>
      </c>
      <c r="P518" s="13" t="s">
        <v>31</v>
      </c>
      <c r="Q518" s="13" t="s">
        <v>31</v>
      </c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438</v>
      </c>
      <c r="B519" s="12">
        <v>27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 t="s">
        <v>31</v>
      </c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439</v>
      </c>
      <c r="B520" s="12">
        <v>27</v>
      </c>
      <c r="C520" s="12" t="s">
        <v>31</v>
      </c>
      <c r="D520" s="12" t="s">
        <v>31</v>
      </c>
      <c r="E520" s="12" t="s">
        <v>243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 t="s">
        <v>31</v>
      </c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440</v>
      </c>
      <c r="B521" s="12">
        <v>28</v>
      </c>
      <c r="C521" s="12" t="s">
        <v>31</v>
      </c>
      <c r="D521" s="12" t="s">
        <v>31</v>
      </c>
      <c r="E521" s="12" t="s">
        <v>160</v>
      </c>
      <c r="F521" s="13" t="s">
        <v>114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166</v>
      </c>
      <c r="M521" s="13" t="s">
        <v>110</v>
      </c>
      <c r="N521" s="13" t="s">
        <v>31</v>
      </c>
      <c r="O521" s="13" t="s">
        <v>31</v>
      </c>
      <c r="P521" s="13" t="s">
        <v>31</v>
      </c>
      <c r="Q521" s="13" t="s">
        <v>31</v>
      </c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441</v>
      </c>
      <c r="C522" s="12"/>
      <c r="D522" s="12"/>
      <c r="E522" s="42" t="s">
        <v>160</v>
      </c>
      <c r="F522" s="41" t="s">
        <v>111</v>
      </c>
      <c r="G522" s="13"/>
      <c r="H522" s="13"/>
      <c r="I522" s="13"/>
      <c r="J522" s="12"/>
      <c r="K522" s="12"/>
      <c r="L522" s="42" t="s">
        <v>166</v>
      </c>
      <c r="M522" s="41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28</v>
      </c>
      <c r="C523" s="12" t="s">
        <v>31</v>
      </c>
      <c r="D523" s="12" t="s">
        <v>31</v>
      </c>
      <c r="E523" s="12" t="s">
        <v>160</v>
      </c>
      <c r="F523" s="13" t="s">
        <v>114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165</v>
      </c>
      <c r="M523" s="13" t="s">
        <v>110</v>
      </c>
      <c r="N523" s="13" t="s">
        <v>31</v>
      </c>
      <c r="O523" s="13" t="s">
        <v>31</v>
      </c>
      <c r="P523" s="13" t="s">
        <v>31</v>
      </c>
      <c r="Q523" s="13" t="s">
        <v>31</v>
      </c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443</v>
      </c>
      <c r="B524" s="12">
        <v>28</v>
      </c>
      <c r="C524" s="12" t="s">
        <v>31</v>
      </c>
      <c r="D524" s="12" t="s">
        <v>31</v>
      </c>
      <c r="E524" s="34" t="s">
        <v>160</v>
      </c>
      <c r="F524" s="33" t="s">
        <v>118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169</v>
      </c>
      <c r="M524" s="13" t="s">
        <v>136</v>
      </c>
      <c r="N524" s="13" t="s">
        <v>31</v>
      </c>
      <c r="O524" s="13" t="s">
        <v>31</v>
      </c>
      <c r="P524" s="13" t="s">
        <v>31</v>
      </c>
      <c r="Q524" s="13" t="s">
        <v>31</v>
      </c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444</v>
      </c>
      <c r="B525" s="12">
        <v>28</v>
      </c>
      <c r="C525" s="12" t="s">
        <v>31</v>
      </c>
      <c r="D525" s="12" t="s">
        <v>31</v>
      </c>
      <c r="E525" s="12" t="s">
        <v>164</v>
      </c>
      <c r="F525" s="13" t="s">
        <v>131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 t="s">
        <v>31</v>
      </c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445</v>
      </c>
      <c r="B526" s="12">
        <v>28</v>
      </c>
      <c r="C526" s="12" t="s">
        <v>31</v>
      </c>
      <c r="D526" s="12" t="s">
        <v>31</v>
      </c>
      <c r="E526" s="12" t="s">
        <v>164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 t="s">
        <v>31</v>
      </c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446</v>
      </c>
      <c r="B527" s="12">
        <v>28</v>
      </c>
      <c r="C527" s="12" t="s">
        <v>31</v>
      </c>
      <c r="D527" s="12" t="s">
        <v>31</v>
      </c>
      <c r="E527" s="12" t="s">
        <v>166</v>
      </c>
      <c r="F527" s="13" t="s">
        <v>104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 t="s">
        <v>31</v>
      </c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447</v>
      </c>
      <c r="B528" s="12">
        <v>28</v>
      </c>
      <c r="C528" s="12" t="s">
        <v>31</v>
      </c>
      <c r="D528" s="12" t="s">
        <v>31</v>
      </c>
      <c r="E528" s="12" t="s">
        <v>169</v>
      </c>
      <c r="F528" s="13" t="s">
        <v>104</v>
      </c>
      <c r="G528" s="13" t="s">
        <v>31</v>
      </c>
      <c r="H528" s="13" t="s">
        <v>31</v>
      </c>
      <c r="I528" s="13" t="s">
        <v>103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 t="s">
        <v>31</v>
      </c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448</v>
      </c>
      <c r="B529" s="12">
        <v>28</v>
      </c>
      <c r="C529" s="12" t="s">
        <v>31</v>
      </c>
      <c r="D529" s="12" t="s">
        <v>31</v>
      </c>
      <c r="E529" s="12" t="s">
        <v>170</v>
      </c>
      <c r="F529" s="13" t="s">
        <v>114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156</v>
      </c>
      <c r="M529" s="13" t="s">
        <v>110</v>
      </c>
      <c r="N529" s="13" t="s">
        <v>31</v>
      </c>
      <c r="O529" s="13" t="s">
        <v>31</v>
      </c>
      <c r="P529" s="13" t="s">
        <v>31</v>
      </c>
      <c r="Q529" s="13" t="s">
        <v>31</v>
      </c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449</v>
      </c>
      <c r="B530" s="12">
        <v>28</v>
      </c>
      <c r="C530" s="12" t="s">
        <v>31</v>
      </c>
      <c r="D530" s="12" t="s">
        <v>31</v>
      </c>
      <c r="E530" s="12" t="s">
        <v>170</v>
      </c>
      <c r="F530" s="13" t="s">
        <v>101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152</v>
      </c>
      <c r="M530" s="13" t="s">
        <v>90</v>
      </c>
      <c r="N530" s="13" t="s">
        <v>31</v>
      </c>
      <c r="O530" s="13" t="s">
        <v>31</v>
      </c>
      <c r="P530" s="13" t="s">
        <v>31</v>
      </c>
      <c r="Q530" s="13" t="s">
        <v>31</v>
      </c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450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104</v>
      </c>
      <c r="G531" s="13" t="s">
        <v>31</v>
      </c>
      <c r="H531" s="13" t="s">
        <v>31</v>
      </c>
      <c r="I531" s="13" t="s">
        <v>121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 t="s">
        <v>31</v>
      </c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450</v>
      </c>
      <c r="B532" s="12">
        <v>28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81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 t="s">
        <v>31</v>
      </c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451</v>
      </c>
      <c r="B533" s="12">
        <v>28</v>
      </c>
      <c r="C533" s="12" t="s">
        <v>31</v>
      </c>
      <c r="D533" s="12" t="s">
        <v>31</v>
      </c>
      <c r="E533" s="12" t="s">
        <v>161</v>
      </c>
      <c r="F533" s="13" t="s">
        <v>104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 t="s">
        <v>31</v>
      </c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452</v>
      </c>
      <c r="B534" s="12">
        <v>28</v>
      </c>
      <c r="C534" s="12" t="s">
        <v>31</v>
      </c>
      <c r="D534" s="12" t="s">
        <v>31</v>
      </c>
      <c r="E534" s="12" t="s">
        <v>157</v>
      </c>
      <c r="F534" s="13" t="s">
        <v>104</v>
      </c>
      <c r="G534" s="13" t="s">
        <v>31</v>
      </c>
      <c r="H534" s="13" t="s">
        <v>31</v>
      </c>
      <c r="I534" s="13" t="s">
        <v>83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 t="s">
        <v>31</v>
      </c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453</v>
      </c>
      <c r="B535" s="12">
        <v>28</v>
      </c>
      <c r="C535" s="12" t="s">
        <v>31</v>
      </c>
      <c r="D535" s="12" t="s">
        <v>31</v>
      </c>
      <c r="E535" s="12" t="s">
        <v>164</v>
      </c>
      <c r="F535" s="13" t="s">
        <v>131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 t="s">
        <v>31</v>
      </c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454</v>
      </c>
      <c r="B536" s="12">
        <v>29</v>
      </c>
      <c r="C536" s="12" t="s">
        <v>31</v>
      </c>
      <c r="D536" s="12" t="s">
        <v>31</v>
      </c>
      <c r="E536" s="12" t="s">
        <v>164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 t="s">
        <v>31</v>
      </c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455</v>
      </c>
      <c r="B537" s="12">
        <v>29</v>
      </c>
      <c r="C537" s="12" t="s">
        <v>31</v>
      </c>
      <c r="D537" s="12" t="s">
        <v>31</v>
      </c>
      <c r="E537" s="12" t="s">
        <v>163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 t="s">
        <v>31</v>
      </c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456</v>
      </c>
      <c r="B538" s="12">
        <v>29</v>
      </c>
      <c r="C538" s="12" t="s">
        <v>31</v>
      </c>
      <c r="D538" s="12" t="s">
        <v>31</v>
      </c>
      <c r="E538" s="12" t="s">
        <v>164</v>
      </c>
      <c r="F538" s="13" t="s">
        <v>108</v>
      </c>
      <c r="G538" s="13" t="s">
        <v>31</v>
      </c>
      <c r="H538" s="13" t="s">
        <v>31</v>
      </c>
      <c r="I538" s="13" t="s">
        <v>82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 t="s">
        <v>31</v>
      </c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457</v>
      </c>
      <c r="B539" s="12">
        <v>29</v>
      </c>
      <c r="C539" s="12" t="s">
        <v>31</v>
      </c>
      <c r="D539" s="12" t="s">
        <v>31</v>
      </c>
      <c r="E539" s="12" t="s">
        <v>163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 t="s">
        <v>31</v>
      </c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458</v>
      </c>
      <c r="B540" s="12">
        <v>29</v>
      </c>
      <c r="C540" s="12" t="s">
        <v>31</v>
      </c>
      <c r="D540" s="12" t="s">
        <v>31</v>
      </c>
      <c r="E540" s="12" t="s">
        <v>165</v>
      </c>
      <c r="F540" s="13" t="s">
        <v>111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 t="s">
        <v>31</v>
      </c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459</v>
      </c>
      <c r="B541" s="12">
        <v>29</v>
      </c>
      <c r="C541" s="12" t="s">
        <v>31</v>
      </c>
      <c r="D541" s="12" t="s">
        <v>31</v>
      </c>
      <c r="E541" s="12" t="s">
        <v>165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 t="s">
        <v>31</v>
      </c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460</v>
      </c>
      <c r="B542" s="12">
        <v>29</v>
      </c>
      <c r="C542" s="12" t="s">
        <v>31</v>
      </c>
      <c r="D542" s="12" t="s">
        <v>31</v>
      </c>
      <c r="E542" s="12" t="s">
        <v>165</v>
      </c>
      <c r="F542" s="13" t="s">
        <v>104</v>
      </c>
      <c r="G542" s="13" t="s">
        <v>31</v>
      </c>
      <c r="H542" s="13" t="s">
        <v>31</v>
      </c>
      <c r="I542" s="13" t="s">
        <v>100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 t="s">
        <v>31</v>
      </c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461</v>
      </c>
      <c r="B543" s="12">
        <v>29</v>
      </c>
      <c r="C543" s="12" t="s">
        <v>31</v>
      </c>
      <c r="D543" s="12" t="s">
        <v>31</v>
      </c>
      <c r="E543" s="12" t="s">
        <v>167</v>
      </c>
      <c r="F543" s="41" t="s">
        <v>118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105</v>
      </c>
      <c r="N543" s="13" t="s">
        <v>31</v>
      </c>
      <c r="O543" s="13" t="s">
        <v>31</v>
      </c>
      <c r="P543" s="13" t="s">
        <v>31</v>
      </c>
      <c r="Q543" s="13" t="s">
        <v>98</v>
      </c>
      <c r="R543" s="13" t="s">
        <v>31</v>
      </c>
      <c r="S543" s="13" t="s">
        <v>95</v>
      </c>
      <c r="T543" s="13" t="s">
        <v>31</v>
      </c>
    </row>
    <row r="544" spans="1:20" x14ac:dyDescent="0.2">
      <c r="A544" s="12">
        <f t="shared" si="7"/>
        <v>462</v>
      </c>
      <c r="B544" s="12">
        <v>29</v>
      </c>
      <c r="C544" s="12" t="s">
        <v>31</v>
      </c>
      <c r="D544" s="12" t="s">
        <v>31</v>
      </c>
      <c r="E544" s="12" t="s">
        <v>152</v>
      </c>
      <c r="F544" s="13" t="s">
        <v>104</v>
      </c>
      <c r="G544" s="13" t="s">
        <v>31</v>
      </c>
      <c r="H544" s="13" t="s">
        <v>31</v>
      </c>
      <c r="I544" s="13" t="s">
        <v>112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 t="s">
        <v>31</v>
      </c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463</v>
      </c>
      <c r="B545" s="12">
        <v>29</v>
      </c>
      <c r="C545" s="12" t="s">
        <v>31</v>
      </c>
      <c r="D545" s="12" t="s">
        <v>31</v>
      </c>
      <c r="E545" s="12" t="s">
        <v>155</v>
      </c>
      <c r="F545" s="13" t="s">
        <v>104</v>
      </c>
      <c r="G545" s="13" t="s">
        <v>31</v>
      </c>
      <c r="H545" s="13" t="s">
        <v>31</v>
      </c>
      <c r="I545" s="13" t="s">
        <v>81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 t="s">
        <v>31</v>
      </c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464</v>
      </c>
      <c r="B546" s="12">
        <v>30</v>
      </c>
      <c r="C546" s="12" t="s">
        <v>31</v>
      </c>
      <c r="D546" s="12" t="s">
        <v>31</v>
      </c>
      <c r="E546" s="12" t="s">
        <v>161</v>
      </c>
      <c r="F546" s="13" t="s">
        <v>104</v>
      </c>
      <c r="G546" s="13" t="s">
        <v>31</v>
      </c>
      <c r="H546" s="13" t="s">
        <v>31</v>
      </c>
      <c r="I546" s="13" t="s">
        <v>83</v>
      </c>
      <c r="J546" s="12" t="s">
        <v>31</v>
      </c>
      <c r="K546" s="12" t="s">
        <v>31</v>
      </c>
      <c r="L546" s="12" t="s">
        <v>164</v>
      </c>
      <c r="M546" s="13" t="s">
        <v>128</v>
      </c>
      <c r="N546" s="13" t="s">
        <v>31</v>
      </c>
      <c r="O546" s="13" t="s">
        <v>31</v>
      </c>
      <c r="P546" s="13" t="s">
        <v>31</v>
      </c>
      <c r="Q546" s="13" t="s">
        <v>31</v>
      </c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465</v>
      </c>
      <c r="B547" s="12">
        <v>30</v>
      </c>
      <c r="C547" s="12" t="s">
        <v>31</v>
      </c>
      <c r="D547" s="12" t="s">
        <v>31</v>
      </c>
      <c r="E547" s="12" t="s">
        <v>169</v>
      </c>
      <c r="F547" s="13" t="s">
        <v>131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 t="s">
        <v>31</v>
      </c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466</v>
      </c>
      <c r="B548" s="12">
        <v>30</v>
      </c>
      <c r="C548" s="12" t="s">
        <v>31</v>
      </c>
      <c r="D548" s="12" t="s">
        <v>31</v>
      </c>
      <c r="E548" s="12" t="s">
        <v>169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161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 t="s">
        <v>31</v>
      </c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467</v>
      </c>
      <c r="B549" s="12">
        <v>30</v>
      </c>
      <c r="C549" s="12" t="s">
        <v>31</v>
      </c>
      <c r="D549" s="12" t="s">
        <v>31</v>
      </c>
      <c r="E549" s="12" t="s">
        <v>167</v>
      </c>
      <c r="F549" s="13" t="s">
        <v>104</v>
      </c>
      <c r="G549" s="13" t="s">
        <v>31</v>
      </c>
      <c r="H549" s="13" t="s">
        <v>31</v>
      </c>
      <c r="I549" s="13" t="s">
        <v>97</v>
      </c>
      <c r="J549" s="12" t="s">
        <v>31</v>
      </c>
      <c r="K549" s="12" t="s">
        <v>31</v>
      </c>
      <c r="L549" s="12" t="s">
        <v>152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 t="s">
        <v>31</v>
      </c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468</v>
      </c>
      <c r="B550" s="12">
        <v>30</v>
      </c>
      <c r="C550" s="12" t="s">
        <v>31</v>
      </c>
      <c r="D550" s="12" t="s">
        <v>31</v>
      </c>
      <c r="E550" s="12" t="s">
        <v>152</v>
      </c>
      <c r="F550" s="13" t="s">
        <v>104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 t="s">
        <v>31</v>
      </c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7"/>
        <v>469</v>
      </c>
      <c r="B551" s="12">
        <v>30</v>
      </c>
      <c r="C551" s="12" t="s">
        <v>31</v>
      </c>
      <c r="D551" s="12" t="s">
        <v>31</v>
      </c>
      <c r="E551" s="12" t="s">
        <v>243</v>
      </c>
      <c r="F551" s="13" t="s">
        <v>106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 t="s">
        <v>31</v>
      </c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7"/>
        <v>470</v>
      </c>
      <c r="B552" s="12">
        <v>30</v>
      </c>
      <c r="C552" s="12" t="s">
        <v>31</v>
      </c>
      <c r="D552" s="12" t="s">
        <v>31</v>
      </c>
      <c r="E552" s="12" t="s">
        <v>155</v>
      </c>
      <c r="F552" s="13" t="s">
        <v>111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 t="s">
        <v>31</v>
      </c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ref="A553:A616" si="8">IF(OR(F553="",F553="-",F553=" "),A552,A552+1)</f>
        <v>471</v>
      </c>
      <c r="B553" s="12">
        <v>30</v>
      </c>
      <c r="C553" s="12" t="s">
        <v>31</v>
      </c>
      <c r="D553" s="12" t="s">
        <v>31</v>
      </c>
      <c r="E553" s="12" t="s">
        <v>155</v>
      </c>
      <c r="F553" s="13" t="s">
        <v>104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 t="s">
        <v>31</v>
      </c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472</v>
      </c>
      <c r="B554" s="12">
        <v>30</v>
      </c>
      <c r="C554" s="12" t="s">
        <v>31</v>
      </c>
      <c r="D554" s="12" t="s">
        <v>31</v>
      </c>
      <c r="E554" s="12" t="s">
        <v>161</v>
      </c>
      <c r="F554" s="13" t="s">
        <v>106</v>
      </c>
      <c r="G554" s="13" t="s">
        <v>31</v>
      </c>
      <c r="H554" s="13" t="s">
        <v>31</v>
      </c>
      <c r="I554" s="13" t="s">
        <v>82</v>
      </c>
      <c r="J554" s="12" t="s">
        <v>31</v>
      </c>
      <c r="K554" s="12" t="s">
        <v>31</v>
      </c>
      <c r="L554" s="12" t="s">
        <v>164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 t="s">
        <v>31</v>
      </c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473</v>
      </c>
      <c r="B555" s="12">
        <v>30</v>
      </c>
      <c r="C555" s="12" t="s">
        <v>31</v>
      </c>
      <c r="D555" s="12" t="s">
        <v>31</v>
      </c>
      <c r="E555" s="12" t="s">
        <v>117</v>
      </c>
      <c r="F555" s="13" t="s">
        <v>111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 t="s">
        <v>31</v>
      </c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474</v>
      </c>
      <c r="B556" s="12">
        <v>30</v>
      </c>
      <c r="C556" s="12" t="s">
        <v>31</v>
      </c>
      <c r="D556" s="12" t="s">
        <v>31</v>
      </c>
      <c r="E556" s="12" t="s">
        <v>117</v>
      </c>
      <c r="F556" s="13" t="s">
        <v>111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 t="s">
        <v>31</v>
      </c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475</v>
      </c>
      <c r="B557" s="12">
        <v>30</v>
      </c>
      <c r="C557" s="12" t="s">
        <v>31</v>
      </c>
      <c r="D557" s="12" t="s">
        <v>31</v>
      </c>
      <c r="E557" s="12" t="s">
        <v>117</v>
      </c>
      <c r="F557" s="13" t="s">
        <v>114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163</v>
      </c>
      <c r="M557" s="13" t="s">
        <v>107</v>
      </c>
      <c r="N557" s="13" t="s">
        <v>31</v>
      </c>
      <c r="O557" s="13" t="s">
        <v>31</v>
      </c>
      <c r="P557" s="13" t="s">
        <v>31</v>
      </c>
      <c r="Q557" s="13" t="s">
        <v>31</v>
      </c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476</v>
      </c>
      <c r="B558" s="12">
        <v>30</v>
      </c>
      <c r="C558" s="12" t="s">
        <v>31</v>
      </c>
      <c r="D558" s="12" t="s">
        <v>31</v>
      </c>
      <c r="E558" s="12" t="s">
        <v>117</v>
      </c>
      <c r="F558" s="13" t="s">
        <v>106</v>
      </c>
      <c r="G558" s="13" t="s">
        <v>31</v>
      </c>
      <c r="H558" s="13" t="s">
        <v>31</v>
      </c>
      <c r="I558" s="13" t="s">
        <v>94</v>
      </c>
      <c r="J558" s="12" t="s">
        <v>31</v>
      </c>
      <c r="K558" s="12" t="s">
        <v>31</v>
      </c>
      <c r="L558" s="12" t="s">
        <v>164</v>
      </c>
      <c r="M558" s="13" t="s">
        <v>120</v>
      </c>
      <c r="N558" s="13" t="s">
        <v>31</v>
      </c>
      <c r="O558" s="13" t="s">
        <v>31</v>
      </c>
      <c r="P558" s="13" t="s">
        <v>31</v>
      </c>
      <c r="Q558" s="13" t="s">
        <v>31</v>
      </c>
      <c r="R558" s="13" t="s">
        <v>23</v>
      </c>
      <c r="S558" s="13" t="s">
        <v>31</v>
      </c>
      <c r="T558" s="13" t="s">
        <v>31</v>
      </c>
    </row>
    <row r="559" spans="1:20" x14ac:dyDescent="0.2">
      <c r="A559" s="12">
        <f t="shared" si="8"/>
        <v>476</v>
      </c>
      <c r="C559" s="12"/>
      <c r="D559" s="12"/>
      <c r="E559" s="12"/>
      <c r="F559" s="13"/>
      <c r="G559" s="13"/>
      <c r="H559" s="13"/>
      <c r="I559" s="13"/>
      <c r="J559" s="12"/>
      <c r="K559" s="12"/>
      <c r="L559" s="42" t="s">
        <v>163</v>
      </c>
      <c r="M559" s="41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477</v>
      </c>
      <c r="B560" s="12">
        <v>31</v>
      </c>
      <c r="C560" s="12" t="s">
        <v>31</v>
      </c>
      <c r="D560" s="12" t="s">
        <v>31</v>
      </c>
      <c r="E560" s="12" t="s">
        <v>159</v>
      </c>
      <c r="F560" s="13" t="s">
        <v>106</v>
      </c>
      <c r="G560" s="13" t="s">
        <v>31</v>
      </c>
      <c r="H560" s="13" t="s">
        <v>31</v>
      </c>
      <c r="I560" s="13" t="s">
        <v>94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 t="s">
        <v>31</v>
      </c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478</v>
      </c>
      <c r="B561" s="12">
        <v>31</v>
      </c>
      <c r="C561" s="12" t="s">
        <v>31</v>
      </c>
      <c r="D561" s="12" t="s">
        <v>31</v>
      </c>
      <c r="E561" s="12" t="s">
        <v>243</v>
      </c>
      <c r="F561" s="13" t="s">
        <v>101</v>
      </c>
      <c r="G561" s="13" t="s">
        <v>31</v>
      </c>
      <c r="H561" s="13" t="s">
        <v>31</v>
      </c>
      <c r="I561" s="13" t="s">
        <v>115</v>
      </c>
      <c r="J561" s="12" t="s">
        <v>31</v>
      </c>
      <c r="K561" s="12" t="s">
        <v>31</v>
      </c>
      <c r="L561" s="12" t="s">
        <v>153</v>
      </c>
      <c r="M561" s="13" t="s">
        <v>90</v>
      </c>
      <c r="N561" s="13" t="s">
        <v>31</v>
      </c>
      <c r="O561" s="13" t="s">
        <v>31</v>
      </c>
      <c r="P561" s="13" t="s">
        <v>31</v>
      </c>
      <c r="Q561" s="13" t="s">
        <v>31</v>
      </c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479</v>
      </c>
      <c r="B562" s="12">
        <v>31</v>
      </c>
      <c r="C562" s="12" t="s">
        <v>31</v>
      </c>
      <c r="D562" s="12" t="s">
        <v>31</v>
      </c>
      <c r="E562" s="12" t="s">
        <v>153</v>
      </c>
      <c r="F562" s="13" t="s">
        <v>104</v>
      </c>
      <c r="G562" s="13" t="s">
        <v>31</v>
      </c>
      <c r="H562" s="13" t="s">
        <v>31</v>
      </c>
      <c r="I562" s="13" t="s">
        <v>121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 t="s">
        <v>31</v>
      </c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479</v>
      </c>
      <c r="B563" s="12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81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 t="s">
        <v>31</v>
      </c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480</v>
      </c>
      <c r="B564" s="12">
        <v>31</v>
      </c>
      <c r="C564" s="12" t="s">
        <v>31</v>
      </c>
      <c r="D564" s="12" t="s">
        <v>31</v>
      </c>
      <c r="E564" s="12" t="s">
        <v>167</v>
      </c>
      <c r="F564" s="13" t="s">
        <v>104</v>
      </c>
      <c r="G564" s="13" t="s">
        <v>31</v>
      </c>
      <c r="H564" s="13" t="s">
        <v>31</v>
      </c>
      <c r="I564" s="13" t="s">
        <v>103</v>
      </c>
      <c r="J564" s="12" t="s">
        <v>31</v>
      </c>
      <c r="K564" s="12" t="s">
        <v>31</v>
      </c>
      <c r="L564" s="12" t="s">
        <v>243</v>
      </c>
      <c r="M564" s="13" t="s">
        <v>120</v>
      </c>
      <c r="N564" s="13" t="s">
        <v>31</v>
      </c>
      <c r="O564" s="13" t="s">
        <v>31</v>
      </c>
      <c r="P564" s="13" t="s">
        <v>31</v>
      </c>
      <c r="Q564" s="13" t="s">
        <v>31</v>
      </c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481</v>
      </c>
      <c r="B565" s="12">
        <v>31</v>
      </c>
      <c r="C565" s="12" t="s">
        <v>31</v>
      </c>
      <c r="D565" s="12" t="s">
        <v>31</v>
      </c>
      <c r="E565" s="12" t="s">
        <v>158</v>
      </c>
      <c r="F565" s="13" t="s">
        <v>131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 t="s">
        <v>31</v>
      </c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482</v>
      </c>
      <c r="B566" s="12">
        <v>31</v>
      </c>
      <c r="C566" s="12" t="s">
        <v>31</v>
      </c>
      <c r="D566" s="12" t="s">
        <v>31</v>
      </c>
      <c r="E566" s="12" t="s">
        <v>158</v>
      </c>
      <c r="F566" s="13" t="s">
        <v>111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 t="s">
        <v>31</v>
      </c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483</v>
      </c>
      <c r="B567" s="12">
        <v>31</v>
      </c>
      <c r="C567" s="12" t="s">
        <v>31</v>
      </c>
      <c r="D567" s="12" t="s">
        <v>31</v>
      </c>
      <c r="E567" s="12" t="s">
        <v>158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 t="s">
        <v>31</v>
      </c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484</v>
      </c>
      <c r="B568" s="12">
        <v>31</v>
      </c>
      <c r="C568" s="12" t="s">
        <v>31</v>
      </c>
      <c r="D568" s="12" t="s">
        <v>31</v>
      </c>
      <c r="E568" s="12" t="s">
        <v>156</v>
      </c>
      <c r="F568" s="13" t="s">
        <v>111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 t="s">
        <v>31</v>
      </c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485</v>
      </c>
      <c r="B569" s="12">
        <v>31</v>
      </c>
      <c r="C569" s="12" t="s">
        <v>31</v>
      </c>
      <c r="D569" s="12" t="s">
        <v>31</v>
      </c>
      <c r="E569" s="12" t="s">
        <v>156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167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 t="s">
        <v>31</v>
      </c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486</v>
      </c>
      <c r="B570" s="12">
        <v>32</v>
      </c>
      <c r="C570" s="12" t="s">
        <v>31</v>
      </c>
      <c r="D570" s="12" t="s">
        <v>31</v>
      </c>
      <c r="E570" s="12" t="s">
        <v>160</v>
      </c>
      <c r="F570" s="13" t="s">
        <v>114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163</v>
      </c>
      <c r="M570" s="13" t="s">
        <v>107</v>
      </c>
      <c r="N570" s="13" t="s">
        <v>31</v>
      </c>
      <c r="O570" s="13" t="s">
        <v>31</v>
      </c>
      <c r="P570" s="13" t="s">
        <v>31</v>
      </c>
      <c r="Q570" s="13" t="s">
        <v>31</v>
      </c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487</v>
      </c>
      <c r="B571" s="12">
        <v>32</v>
      </c>
      <c r="C571" s="12" t="s">
        <v>31</v>
      </c>
      <c r="D571" s="12" t="s">
        <v>31</v>
      </c>
      <c r="E571" s="12" t="s">
        <v>160</v>
      </c>
      <c r="F571" s="13" t="s">
        <v>118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164</v>
      </c>
      <c r="M571" s="13" t="s">
        <v>135</v>
      </c>
      <c r="N571" s="13" t="s">
        <v>31</v>
      </c>
      <c r="O571" s="13" t="s">
        <v>31</v>
      </c>
      <c r="P571" s="13" t="s">
        <v>31</v>
      </c>
      <c r="Q571" s="13" t="s">
        <v>31</v>
      </c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488</v>
      </c>
      <c r="B572" s="12">
        <v>32</v>
      </c>
      <c r="C572" s="12" t="s">
        <v>31</v>
      </c>
      <c r="D572" s="12" t="s">
        <v>31</v>
      </c>
      <c r="E572" s="12" t="s">
        <v>160</v>
      </c>
      <c r="F572" s="13" t="s">
        <v>131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 t="s">
        <v>31</v>
      </c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489</v>
      </c>
      <c r="B573" s="12">
        <v>32</v>
      </c>
      <c r="C573" s="12" t="s">
        <v>31</v>
      </c>
      <c r="D573" s="12" t="s">
        <v>31</v>
      </c>
      <c r="E573" s="12" t="s">
        <v>160</v>
      </c>
      <c r="F573" s="13" t="s">
        <v>118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136</v>
      </c>
      <c r="N573" s="13" t="s">
        <v>31</v>
      </c>
      <c r="O573" s="13" t="s">
        <v>31</v>
      </c>
      <c r="P573" s="13" t="s">
        <v>31</v>
      </c>
      <c r="Q573" s="13" t="s">
        <v>31</v>
      </c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490</v>
      </c>
      <c r="B574" s="12">
        <v>32</v>
      </c>
      <c r="C574" s="12" t="s">
        <v>31</v>
      </c>
      <c r="D574" s="12" t="s">
        <v>31</v>
      </c>
      <c r="E574" s="12" t="s">
        <v>167</v>
      </c>
      <c r="F574" s="13" t="s">
        <v>131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 t="s">
        <v>31</v>
      </c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491</v>
      </c>
      <c r="B575" s="12">
        <v>32</v>
      </c>
      <c r="C575" s="12" t="s">
        <v>31</v>
      </c>
      <c r="D575" s="12" t="s">
        <v>31</v>
      </c>
      <c r="E575" s="12" t="s">
        <v>167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 t="s">
        <v>31</v>
      </c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492</v>
      </c>
      <c r="B576" s="12">
        <v>32</v>
      </c>
      <c r="C576" s="12" t="s">
        <v>31</v>
      </c>
      <c r="D576" s="12" t="s">
        <v>31</v>
      </c>
      <c r="E576" s="12" t="s">
        <v>164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 t="s">
        <v>31</v>
      </c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493</v>
      </c>
      <c r="B577" s="12">
        <v>32</v>
      </c>
      <c r="C577" s="12" t="s">
        <v>31</v>
      </c>
      <c r="D577" s="12" t="s">
        <v>31</v>
      </c>
      <c r="E577" s="12" t="s">
        <v>163</v>
      </c>
      <c r="F577" s="13" t="s">
        <v>106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 t="s">
        <v>31</v>
      </c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494</v>
      </c>
      <c r="B578" s="12">
        <v>32</v>
      </c>
      <c r="C578" s="12" t="s">
        <v>31</v>
      </c>
      <c r="D578" s="12" t="s">
        <v>31</v>
      </c>
      <c r="E578" s="12" t="s">
        <v>167</v>
      </c>
      <c r="F578" s="13" t="s">
        <v>106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 t="s">
        <v>31</v>
      </c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495</v>
      </c>
      <c r="B579" s="12">
        <v>32</v>
      </c>
      <c r="C579" s="12" t="s">
        <v>31</v>
      </c>
      <c r="D579" s="12" t="s">
        <v>31</v>
      </c>
      <c r="E579" s="12" t="s">
        <v>164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161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 t="s">
        <v>31</v>
      </c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496</v>
      </c>
      <c r="B580" s="12">
        <v>32</v>
      </c>
      <c r="C580" s="12" t="s">
        <v>31</v>
      </c>
      <c r="D580" s="12" t="s">
        <v>31</v>
      </c>
      <c r="E580" s="12" t="s">
        <v>168</v>
      </c>
      <c r="F580" s="13" t="s">
        <v>108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117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 t="s">
        <v>31</v>
      </c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497</v>
      </c>
      <c r="B581" s="12">
        <v>32</v>
      </c>
      <c r="C581" s="12" t="s">
        <v>31</v>
      </c>
      <c r="D581" s="12" t="s">
        <v>31</v>
      </c>
      <c r="E581" s="12" t="s">
        <v>153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161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 t="s">
        <v>31</v>
      </c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498</v>
      </c>
      <c r="B582" s="12">
        <v>32</v>
      </c>
      <c r="C582" s="12" t="s">
        <v>31</v>
      </c>
      <c r="D582" s="12" t="s">
        <v>31</v>
      </c>
      <c r="E582" s="12" t="s">
        <v>163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160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 t="s">
        <v>31</v>
      </c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499</v>
      </c>
      <c r="B583" s="12">
        <v>32</v>
      </c>
      <c r="C583" s="12" t="s">
        <v>31</v>
      </c>
      <c r="D583" s="12" t="s">
        <v>31</v>
      </c>
      <c r="E583" s="12" t="s">
        <v>164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159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 t="s">
        <v>31</v>
      </c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499</v>
      </c>
      <c r="B584" s="12">
        <v>32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160</v>
      </c>
      <c r="M584" s="13" t="s">
        <v>120</v>
      </c>
      <c r="N584" s="13" t="s">
        <v>31</v>
      </c>
      <c r="O584" s="13" t="s">
        <v>31</v>
      </c>
      <c r="P584" s="13" t="s">
        <v>31</v>
      </c>
      <c r="Q584" s="13" t="s">
        <v>31</v>
      </c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500</v>
      </c>
      <c r="B585" s="12">
        <v>32</v>
      </c>
      <c r="C585" s="12" t="s">
        <v>31</v>
      </c>
      <c r="D585" s="12" t="s">
        <v>31</v>
      </c>
      <c r="E585" s="12" t="s">
        <v>164</v>
      </c>
      <c r="F585" s="13" t="s">
        <v>131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 t="s">
        <v>31</v>
      </c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501</v>
      </c>
      <c r="B586" s="12">
        <v>32</v>
      </c>
      <c r="C586" s="12" t="s">
        <v>31</v>
      </c>
      <c r="D586" s="12" t="s">
        <v>31</v>
      </c>
      <c r="E586" s="12" t="s">
        <v>164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159</v>
      </c>
      <c r="M586" s="13" t="s">
        <v>116</v>
      </c>
      <c r="N586" s="13" t="s">
        <v>31</v>
      </c>
      <c r="O586" s="13" t="s">
        <v>31</v>
      </c>
      <c r="P586" s="13" t="s">
        <v>31</v>
      </c>
      <c r="Q586" s="13" t="s">
        <v>31</v>
      </c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502</v>
      </c>
      <c r="B587" s="12">
        <v>32</v>
      </c>
      <c r="C587" s="12" t="s">
        <v>31</v>
      </c>
      <c r="D587" s="12" t="s">
        <v>31</v>
      </c>
      <c r="E587" s="12" t="s">
        <v>169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159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 t="s">
        <v>31</v>
      </c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503</v>
      </c>
      <c r="B588" s="12">
        <v>32</v>
      </c>
      <c r="C588" s="12" t="s">
        <v>31</v>
      </c>
      <c r="D588" s="12" t="s">
        <v>31</v>
      </c>
      <c r="E588" s="12" t="s">
        <v>167</v>
      </c>
      <c r="F588" s="13" t="s">
        <v>104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 t="s">
        <v>31</v>
      </c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504</v>
      </c>
      <c r="B589" s="12">
        <v>32</v>
      </c>
      <c r="C589" s="12" t="s">
        <v>31</v>
      </c>
      <c r="D589" s="12" t="s">
        <v>31</v>
      </c>
      <c r="E589" s="12" t="s">
        <v>170</v>
      </c>
      <c r="F589" s="13" t="s">
        <v>111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 t="s">
        <v>31</v>
      </c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505</v>
      </c>
      <c r="B590" s="12">
        <v>32</v>
      </c>
      <c r="C590" s="12" t="s">
        <v>31</v>
      </c>
      <c r="D590" s="12" t="s">
        <v>31</v>
      </c>
      <c r="E590" s="12" t="s">
        <v>170</v>
      </c>
      <c r="F590" s="13" t="s">
        <v>111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 t="s">
        <v>31</v>
      </c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506</v>
      </c>
      <c r="B591" s="12">
        <v>32</v>
      </c>
      <c r="C591" s="12" t="s">
        <v>31</v>
      </c>
      <c r="D591" s="12" t="s">
        <v>31</v>
      </c>
      <c r="E591" s="12" t="s">
        <v>170</v>
      </c>
      <c r="F591" s="13" t="s">
        <v>104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 t="s">
        <v>31</v>
      </c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507</v>
      </c>
      <c r="B592" s="12">
        <v>32</v>
      </c>
      <c r="C592" s="12" t="s">
        <v>31</v>
      </c>
      <c r="D592" s="12" t="s">
        <v>31</v>
      </c>
      <c r="E592" s="12" t="s">
        <v>171</v>
      </c>
      <c r="F592" s="13" t="s">
        <v>111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 t="s">
        <v>31</v>
      </c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508</v>
      </c>
      <c r="B593" s="12">
        <v>32</v>
      </c>
      <c r="C593" s="12" t="s">
        <v>31</v>
      </c>
      <c r="D593" s="12" t="s">
        <v>31</v>
      </c>
      <c r="E593" s="12" t="s">
        <v>171</v>
      </c>
      <c r="F593" s="13" t="s">
        <v>106</v>
      </c>
      <c r="G593" s="13" t="s">
        <v>31</v>
      </c>
      <c r="H593" s="13" t="s">
        <v>31</v>
      </c>
      <c r="I593" s="13" t="s">
        <v>94</v>
      </c>
      <c r="J593" s="12" t="s">
        <v>31</v>
      </c>
      <c r="K593" s="12" t="s">
        <v>31</v>
      </c>
      <c r="L593" s="12" t="s">
        <v>154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 t="s">
        <v>31</v>
      </c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508</v>
      </c>
      <c r="B594" s="12">
        <v>32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155</v>
      </c>
      <c r="M594" s="13" t="s">
        <v>128</v>
      </c>
      <c r="N594" s="13" t="s">
        <v>31</v>
      </c>
      <c r="O594" s="13" t="s">
        <v>31</v>
      </c>
      <c r="P594" s="13" t="s">
        <v>31</v>
      </c>
      <c r="Q594" s="13" t="s">
        <v>31</v>
      </c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509</v>
      </c>
      <c r="B595" s="12">
        <v>32</v>
      </c>
      <c r="C595" s="12" t="s">
        <v>31</v>
      </c>
      <c r="D595" s="12" t="s">
        <v>31</v>
      </c>
      <c r="E595" s="12" t="s">
        <v>157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 t="s">
        <v>31</v>
      </c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510</v>
      </c>
      <c r="B596" s="12">
        <v>32</v>
      </c>
      <c r="C596" s="12" t="s">
        <v>31</v>
      </c>
      <c r="D596" s="12" t="s">
        <v>31</v>
      </c>
      <c r="E596" s="12" t="s">
        <v>157</v>
      </c>
      <c r="F596" s="13" t="s">
        <v>111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 t="s">
        <v>31</v>
      </c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511</v>
      </c>
      <c r="B597" s="12">
        <v>32</v>
      </c>
      <c r="C597" s="12" t="s">
        <v>31</v>
      </c>
      <c r="D597" s="12" t="s">
        <v>31</v>
      </c>
      <c r="E597" s="12" t="s">
        <v>157</v>
      </c>
      <c r="F597" s="13" t="s">
        <v>106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 t="s">
        <v>31</v>
      </c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512</v>
      </c>
      <c r="B598" s="12">
        <v>33</v>
      </c>
      <c r="C598" s="12" t="s">
        <v>31</v>
      </c>
      <c r="D598" s="12" t="s">
        <v>31</v>
      </c>
      <c r="E598" s="12" t="s">
        <v>159</v>
      </c>
      <c r="F598" s="13" t="s">
        <v>111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 t="s">
        <v>31</v>
      </c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513</v>
      </c>
      <c r="B599" s="12">
        <v>33</v>
      </c>
      <c r="C599" s="12" t="s">
        <v>31</v>
      </c>
      <c r="D599" s="12" t="s">
        <v>31</v>
      </c>
      <c r="E599" s="12" t="s">
        <v>159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169</v>
      </c>
      <c r="M599" s="13" t="s">
        <v>122</v>
      </c>
      <c r="N599" s="13" t="s">
        <v>31</v>
      </c>
      <c r="O599" s="13" t="s">
        <v>31</v>
      </c>
      <c r="P599" s="13" t="s">
        <v>31</v>
      </c>
      <c r="Q599" s="13" t="s">
        <v>31</v>
      </c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514</v>
      </c>
      <c r="B600" s="12">
        <v>33</v>
      </c>
      <c r="C600" s="12" t="s">
        <v>31</v>
      </c>
      <c r="D600" s="12" t="s">
        <v>31</v>
      </c>
      <c r="E600" s="12" t="s">
        <v>169</v>
      </c>
      <c r="F600" s="13" t="s">
        <v>106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 t="s">
        <v>31</v>
      </c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515</v>
      </c>
      <c r="B601" s="12">
        <v>33</v>
      </c>
      <c r="C601" s="12" t="s">
        <v>31</v>
      </c>
      <c r="D601" s="12" t="s">
        <v>31</v>
      </c>
      <c r="E601" s="12" t="s">
        <v>167</v>
      </c>
      <c r="F601" s="13" t="s">
        <v>111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 t="s">
        <v>31</v>
      </c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516</v>
      </c>
      <c r="B602" s="12">
        <v>33</v>
      </c>
      <c r="C602" s="12" t="s">
        <v>31</v>
      </c>
      <c r="D602" s="12" t="s">
        <v>31</v>
      </c>
      <c r="E602" s="12" t="s">
        <v>167</v>
      </c>
      <c r="F602" s="13" t="s">
        <v>111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 t="s">
        <v>31</v>
      </c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517</v>
      </c>
      <c r="B603" s="12">
        <v>33</v>
      </c>
      <c r="C603" s="12" t="s">
        <v>31</v>
      </c>
      <c r="D603" s="12" t="s">
        <v>31</v>
      </c>
      <c r="E603" s="12" t="s">
        <v>167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 t="s">
        <v>31</v>
      </c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518</v>
      </c>
      <c r="B604" s="12">
        <v>33</v>
      </c>
      <c r="C604" s="12" t="s">
        <v>31</v>
      </c>
      <c r="D604" s="12" t="s">
        <v>31</v>
      </c>
      <c r="E604" s="12" t="s">
        <v>170</v>
      </c>
      <c r="F604" s="13" t="s">
        <v>106</v>
      </c>
      <c r="G604" s="13" t="s">
        <v>31</v>
      </c>
      <c r="H604" s="13" t="s">
        <v>31</v>
      </c>
      <c r="I604" s="13" t="s">
        <v>94</v>
      </c>
      <c r="J604" s="12" t="s">
        <v>31</v>
      </c>
      <c r="K604" s="12" t="s">
        <v>31</v>
      </c>
      <c r="L604" s="12" t="s">
        <v>156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 t="s">
        <v>31</v>
      </c>
      <c r="R604" s="13" t="s">
        <v>24</v>
      </c>
      <c r="S604" s="13" t="s">
        <v>31</v>
      </c>
      <c r="T604" s="13" t="s">
        <v>31</v>
      </c>
    </row>
    <row r="605" spans="1:20" x14ac:dyDescent="0.2">
      <c r="A605" s="12">
        <f t="shared" si="8"/>
        <v>519</v>
      </c>
      <c r="B605" s="12">
        <v>33</v>
      </c>
      <c r="C605" s="12" t="s">
        <v>31</v>
      </c>
      <c r="D605" s="12" t="s">
        <v>31</v>
      </c>
      <c r="E605" s="12" t="s">
        <v>152</v>
      </c>
      <c r="F605" s="13" t="s">
        <v>104</v>
      </c>
      <c r="G605" s="13" t="s">
        <v>31</v>
      </c>
      <c r="H605" s="13" t="s">
        <v>31</v>
      </c>
      <c r="I605" s="13" t="s">
        <v>121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 t="s">
        <v>31</v>
      </c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519</v>
      </c>
      <c r="B606" s="12">
        <v>33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 t="s">
        <v>31</v>
      </c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520</v>
      </c>
      <c r="B607" s="12">
        <v>33</v>
      </c>
      <c r="C607" s="12" t="s">
        <v>31</v>
      </c>
      <c r="D607" s="12" t="s">
        <v>31</v>
      </c>
      <c r="E607" s="12" t="s">
        <v>170</v>
      </c>
      <c r="F607" s="13" t="s">
        <v>131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 t="s">
        <v>31</v>
      </c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521</v>
      </c>
      <c r="B608" s="12">
        <v>33</v>
      </c>
      <c r="C608" s="12" t="s">
        <v>31</v>
      </c>
      <c r="D608" s="12" t="s">
        <v>31</v>
      </c>
      <c r="E608" s="12" t="s">
        <v>170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 t="s">
        <v>31</v>
      </c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522</v>
      </c>
      <c r="B609" s="12">
        <v>33</v>
      </c>
      <c r="C609" s="12" t="s">
        <v>31</v>
      </c>
      <c r="D609" s="12" t="s">
        <v>31</v>
      </c>
      <c r="E609" s="12" t="s">
        <v>155</v>
      </c>
      <c r="F609" s="13" t="s">
        <v>131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 t="s">
        <v>31</v>
      </c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523</v>
      </c>
      <c r="B610" s="12">
        <v>33</v>
      </c>
      <c r="C610" s="12" t="s">
        <v>31</v>
      </c>
      <c r="D610" s="12" t="s">
        <v>31</v>
      </c>
      <c r="E610" s="12" t="s">
        <v>155</v>
      </c>
      <c r="F610" s="13" t="s">
        <v>106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 t="s">
        <v>31</v>
      </c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524</v>
      </c>
      <c r="B611" s="12">
        <v>34</v>
      </c>
      <c r="C611" s="12" t="s">
        <v>31</v>
      </c>
      <c r="D611" s="12" t="s">
        <v>31</v>
      </c>
      <c r="E611" s="12" t="s">
        <v>243</v>
      </c>
      <c r="F611" s="13" t="s">
        <v>106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 t="s">
        <v>31</v>
      </c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525</v>
      </c>
      <c r="B612" s="12">
        <v>34</v>
      </c>
      <c r="C612" s="12" t="s">
        <v>31</v>
      </c>
      <c r="D612" s="12" t="s">
        <v>31</v>
      </c>
      <c r="E612" s="12" t="s">
        <v>154</v>
      </c>
      <c r="F612" s="13" t="s">
        <v>108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 t="s">
        <v>31</v>
      </c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526</v>
      </c>
      <c r="B613" s="12">
        <v>34</v>
      </c>
      <c r="C613" s="12" t="s">
        <v>31</v>
      </c>
      <c r="D613" s="12" t="s">
        <v>31</v>
      </c>
      <c r="E613" s="12" t="s">
        <v>243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 t="s">
        <v>31</v>
      </c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527</v>
      </c>
      <c r="B614" s="12">
        <v>34</v>
      </c>
      <c r="C614" s="12" t="s">
        <v>31</v>
      </c>
      <c r="D614" s="12" t="s">
        <v>31</v>
      </c>
      <c r="E614" s="12" t="s">
        <v>159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170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 t="s">
        <v>31</v>
      </c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528</v>
      </c>
      <c r="B615" s="12">
        <v>34</v>
      </c>
      <c r="C615" s="12" t="s">
        <v>31</v>
      </c>
      <c r="D615" s="12" t="s">
        <v>31</v>
      </c>
      <c r="E615" s="12" t="s">
        <v>243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 t="s">
        <v>31</v>
      </c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8"/>
        <v>529</v>
      </c>
      <c r="B616" s="12">
        <v>34</v>
      </c>
      <c r="C616" s="12" t="s">
        <v>31</v>
      </c>
      <c r="D616" s="12" t="s">
        <v>31</v>
      </c>
      <c r="E616" s="12" t="s">
        <v>154</v>
      </c>
      <c r="F616" s="13" t="s">
        <v>108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 t="s">
        <v>31</v>
      </c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ref="A617:A680" si="9">IF(OR(F617="",F617="-",F617=" "),A616,A616+1)</f>
        <v>530</v>
      </c>
      <c r="B617" s="12">
        <v>34</v>
      </c>
      <c r="C617" s="12" t="s">
        <v>31</v>
      </c>
      <c r="D617" s="12" t="s">
        <v>31</v>
      </c>
      <c r="E617" s="12" t="s">
        <v>243</v>
      </c>
      <c r="F617" s="13" t="s">
        <v>106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170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 t="s">
        <v>31</v>
      </c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531</v>
      </c>
      <c r="B618" s="12">
        <v>34</v>
      </c>
      <c r="C618" s="12" t="s">
        <v>31</v>
      </c>
      <c r="D618" s="12" t="s">
        <v>31</v>
      </c>
      <c r="E618" s="12" t="s">
        <v>155</v>
      </c>
      <c r="F618" s="13" t="s">
        <v>104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172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 t="s">
        <v>31</v>
      </c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532</v>
      </c>
      <c r="B619" s="12">
        <v>34</v>
      </c>
      <c r="C619" s="12" t="s">
        <v>31</v>
      </c>
      <c r="D619" s="12" t="s">
        <v>31</v>
      </c>
      <c r="E619" s="12" t="s">
        <v>158</v>
      </c>
      <c r="F619" s="13" t="s">
        <v>106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169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 t="s">
        <v>31</v>
      </c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533</v>
      </c>
      <c r="B620" s="12">
        <v>34</v>
      </c>
      <c r="C620" s="12" t="s">
        <v>31</v>
      </c>
      <c r="D620" s="12" t="s">
        <v>31</v>
      </c>
      <c r="E620" s="12" t="s">
        <v>156</v>
      </c>
      <c r="F620" s="13" t="s">
        <v>104</v>
      </c>
      <c r="G620" s="13" t="s">
        <v>31</v>
      </c>
      <c r="H620" s="13" t="s">
        <v>31</v>
      </c>
      <c r="I620" s="13" t="s">
        <v>81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 t="s">
        <v>31</v>
      </c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534</v>
      </c>
      <c r="B621" s="12">
        <v>34</v>
      </c>
      <c r="C621" s="12" t="s">
        <v>31</v>
      </c>
      <c r="D621" s="12" t="s">
        <v>31</v>
      </c>
      <c r="E621" s="12" t="s">
        <v>165</v>
      </c>
      <c r="F621" s="13" t="s">
        <v>131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 t="s">
        <v>31</v>
      </c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535</v>
      </c>
      <c r="B622" s="12">
        <v>34</v>
      </c>
      <c r="C622" s="12" t="s">
        <v>31</v>
      </c>
      <c r="D622" s="12" t="s">
        <v>31</v>
      </c>
      <c r="E622" s="12" t="s">
        <v>165</v>
      </c>
      <c r="F622" s="13" t="s">
        <v>106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 t="s">
        <v>31</v>
      </c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536</v>
      </c>
      <c r="B623" s="12">
        <v>34</v>
      </c>
      <c r="C623" s="12" t="s">
        <v>31</v>
      </c>
      <c r="D623" s="12" t="s">
        <v>31</v>
      </c>
      <c r="E623" s="12" t="s">
        <v>164</v>
      </c>
      <c r="F623" s="13" t="s">
        <v>106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 t="s">
        <v>31</v>
      </c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537</v>
      </c>
      <c r="B624" s="12">
        <v>34</v>
      </c>
      <c r="C624" s="12" t="s">
        <v>31</v>
      </c>
      <c r="D624" s="12" t="s">
        <v>31</v>
      </c>
      <c r="E624" s="12" t="s">
        <v>165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 t="s">
        <v>31</v>
      </c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538</v>
      </c>
      <c r="B625" s="12">
        <v>34</v>
      </c>
      <c r="C625" s="12" t="s">
        <v>31</v>
      </c>
      <c r="D625" s="12" t="s">
        <v>31</v>
      </c>
      <c r="E625" s="12" t="s">
        <v>169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 t="s">
        <v>31</v>
      </c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539</v>
      </c>
      <c r="B626" s="12">
        <v>34</v>
      </c>
      <c r="C626" s="12" t="s">
        <v>31</v>
      </c>
      <c r="D626" s="12" t="s">
        <v>31</v>
      </c>
      <c r="E626" s="12" t="s">
        <v>167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158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 t="s">
        <v>31</v>
      </c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540</v>
      </c>
      <c r="B627" s="12">
        <v>34</v>
      </c>
      <c r="C627" s="12" t="s">
        <v>31</v>
      </c>
      <c r="D627" s="12" t="s">
        <v>31</v>
      </c>
      <c r="E627" s="12" t="s">
        <v>172</v>
      </c>
      <c r="F627" s="13" t="s">
        <v>108</v>
      </c>
      <c r="G627" s="13" t="s">
        <v>31</v>
      </c>
      <c r="H627" s="13" t="s">
        <v>31</v>
      </c>
      <c r="I627" s="13" t="s">
        <v>82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 t="s">
        <v>31</v>
      </c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541</v>
      </c>
      <c r="B628" s="12">
        <v>34</v>
      </c>
      <c r="C628" s="12" t="s">
        <v>31</v>
      </c>
      <c r="D628" s="12" t="s">
        <v>31</v>
      </c>
      <c r="E628" s="12" t="s">
        <v>167</v>
      </c>
      <c r="F628" s="13" t="s">
        <v>104</v>
      </c>
      <c r="G628" s="13" t="s">
        <v>31</v>
      </c>
      <c r="H628" s="13" t="s">
        <v>31</v>
      </c>
      <c r="I628" s="13" t="s">
        <v>103</v>
      </c>
      <c r="J628" s="12" t="s">
        <v>31</v>
      </c>
      <c r="K628" s="12" t="s">
        <v>31</v>
      </c>
      <c r="L628" s="12" t="s">
        <v>117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 t="s">
        <v>31</v>
      </c>
      <c r="R628" s="13" t="s">
        <v>137</v>
      </c>
      <c r="S628" s="13" t="s">
        <v>31</v>
      </c>
      <c r="T628" s="13" t="s">
        <v>31</v>
      </c>
    </row>
    <row r="629" spans="1:20" x14ac:dyDescent="0.2">
      <c r="A629" s="12">
        <f t="shared" si="9"/>
        <v>541</v>
      </c>
      <c r="B629" s="12">
        <v>34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158</v>
      </c>
      <c r="M629" s="13" t="s">
        <v>113</v>
      </c>
      <c r="N629" s="13" t="s">
        <v>31</v>
      </c>
      <c r="O629" s="13" t="s">
        <v>31</v>
      </c>
      <c r="P629" s="13" t="s">
        <v>31</v>
      </c>
      <c r="Q629" s="13" t="s">
        <v>31</v>
      </c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542</v>
      </c>
      <c r="B630" s="12">
        <v>34</v>
      </c>
      <c r="C630" s="12" t="s">
        <v>31</v>
      </c>
      <c r="D630" s="12" t="s">
        <v>31</v>
      </c>
      <c r="E630" s="12" t="s">
        <v>171</v>
      </c>
      <c r="F630" s="13" t="s">
        <v>111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 t="s">
        <v>31</v>
      </c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543</v>
      </c>
      <c r="B631" s="12">
        <v>34</v>
      </c>
      <c r="C631" s="12" t="s">
        <v>31</v>
      </c>
      <c r="D631" s="12" t="s">
        <v>31</v>
      </c>
      <c r="E631" s="12" t="s">
        <v>171</v>
      </c>
      <c r="F631" s="13" t="s">
        <v>106</v>
      </c>
      <c r="G631" s="13" t="s">
        <v>31</v>
      </c>
      <c r="H631" s="13" t="s">
        <v>31</v>
      </c>
      <c r="I631" s="13" t="s">
        <v>94</v>
      </c>
      <c r="J631" s="12" t="s">
        <v>31</v>
      </c>
      <c r="K631" s="12" t="s">
        <v>31</v>
      </c>
      <c r="L631" s="12" t="s">
        <v>154</v>
      </c>
      <c r="M631" s="13" t="s">
        <v>128</v>
      </c>
      <c r="N631" s="13" t="s">
        <v>31</v>
      </c>
      <c r="O631" s="13" t="s">
        <v>31</v>
      </c>
      <c r="P631" s="13" t="s">
        <v>31</v>
      </c>
      <c r="Q631" s="13" t="s">
        <v>31</v>
      </c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544</v>
      </c>
      <c r="B632" s="12">
        <v>34</v>
      </c>
      <c r="C632" s="12" t="s">
        <v>31</v>
      </c>
      <c r="D632" s="12" t="s">
        <v>31</v>
      </c>
      <c r="E632" s="12" t="s">
        <v>172</v>
      </c>
      <c r="F632" s="13" t="s">
        <v>131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 t="s">
        <v>31</v>
      </c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545</v>
      </c>
      <c r="B633" s="12">
        <v>34</v>
      </c>
      <c r="C633" s="12" t="s">
        <v>31</v>
      </c>
      <c r="D633" s="12" t="s">
        <v>31</v>
      </c>
      <c r="E633" s="12" t="s">
        <v>172</v>
      </c>
      <c r="F633" s="13" t="s">
        <v>106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 t="s">
        <v>31</v>
      </c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546</v>
      </c>
      <c r="B634" s="12">
        <v>34</v>
      </c>
      <c r="C634" s="12" t="s">
        <v>31</v>
      </c>
      <c r="D634" s="12" t="s">
        <v>31</v>
      </c>
      <c r="E634" s="12" t="s">
        <v>170</v>
      </c>
      <c r="F634" s="13" t="s">
        <v>108</v>
      </c>
      <c r="G634" s="13" t="s">
        <v>31</v>
      </c>
      <c r="H634" s="13" t="s">
        <v>31</v>
      </c>
      <c r="I634" s="13" t="s">
        <v>82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 t="s">
        <v>31</v>
      </c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547</v>
      </c>
      <c r="B635" s="12">
        <v>34</v>
      </c>
      <c r="C635" s="12" t="s">
        <v>31</v>
      </c>
      <c r="D635" s="12" t="s">
        <v>31</v>
      </c>
      <c r="E635" s="12" t="s">
        <v>167</v>
      </c>
      <c r="F635" s="13" t="s">
        <v>101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243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 t="s">
        <v>31</v>
      </c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547</v>
      </c>
      <c r="B636" s="12">
        <v>34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157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 t="s">
        <v>31</v>
      </c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547</v>
      </c>
      <c r="B637" s="12">
        <v>34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152</v>
      </c>
      <c r="M637" s="13" t="s">
        <v>90</v>
      </c>
      <c r="N637" s="13" t="s">
        <v>31</v>
      </c>
      <c r="O637" s="13" t="s">
        <v>31</v>
      </c>
      <c r="P637" s="13" t="s">
        <v>31</v>
      </c>
      <c r="Q637" s="13" t="s">
        <v>31</v>
      </c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548</v>
      </c>
      <c r="B638" s="12">
        <v>35</v>
      </c>
      <c r="C638" s="12" t="s">
        <v>31</v>
      </c>
      <c r="D638" s="12" t="s">
        <v>31</v>
      </c>
      <c r="E638" s="12" t="s">
        <v>31</v>
      </c>
      <c r="F638" s="41" t="s">
        <v>132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 t="s">
        <v>31</v>
      </c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549</v>
      </c>
      <c r="B639" s="12">
        <v>36</v>
      </c>
      <c r="C639" s="12"/>
      <c r="D639" s="12"/>
      <c r="E639" s="12"/>
      <c r="F639" s="13" t="s">
        <v>132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550</v>
      </c>
      <c r="B640" s="12">
        <v>37</v>
      </c>
      <c r="C640" s="12"/>
      <c r="D640" s="12"/>
      <c r="E640" s="42" t="s">
        <v>156</v>
      </c>
      <c r="F640" s="41" t="s">
        <v>37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551</v>
      </c>
      <c r="B641" s="12">
        <v>38</v>
      </c>
      <c r="C641" s="12" t="s">
        <v>31</v>
      </c>
      <c r="D641" s="12" t="s">
        <v>31</v>
      </c>
      <c r="E641" s="12" t="s">
        <v>154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 t="s">
        <v>31</v>
      </c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552</v>
      </c>
      <c r="B642" s="12">
        <v>38</v>
      </c>
      <c r="C642" s="12" t="s">
        <v>31</v>
      </c>
      <c r="D642" s="12" t="s">
        <v>31</v>
      </c>
      <c r="E642" s="12" t="s">
        <v>160</v>
      </c>
      <c r="F642" s="13" t="s">
        <v>106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171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 t="s">
        <v>31</v>
      </c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553</v>
      </c>
      <c r="B643" s="12">
        <v>38</v>
      </c>
      <c r="C643" s="12" t="s">
        <v>31</v>
      </c>
      <c r="D643" s="12" t="s">
        <v>31</v>
      </c>
      <c r="E643" s="12" t="s">
        <v>159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 t="s">
        <v>31</v>
      </c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554</v>
      </c>
      <c r="B644" s="12">
        <v>38</v>
      </c>
      <c r="C644" s="12" t="s">
        <v>31</v>
      </c>
      <c r="D644" s="12" t="s">
        <v>31</v>
      </c>
      <c r="E644" s="12" t="s">
        <v>155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164</v>
      </c>
      <c r="M644" s="13" t="s">
        <v>120</v>
      </c>
      <c r="N644" s="13" t="s">
        <v>31</v>
      </c>
      <c r="O644" s="13" t="s">
        <v>31</v>
      </c>
      <c r="P644" s="13" t="s">
        <v>31</v>
      </c>
      <c r="Q644" s="13" t="s">
        <v>31</v>
      </c>
      <c r="R644" s="13" t="s">
        <v>23</v>
      </c>
      <c r="S644" s="13" t="s">
        <v>31</v>
      </c>
      <c r="T644" s="13" t="s">
        <v>31</v>
      </c>
    </row>
    <row r="645" spans="1:20" x14ac:dyDescent="0.2">
      <c r="A645" s="12">
        <f t="shared" si="9"/>
        <v>555</v>
      </c>
      <c r="B645" s="12">
        <v>39</v>
      </c>
      <c r="C645" s="12" t="s">
        <v>31</v>
      </c>
      <c r="D645" s="12" t="s">
        <v>31</v>
      </c>
      <c r="E645" s="12" t="s">
        <v>162</v>
      </c>
      <c r="F645" s="13" t="s">
        <v>36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 t="s">
        <v>31</v>
      </c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556</v>
      </c>
      <c r="B646" s="12">
        <v>39</v>
      </c>
      <c r="C646" s="12" t="s">
        <v>31</v>
      </c>
      <c r="D646" s="12" t="s">
        <v>31</v>
      </c>
      <c r="E646" s="12" t="s">
        <v>154</v>
      </c>
      <c r="F646" s="13" t="s">
        <v>104</v>
      </c>
      <c r="G646" s="13" t="s">
        <v>31</v>
      </c>
      <c r="H646" s="13" t="s">
        <v>31</v>
      </c>
      <c r="I646" s="13" t="s">
        <v>109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 t="s">
        <v>31</v>
      </c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557</v>
      </c>
      <c r="B647" s="12">
        <v>39</v>
      </c>
      <c r="C647" s="12" t="s">
        <v>31</v>
      </c>
      <c r="D647" s="12" t="s">
        <v>31</v>
      </c>
      <c r="E647" s="12" t="s">
        <v>161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163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 t="s">
        <v>31</v>
      </c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558</v>
      </c>
      <c r="B648" s="12">
        <v>39</v>
      </c>
      <c r="C648" s="12" t="s">
        <v>31</v>
      </c>
      <c r="D648" s="12" t="s">
        <v>31</v>
      </c>
      <c r="E648" s="12" t="s">
        <v>154</v>
      </c>
      <c r="F648" s="13" t="s">
        <v>118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163</v>
      </c>
      <c r="M648" s="13" t="s">
        <v>136</v>
      </c>
      <c r="N648" s="13" t="s">
        <v>31</v>
      </c>
      <c r="O648" s="13" t="s">
        <v>31</v>
      </c>
      <c r="P648" s="13" t="s">
        <v>31</v>
      </c>
      <c r="Q648" s="13" t="s">
        <v>31</v>
      </c>
      <c r="R648" s="13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559</v>
      </c>
      <c r="B649" s="12">
        <v>39</v>
      </c>
      <c r="C649" s="12" t="s">
        <v>31</v>
      </c>
      <c r="D649" s="12" t="s">
        <v>31</v>
      </c>
      <c r="E649" s="12" t="s">
        <v>159</v>
      </c>
      <c r="F649" s="13" t="s">
        <v>106</v>
      </c>
      <c r="G649" s="13" t="s">
        <v>31</v>
      </c>
      <c r="H649" s="13" t="s">
        <v>31</v>
      </c>
      <c r="I649" s="13" t="s">
        <v>94</v>
      </c>
      <c r="J649" s="12" t="s">
        <v>31</v>
      </c>
      <c r="K649" s="12" t="s">
        <v>31</v>
      </c>
      <c r="L649" s="12" t="s">
        <v>172</v>
      </c>
      <c r="M649" s="13" t="s">
        <v>128</v>
      </c>
      <c r="N649" s="13" t="s">
        <v>31</v>
      </c>
      <c r="O649" s="13" t="s">
        <v>31</v>
      </c>
      <c r="P649" s="13" t="s">
        <v>31</v>
      </c>
      <c r="Q649" s="13" t="s">
        <v>31</v>
      </c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559</v>
      </c>
      <c r="C650" s="12"/>
      <c r="D650" s="12"/>
      <c r="E650" s="12"/>
      <c r="F650" s="13"/>
      <c r="G650" s="13"/>
      <c r="H650" s="13"/>
      <c r="I650" s="41" t="s">
        <v>119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39</v>
      </c>
      <c r="C651" s="12" t="s">
        <v>31</v>
      </c>
      <c r="D651" s="12" t="s">
        <v>31</v>
      </c>
      <c r="E651" s="12" t="s">
        <v>162</v>
      </c>
      <c r="F651" s="13" t="s">
        <v>131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2" t="s">
        <v>31</v>
      </c>
      <c r="N651" s="13" t="s">
        <v>31</v>
      </c>
      <c r="O651" s="13" t="s">
        <v>31</v>
      </c>
      <c r="P651" s="13" t="s">
        <v>31</v>
      </c>
      <c r="Q651" s="13" t="s">
        <v>31</v>
      </c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561</v>
      </c>
      <c r="B652" s="12">
        <v>39</v>
      </c>
      <c r="C652" s="12" t="s">
        <v>31</v>
      </c>
      <c r="D652" s="12" t="s">
        <v>31</v>
      </c>
      <c r="E652" s="12" t="s">
        <v>162</v>
      </c>
      <c r="F652" s="13" t="s">
        <v>118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170</v>
      </c>
      <c r="M652" s="13" t="s">
        <v>136</v>
      </c>
      <c r="N652" s="13" t="s">
        <v>31</v>
      </c>
      <c r="O652" s="13" t="s">
        <v>31</v>
      </c>
      <c r="P652" s="13" t="s">
        <v>31</v>
      </c>
      <c r="Q652" s="13" t="s">
        <v>31</v>
      </c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561</v>
      </c>
      <c r="C653" s="12"/>
      <c r="D653" s="12"/>
      <c r="E653" s="12"/>
      <c r="F653" s="13"/>
      <c r="G653" s="13"/>
      <c r="H653" s="13"/>
      <c r="I653" s="13"/>
      <c r="J653" s="12"/>
      <c r="K653" s="12"/>
      <c r="L653" s="42" t="s">
        <v>164</v>
      </c>
      <c r="M653" s="41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562</v>
      </c>
      <c r="B654" s="12">
        <v>39</v>
      </c>
      <c r="C654" s="12" t="s">
        <v>31</v>
      </c>
      <c r="D654" s="12" t="s">
        <v>31</v>
      </c>
      <c r="E654" s="12" t="s">
        <v>170</v>
      </c>
      <c r="F654" s="13" t="s">
        <v>104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 t="s">
        <v>31</v>
      </c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563</v>
      </c>
      <c r="B655" s="12">
        <v>39</v>
      </c>
      <c r="C655" s="12" t="s">
        <v>31</v>
      </c>
      <c r="D655" s="12" t="s">
        <v>31</v>
      </c>
      <c r="E655" s="12" t="s">
        <v>172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 t="s">
        <v>31</v>
      </c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564</v>
      </c>
      <c r="B656" s="12">
        <v>39</v>
      </c>
      <c r="C656" s="12" t="s">
        <v>31</v>
      </c>
      <c r="D656" s="12" t="s">
        <v>31</v>
      </c>
      <c r="E656" s="12" t="s">
        <v>170</v>
      </c>
      <c r="F656" s="13" t="s">
        <v>111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 t="s">
        <v>31</v>
      </c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565</v>
      </c>
      <c r="B657" s="12">
        <v>39</v>
      </c>
      <c r="C657" s="12" t="s">
        <v>31</v>
      </c>
      <c r="D657" s="12" t="s">
        <v>31</v>
      </c>
      <c r="E657" s="12" t="s">
        <v>170</v>
      </c>
      <c r="F657" s="13" t="s">
        <v>111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 t="s">
        <v>31</v>
      </c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566</v>
      </c>
      <c r="B658" s="12">
        <v>40</v>
      </c>
      <c r="C658" s="12" t="s">
        <v>31</v>
      </c>
      <c r="D658" s="12" t="s">
        <v>31</v>
      </c>
      <c r="E658" s="12" t="s">
        <v>170</v>
      </c>
      <c r="F658" s="13" t="s">
        <v>106</v>
      </c>
      <c r="G658" s="13" t="s">
        <v>31</v>
      </c>
      <c r="H658" s="13" t="s">
        <v>31</v>
      </c>
      <c r="I658" s="13" t="s">
        <v>100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 t="s">
        <v>31</v>
      </c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567</v>
      </c>
      <c r="B659" s="12">
        <v>40</v>
      </c>
      <c r="C659" s="12" t="s">
        <v>31</v>
      </c>
      <c r="D659" s="12" t="s">
        <v>31</v>
      </c>
      <c r="E659" s="12" t="s">
        <v>167</v>
      </c>
      <c r="F659" s="13" t="s">
        <v>111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 t="s">
        <v>31</v>
      </c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568</v>
      </c>
      <c r="B660" s="12">
        <v>40</v>
      </c>
      <c r="C660" s="12" t="s">
        <v>31</v>
      </c>
      <c r="D660" s="12" t="s">
        <v>31</v>
      </c>
      <c r="E660" s="12" t="s">
        <v>167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157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 t="s">
        <v>31</v>
      </c>
      <c r="R660" s="13" t="s">
        <v>24</v>
      </c>
      <c r="S660" s="13" t="s">
        <v>31</v>
      </c>
      <c r="T660" s="13" t="s">
        <v>31</v>
      </c>
    </row>
    <row r="661" spans="1:20" x14ac:dyDescent="0.2">
      <c r="A661" s="12">
        <f t="shared" si="9"/>
        <v>568</v>
      </c>
      <c r="B661" s="12">
        <v>40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159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 t="s">
        <v>31</v>
      </c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569</v>
      </c>
      <c r="B662" s="12">
        <v>40</v>
      </c>
      <c r="C662" s="12" t="s">
        <v>31</v>
      </c>
      <c r="D662" s="12" t="s">
        <v>31</v>
      </c>
      <c r="E662" s="12" t="s">
        <v>152</v>
      </c>
      <c r="F662" s="13" t="s">
        <v>104</v>
      </c>
      <c r="G662" s="13" t="s">
        <v>31</v>
      </c>
      <c r="H662" s="13" t="s">
        <v>31</v>
      </c>
      <c r="I662" s="13" t="s">
        <v>121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 t="s">
        <v>31</v>
      </c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569</v>
      </c>
      <c r="B663" s="12">
        <v>40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 t="s">
        <v>31</v>
      </c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570</v>
      </c>
      <c r="B664" s="12">
        <v>40</v>
      </c>
      <c r="C664" s="12" t="s">
        <v>31</v>
      </c>
      <c r="D664" s="12" t="s">
        <v>31</v>
      </c>
      <c r="E664" s="12" t="s">
        <v>161</v>
      </c>
      <c r="F664" s="13" t="s">
        <v>129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126</v>
      </c>
      <c r="N664" s="13" t="s">
        <v>31</v>
      </c>
      <c r="O664" s="13" t="s">
        <v>31</v>
      </c>
      <c r="P664" s="13" t="s">
        <v>31</v>
      </c>
      <c r="Q664" s="13" t="s">
        <v>31</v>
      </c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571</v>
      </c>
      <c r="B665" s="12">
        <v>40</v>
      </c>
      <c r="C665" s="12" t="s">
        <v>31</v>
      </c>
      <c r="D665" s="12" t="s">
        <v>31</v>
      </c>
      <c r="E665" s="12" t="s">
        <v>172</v>
      </c>
      <c r="F665" s="13" t="s">
        <v>131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 t="s">
        <v>31</v>
      </c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572</v>
      </c>
      <c r="B666" s="12">
        <v>40</v>
      </c>
      <c r="C666" s="12" t="s">
        <v>31</v>
      </c>
      <c r="D666" s="12" t="s">
        <v>31</v>
      </c>
      <c r="E666" s="12" t="s">
        <v>172</v>
      </c>
      <c r="F666" s="13" t="s">
        <v>140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159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 t="s">
        <v>31</v>
      </c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572</v>
      </c>
      <c r="B667" s="12">
        <v>40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158</v>
      </c>
      <c r="M667" s="13" t="s">
        <v>136</v>
      </c>
      <c r="N667" s="13" t="s">
        <v>31</v>
      </c>
      <c r="O667" s="13" t="s">
        <v>31</v>
      </c>
      <c r="P667" s="13" t="s">
        <v>31</v>
      </c>
      <c r="Q667" s="13" t="s">
        <v>31</v>
      </c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573</v>
      </c>
      <c r="B668" s="12">
        <v>40</v>
      </c>
      <c r="C668" s="12" t="s">
        <v>31</v>
      </c>
      <c r="D668" s="12" t="s">
        <v>31</v>
      </c>
      <c r="E668" s="12" t="s">
        <v>158</v>
      </c>
      <c r="F668" s="13" t="s">
        <v>108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 t="s">
        <v>31</v>
      </c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574</v>
      </c>
      <c r="B669" s="12">
        <v>40</v>
      </c>
      <c r="C669" s="12" t="s">
        <v>31</v>
      </c>
      <c r="D669" s="12" t="s">
        <v>31</v>
      </c>
      <c r="E669" s="12" t="s">
        <v>155</v>
      </c>
      <c r="F669" s="13" t="s">
        <v>106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 t="s">
        <v>31</v>
      </c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575</v>
      </c>
      <c r="B670" s="12">
        <v>40</v>
      </c>
      <c r="C670" s="12" t="s">
        <v>31</v>
      </c>
      <c r="D670" s="12" t="s">
        <v>31</v>
      </c>
      <c r="E670" s="12" t="s">
        <v>154</v>
      </c>
      <c r="F670" s="13" t="s">
        <v>106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 t="s">
        <v>31</v>
      </c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576</v>
      </c>
      <c r="B671" s="12">
        <v>40</v>
      </c>
      <c r="C671" s="12" t="s">
        <v>31</v>
      </c>
      <c r="D671" s="12" t="s">
        <v>31</v>
      </c>
      <c r="E671" s="12" t="s">
        <v>155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 t="s">
        <v>31</v>
      </c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577</v>
      </c>
      <c r="B672" s="12">
        <v>40</v>
      </c>
      <c r="C672" s="12" t="s">
        <v>31</v>
      </c>
      <c r="D672" s="12" t="s">
        <v>31</v>
      </c>
      <c r="E672" s="12" t="s">
        <v>166</v>
      </c>
      <c r="F672" s="13" t="s">
        <v>131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 t="s">
        <v>31</v>
      </c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578</v>
      </c>
      <c r="B673" s="12">
        <v>41</v>
      </c>
      <c r="C673" s="12" t="s">
        <v>31</v>
      </c>
      <c r="D673" s="12" t="s">
        <v>31</v>
      </c>
      <c r="E673" s="12" t="s">
        <v>166</v>
      </c>
      <c r="F673" s="13" t="s">
        <v>108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157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 t="s">
        <v>31</v>
      </c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579</v>
      </c>
      <c r="B674" s="12">
        <v>41</v>
      </c>
      <c r="C674" s="12" t="s">
        <v>31</v>
      </c>
      <c r="D674" s="12" t="s">
        <v>31</v>
      </c>
      <c r="E674" s="12" t="s">
        <v>153</v>
      </c>
      <c r="F674" s="13" t="s">
        <v>104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 t="s">
        <v>31</v>
      </c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580</v>
      </c>
      <c r="B675" s="12">
        <v>41</v>
      </c>
      <c r="C675" s="12" t="s">
        <v>31</v>
      </c>
      <c r="D675" s="12" t="s">
        <v>31</v>
      </c>
      <c r="E675" s="12" t="s">
        <v>164</v>
      </c>
      <c r="F675" s="13" t="s">
        <v>104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160</v>
      </c>
      <c r="M675" s="13" t="s">
        <v>116</v>
      </c>
      <c r="N675" s="13" t="s">
        <v>31</v>
      </c>
      <c r="O675" s="13" t="s">
        <v>31</v>
      </c>
      <c r="P675" s="13" t="s">
        <v>31</v>
      </c>
      <c r="Q675" s="13" t="s">
        <v>31</v>
      </c>
      <c r="R675" s="13" t="s">
        <v>24</v>
      </c>
      <c r="S675" s="13" t="s">
        <v>31</v>
      </c>
      <c r="T675" s="13" t="s">
        <v>31</v>
      </c>
    </row>
    <row r="676" spans="1:20" x14ac:dyDescent="0.2">
      <c r="A676" s="12">
        <f t="shared" si="9"/>
        <v>581</v>
      </c>
      <c r="B676" s="12">
        <v>41</v>
      </c>
      <c r="C676" s="12" t="s">
        <v>31</v>
      </c>
      <c r="D676" s="12" t="s">
        <v>31</v>
      </c>
      <c r="E676" s="12" t="s">
        <v>117</v>
      </c>
      <c r="F676" s="13" t="s">
        <v>104</v>
      </c>
      <c r="G676" s="13" t="s">
        <v>31</v>
      </c>
      <c r="H676" s="13" t="s">
        <v>31</v>
      </c>
      <c r="I676" s="13" t="s">
        <v>109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 t="s">
        <v>31</v>
      </c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582</v>
      </c>
      <c r="B677" s="12">
        <v>41</v>
      </c>
      <c r="C677" s="12" t="s">
        <v>31</v>
      </c>
      <c r="D677" s="12" t="s">
        <v>31</v>
      </c>
      <c r="E677" s="12" t="s">
        <v>161</v>
      </c>
      <c r="F677" s="13" t="s">
        <v>106</v>
      </c>
      <c r="G677" s="13" t="s">
        <v>31</v>
      </c>
      <c r="H677" s="13" t="s">
        <v>31</v>
      </c>
      <c r="I677" s="13" t="s">
        <v>115</v>
      </c>
      <c r="J677" s="12" t="s">
        <v>31</v>
      </c>
      <c r="K677" s="12" t="s">
        <v>31</v>
      </c>
      <c r="L677" s="12" t="s">
        <v>163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 t="s">
        <v>31</v>
      </c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582</v>
      </c>
      <c r="B678" s="12">
        <v>41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83</v>
      </c>
      <c r="J678" s="12" t="s">
        <v>31</v>
      </c>
      <c r="K678" s="12" t="s">
        <v>31</v>
      </c>
      <c r="L678" s="12" t="s">
        <v>153</v>
      </c>
      <c r="M678" s="13" t="s">
        <v>62</v>
      </c>
      <c r="N678" s="13" t="s">
        <v>31</v>
      </c>
      <c r="O678" s="13" t="s">
        <v>19</v>
      </c>
      <c r="P678" s="13" t="s">
        <v>31</v>
      </c>
      <c r="Q678" s="13" t="s">
        <v>31</v>
      </c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583</v>
      </c>
      <c r="B679" s="12">
        <v>41</v>
      </c>
      <c r="C679" s="12" t="s">
        <v>31</v>
      </c>
      <c r="D679" s="12" t="s">
        <v>31</v>
      </c>
      <c r="E679" s="12" t="s">
        <v>153</v>
      </c>
      <c r="F679" s="13" t="s">
        <v>104</v>
      </c>
      <c r="G679" s="13" t="s">
        <v>31</v>
      </c>
      <c r="H679" s="13" t="s">
        <v>31</v>
      </c>
      <c r="I679" s="13" t="s">
        <v>124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 t="s">
        <v>31</v>
      </c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9"/>
        <v>584</v>
      </c>
      <c r="B680" s="12">
        <v>41</v>
      </c>
      <c r="C680" s="12" t="s">
        <v>31</v>
      </c>
      <c r="D680" s="12" t="s">
        <v>31</v>
      </c>
      <c r="E680" s="12" t="s">
        <v>168</v>
      </c>
      <c r="F680" s="13" t="s">
        <v>108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158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 t="s">
        <v>31</v>
      </c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ref="A681:A744" si="10">IF(OR(F681="",F681="-",F681=" "),A680,A680+1)</f>
        <v>585</v>
      </c>
      <c r="B681" s="12">
        <v>41</v>
      </c>
      <c r="C681" s="12" t="s">
        <v>31</v>
      </c>
      <c r="D681" s="12" t="s">
        <v>31</v>
      </c>
      <c r="E681" s="12" t="s">
        <v>164</v>
      </c>
      <c r="F681" s="13" t="s">
        <v>104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 t="s">
        <v>31</v>
      </c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586</v>
      </c>
      <c r="B682" s="12">
        <v>41</v>
      </c>
      <c r="C682" s="12" t="s">
        <v>31</v>
      </c>
      <c r="D682" s="12" t="s">
        <v>31</v>
      </c>
      <c r="E682" s="12" t="s">
        <v>167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 t="s">
        <v>31</v>
      </c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587</v>
      </c>
      <c r="B683" s="12">
        <v>41</v>
      </c>
      <c r="C683" s="12" t="s">
        <v>31</v>
      </c>
      <c r="D683" s="12" t="s">
        <v>31</v>
      </c>
      <c r="E683" s="12" t="s">
        <v>168</v>
      </c>
      <c r="F683" s="13" t="s">
        <v>108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161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 t="s">
        <v>31</v>
      </c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588</v>
      </c>
      <c r="B684" s="12">
        <v>41</v>
      </c>
      <c r="C684" s="12" t="s">
        <v>31</v>
      </c>
      <c r="D684" s="12" t="s">
        <v>31</v>
      </c>
      <c r="E684" s="12" t="s">
        <v>165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 t="s">
        <v>31</v>
      </c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589</v>
      </c>
      <c r="B685" s="12">
        <v>41</v>
      </c>
      <c r="C685" s="12" t="s">
        <v>31</v>
      </c>
      <c r="D685" s="12" t="s">
        <v>31</v>
      </c>
      <c r="E685" s="12" t="s">
        <v>166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157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 t="s">
        <v>31</v>
      </c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590</v>
      </c>
      <c r="B686" s="12">
        <v>41</v>
      </c>
      <c r="C686" s="12" t="s">
        <v>31</v>
      </c>
      <c r="D686" s="12" t="s">
        <v>31</v>
      </c>
      <c r="E686" s="12" t="s">
        <v>171</v>
      </c>
      <c r="F686" s="13" t="s">
        <v>123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162</v>
      </c>
      <c r="M686" s="13" t="s">
        <v>116</v>
      </c>
      <c r="N686" s="13" t="s">
        <v>31</v>
      </c>
      <c r="O686" s="13" t="s">
        <v>31</v>
      </c>
      <c r="P686" s="13" t="s">
        <v>31</v>
      </c>
      <c r="Q686" s="13" t="s">
        <v>146</v>
      </c>
      <c r="R686" s="13" t="s">
        <v>31</v>
      </c>
      <c r="S686" s="13" t="s">
        <v>147</v>
      </c>
      <c r="T686" s="13" t="s">
        <v>31</v>
      </c>
    </row>
    <row r="687" spans="1:20" x14ac:dyDescent="0.2">
      <c r="A687" s="12">
        <f t="shared" si="10"/>
        <v>591</v>
      </c>
      <c r="B687" s="12">
        <v>42</v>
      </c>
      <c r="C687" s="12" t="s">
        <v>31</v>
      </c>
      <c r="D687" s="12" t="s">
        <v>31</v>
      </c>
      <c r="E687" s="12" t="s">
        <v>169</v>
      </c>
      <c r="F687" s="13" t="s">
        <v>104</v>
      </c>
      <c r="G687" s="13" t="s">
        <v>31</v>
      </c>
      <c r="H687" s="13" t="s">
        <v>31</v>
      </c>
      <c r="I687" s="13" t="s">
        <v>112</v>
      </c>
      <c r="J687" s="12" t="s">
        <v>31</v>
      </c>
      <c r="K687" s="12" t="s">
        <v>31</v>
      </c>
      <c r="L687" s="12" t="s">
        <v>243</v>
      </c>
      <c r="M687" s="13" t="s">
        <v>128</v>
      </c>
      <c r="N687" s="13" t="s">
        <v>31</v>
      </c>
      <c r="O687" s="13" t="s">
        <v>31</v>
      </c>
      <c r="P687" s="13" t="s">
        <v>31</v>
      </c>
      <c r="Q687" s="13" t="s">
        <v>31</v>
      </c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591</v>
      </c>
      <c r="B688" s="12">
        <v>42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97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 t="s">
        <v>31</v>
      </c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592</v>
      </c>
      <c r="B689" s="12">
        <v>42</v>
      </c>
      <c r="C689" s="12" t="s">
        <v>31</v>
      </c>
      <c r="D689" s="12" t="s">
        <v>31</v>
      </c>
      <c r="E689" s="12" t="s">
        <v>171</v>
      </c>
      <c r="F689" s="13" t="s">
        <v>131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 t="s">
        <v>31</v>
      </c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593</v>
      </c>
      <c r="B690" s="12">
        <v>42</v>
      </c>
      <c r="C690" s="12" t="s">
        <v>31</v>
      </c>
      <c r="D690" s="12" t="s">
        <v>31</v>
      </c>
      <c r="E690" s="12" t="s">
        <v>171</v>
      </c>
      <c r="F690" s="13" t="s">
        <v>104</v>
      </c>
      <c r="G690" s="13" t="s">
        <v>31</v>
      </c>
      <c r="H690" s="13" t="s">
        <v>31</v>
      </c>
      <c r="I690" s="13" t="s">
        <v>115</v>
      </c>
      <c r="J690" s="12" t="s">
        <v>31</v>
      </c>
      <c r="K690" s="12" t="s">
        <v>31</v>
      </c>
      <c r="L690" s="12" t="s">
        <v>152</v>
      </c>
      <c r="M690" s="13" t="s">
        <v>62</v>
      </c>
      <c r="N690" s="13" t="s">
        <v>31</v>
      </c>
      <c r="O690" s="13" t="s">
        <v>31</v>
      </c>
      <c r="P690" s="13" t="s">
        <v>31</v>
      </c>
      <c r="Q690" s="13" t="s">
        <v>31</v>
      </c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594</v>
      </c>
      <c r="B691" s="12">
        <v>42</v>
      </c>
      <c r="C691" s="12" t="s">
        <v>31</v>
      </c>
      <c r="D691" s="12" t="s">
        <v>31</v>
      </c>
      <c r="E691" s="12" t="s">
        <v>152</v>
      </c>
      <c r="F691" s="13" t="s">
        <v>104</v>
      </c>
      <c r="G691" s="13" t="s">
        <v>31</v>
      </c>
      <c r="H691" s="13" t="s">
        <v>31</v>
      </c>
      <c r="I691" s="13" t="s">
        <v>127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 t="s">
        <v>31</v>
      </c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594</v>
      </c>
      <c r="B692" s="12">
        <v>42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81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 t="s">
        <v>31</v>
      </c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595</v>
      </c>
      <c r="B693" s="12">
        <v>42</v>
      </c>
      <c r="C693" s="12" t="s">
        <v>31</v>
      </c>
      <c r="D693" s="12" t="s">
        <v>31</v>
      </c>
      <c r="E693" s="12" t="s">
        <v>161</v>
      </c>
      <c r="F693" s="13" t="s">
        <v>104</v>
      </c>
      <c r="G693" s="13" t="s">
        <v>31</v>
      </c>
      <c r="H693" s="13" t="s">
        <v>31</v>
      </c>
      <c r="I693" s="13" t="s">
        <v>115</v>
      </c>
      <c r="J693" s="12" t="s">
        <v>31</v>
      </c>
      <c r="K693" s="12" t="s">
        <v>31</v>
      </c>
      <c r="L693" s="12" t="s">
        <v>169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 t="s">
        <v>31</v>
      </c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595</v>
      </c>
      <c r="B694" s="12">
        <v>42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165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 t="s">
        <v>31</v>
      </c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596</v>
      </c>
      <c r="B695" s="12">
        <v>42</v>
      </c>
      <c r="C695" s="12" t="s">
        <v>31</v>
      </c>
      <c r="D695" s="12" t="s">
        <v>31</v>
      </c>
      <c r="E695" s="12" t="s">
        <v>164</v>
      </c>
      <c r="F695" s="13" t="s">
        <v>123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 t="s">
        <v>31</v>
      </c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597</v>
      </c>
      <c r="B696" s="12">
        <v>42</v>
      </c>
      <c r="C696" s="12" t="s">
        <v>31</v>
      </c>
      <c r="D696" s="12" t="s">
        <v>31</v>
      </c>
      <c r="E696" s="12" t="s">
        <v>163</v>
      </c>
      <c r="F696" s="13" t="s">
        <v>131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 t="s">
        <v>31</v>
      </c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598</v>
      </c>
      <c r="B697" s="12">
        <v>42</v>
      </c>
      <c r="C697" s="12" t="s">
        <v>31</v>
      </c>
      <c r="D697" s="12" t="s">
        <v>31</v>
      </c>
      <c r="E697" s="12" t="s">
        <v>163</v>
      </c>
      <c r="F697" s="13" t="s">
        <v>118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117</v>
      </c>
      <c r="M697" s="13" t="s">
        <v>136</v>
      </c>
      <c r="N697" s="13" t="s">
        <v>31</v>
      </c>
      <c r="O697" s="13" t="s">
        <v>31</v>
      </c>
      <c r="P697" s="13" t="s">
        <v>31</v>
      </c>
      <c r="Q697" s="13" t="s">
        <v>147</v>
      </c>
      <c r="R697" s="13" t="s">
        <v>31</v>
      </c>
      <c r="S697" s="13" t="s">
        <v>146</v>
      </c>
      <c r="T697" s="13" t="s">
        <v>31</v>
      </c>
    </row>
    <row r="698" spans="1:20" x14ac:dyDescent="0.2">
      <c r="A698" s="12">
        <f t="shared" si="10"/>
        <v>599</v>
      </c>
      <c r="B698" s="12">
        <v>43</v>
      </c>
      <c r="C698" s="12" t="s">
        <v>31</v>
      </c>
      <c r="D698" s="12" t="s">
        <v>31</v>
      </c>
      <c r="E698" s="12" t="s">
        <v>159</v>
      </c>
      <c r="F698" s="13" t="s">
        <v>102</v>
      </c>
      <c r="G698" s="13" t="s">
        <v>31</v>
      </c>
      <c r="H698" s="13" t="s">
        <v>31</v>
      </c>
      <c r="I698" s="13" t="s">
        <v>112</v>
      </c>
      <c r="J698" s="12" t="s">
        <v>31</v>
      </c>
      <c r="K698" s="12" t="s">
        <v>31</v>
      </c>
      <c r="L698" s="12" t="s">
        <v>153</v>
      </c>
      <c r="M698" s="13" t="s">
        <v>91</v>
      </c>
      <c r="N698" s="13" t="s">
        <v>31</v>
      </c>
      <c r="O698" s="33" t="s">
        <v>35</v>
      </c>
      <c r="P698" s="13" t="s">
        <v>84</v>
      </c>
      <c r="Q698" s="13" t="s">
        <v>31</v>
      </c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600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132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601</v>
      </c>
      <c r="B700" s="12">
        <v>44</v>
      </c>
      <c r="C700" s="12" t="s">
        <v>31</v>
      </c>
      <c r="D700" s="12" t="s">
        <v>31</v>
      </c>
      <c r="E700" s="12" t="s">
        <v>168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 t="s">
        <v>31</v>
      </c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602</v>
      </c>
      <c r="B701" s="12">
        <v>44</v>
      </c>
      <c r="C701" s="12" t="s">
        <v>31</v>
      </c>
      <c r="D701" s="12" t="s">
        <v>31</v>
      </c>
      <c r="E701" s="12" t="s">
        <v>166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157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 t="s">
        <v>31</v>
      </c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603</v>
      </c>
      <c r="B702" s="12">
        <v>44</v>
      </c>
      <c r="C702" s="12" t="s">
        <v>31</v>
      </c>
      <c r="D702" s="12" t="s">
        <v>31</v>
      </c>
      <c r="E702" s="12" t="s">
        <v>165</v>
      </c>
      <c r="F702" s="13" t="s">
        <v>111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 t="s">
        <v>31</v>
      </c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604</v>
      </c>
      <c r="B703" s="12">
        <v>44</v>
      </c>
      <c r="C703" s="12" t="s">
        <v>31</v>
      </c>
      <c r="D703" s="12" t="s">
        <v>31</v>
      </c>
      <c r="E703" s="12" t="s">
        <v>165</v>
      </c>
      <c r="F703" s="13" t="s">
        <v>104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 t="s">
        <v>31</v>
      </c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605</v>
      </c>
      <c r="B704" s="12">
        <v>44</v>
      </c>
      <c r="C704" s="12" t="s">
        <v>31</v>
      </c>
      <c r="D704" s="12" t="s">
        <v>31</v>
      </c>
      <c r="E704" s="12" t="s">
        <v>166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157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 t="s">
        <v>31</v>
      </c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606</v>
      </c>
      <c r="B705" s="12">
        <v>44</v>
      </c>
      <c r="C705" s="12" t="s">
        <v>31</v>
      </c>
      <c r="D705" s="12" t="s">
        <v>31</v>
      </c>
      <c r="E705" s="12" t="s">
        <v>171</v>
      </c>
      <c r="F705" s="13" t="s">
        <v>104</v>
      </c>
      <c r="G705" s="13" t="s">
        <v>31</v>
      </c>
      <c r="H705" s="13" t="s">
        <v>31</v>
      </c>
      <c r="I705" s="13" t="s">
        <v>103</v>
      </c>
      <c r="J705" s="12" t="s">
        <v>31</v>
      </c>
      <c r="K705" s="12" t="s">
        <v>31</v>
      </c>
      <c r="L705" s="12" t="s">
        <v>162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 t="s">
        <v>31</v>
      </c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607</v>
      </c>
      <c r="B706" s="12">
        <v>44</v>
      </c>
      <c r="C706" s="12" t="s">
        <v>31</v>
      </c>
      <c r="D706" s="12" t="s">
        <v>31</v>
      </c>
      <c r="E706" s="12" t="s">
        <v>170</v>
      </c>
      <c r="F706" s="13" t="s">
        <v>106</v>
      </c>
      <c r="G706" s="13" t="s">
        <v>31</v>
      </c>
      <c r="H706" s="13" t="s">
        <v>31</v>
      </c>
      <c r="I706" s="13" t="s">
        <v>94</v>
      </c>
      <c r="J706" s="12" t="s">
        <v>31</v>
      </c>
      <c r="K706" s="12" t="s">
        <v>31</v>
      </c>
      <c r="L706" s="12" t="s">
        <v>243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 t="s">
        <v>31</v>
      </c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607</v>
      </c>
      <c r="B707" s="12">
        <v>44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155</v>
      </c>
      <c r="M707" s="13" t="s">
        <v>128</v>
      </c>
      <c r="N707" s="13" t="s">
        <v>31</v>
      </c>
      <c r="O707" s="13" t="s">
        <v>31</v>
      </c>
      <c r="P707" s="13" t="s">
        <v>31</v>
      </c>
      <c r="Q707" s="13" t="s">
        <v>31</v>
      </c>
      <c r="R707" s="33" t="s">
        <v>23</v>
      </c>
      <c r="S707" s="13" t="s">
        <v>31</v>
      </c>
      <c r="T707" s="13" t="s">
        <v>31</v>
      </c>
    </row>
    <row r="708" spans="1:20" x14ac:dyDescent="0.2">
      <c r="A708" s="12">
        <f t="shared" si="10"/>
        <v>608</v>
      </c>
      <c r="B708" s="12">
        <v>44</v>
      </c>
      <c r="C708" s="12" t="s">
        <v>31</v>
      </c>
      <c r="D708" s="12" t="s">
        <v>31</v>
      </c>
      <c r="E708" s="12" t="s">
        <v>166</v>
      </c>
      <c r="F708" s="13" t="s">
        <v>106</v>
      </c>
      <c r="G708" s="13" t="s">
        <v>31</v>
      </c>
      <c r="H708" s="13" t="s">
        <v>31</v>
      </c>
      <c r="I708" s="13" t="s">
        <v>109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 t="s">
        <v>31</v>
      </c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609</v>
      </c>
      <c r="B709" s="12">
        <v>44</v>
      </c>
      <c r="C709" s="12" t="s">
        <v>31</v>
      </c>
      <c r="D709" s="12" t="s">
        <v>31</v>
      </c>
      <c r="E709" s="12" t="s">
        <v>171</v>
      </c>
      <c r="F709" s="13" t="s">
        <v>106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 t="s">
        <v>31</v>
      </c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610</v>
      </c>
      <c r="B710" s="12">
        <v>44</v>
      </c>
      <c r="C710" s="12" t="s">
        <v>31</v>
      </c>
      <c r="D710" s="12" t="s">
        <v>31</v>
      </c>
      <c r="E710" s="12" t="s">
        <v>166</v>
      </c>
      <c r="F710" s="13" t="s">
        <v>108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157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 t="s">
        <v>31</v>
      </c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611</v>
      </c>
      <c r="B711" s="12">
        <v>44</v>
      </c>
      <c r="C711" s="12" t="s">
        <v>31</v>
      </c>
      <c r="D711" s="12" t="s">
        <v>31</v>
      </c>
      <c r="E711" s="12" t="s">
        <v>171</v>
      </c>
      <c r="F711" s="13" t="s">
        <v>106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117</v>
      </c>
      <c r="M711" s="13" t="s">
        <v>120</v>
      </c>
      <c r="N711" s="13" t="s">
        <v>31</v>
      </c>
      <c r="O711" s="13" t="s">
        <v>31</v>
      </c>
      <c r="P711" s="13" t="s">
        <v>31</v>
      </c>
      <c r="Q711" s="13" t="s">
        <v>31</v>
      </c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612</v>
      </c>
      <c r="B712" s="12">
        <v>44</v>
      </c>
      <c r="C712" s="12" t="s">
        <v>31</v>
      </c>
      <c r="D712" s="12" t="s">
        <v>31</v>
      </c>
      <c r="E712" s="12" t="s">
        <v>157</v>
      </c>
      <c r="F712" s="13" t="s">
        <v>131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 t="s">
        <v>31</v>
      </c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613</v>
      </c>
      <c r="B713" s="12">
        <v>44</v>
      </c>
      <c r="C713" s="12" t="s">
        <v>31</v>
      </c>
      <c r="D713" s="12" t="s">
        <v>31</v>
      </c>
      <c r="E713" s="12" t="s">
        <v>157</v>
      </c>
      <c r="F713" s="13" t="s">
        <v>114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171</v>
      </c>
      <c r="M713" s="13" t="s">
        <v>135</v>
      </c>
      <c r="N713" s="13" t="s">
        <v>31</v>
      </c>
      <c r="O713" s="13" t="s">
        <v>31</v>
      </c>
      <c r="P713" s="13" t="s">
        <v>31</v>
      </c>
      <c r="Q713" s="13" t="s">
        <v>146</v>
      </c>
      <c r="R713" s="13" t="s">
        <v>31</v>
      </c>
      <c r="S713" s="13" t="s">
        <v>147</v>
      </c>
      <c r="T713" s="13" t="s">
        <v>31</v>
      </c>
    </row>
    <row r="714" spans="1:20" x14ac:dyDescent="0.2">
      <c r="A714" s="12">
        <f t="shared" si="10"/>
        <v>614</v>
      </c>
      <c r="B714" s="12">
        <v>45</v>
      </c>
      <c r="C714" s="12" t="s">
        <v>31</v>
      </c>
      <c r="D714" s="12" t="s">
        <v>31</v>
      </c>
      <c r="E714" s="12" t="s">
        <v>162</v>
      </c>
      <c r="F714" s="13" t="s">
        <v>104</v>
      </c>
      <c r="G714" s="13" t="s">
        <v>31</v>
      </c>
      <c r="H714" s="13" t="s">
        <v>31</v>
      </c>
      <c r="I714" s="13" t="s">
        <v>112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 t="s">
        <v>31</v>
      </c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614</v>
      </c>
      <c r="B715" s="12">
        <v>45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81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 t="s">
        <v>31</v>
      </c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615</v>
      </c>
      <c r="B716" s="12">
        <v>45</v>
      </c>
      <c r="C716" s="12" t="s">
        <v>31</v>
      </c>
      <c r="D716" s="12" t="s">
        <v>31</v>
      </c>
      <c r="E716" s="12" t="s">
        <v>161</v>
      </c>
      <c r="F716" s="13" t="s">
        <v>104</v>
      </c>
      <c r="G716" s="13" t="s">
        <v>31</v>
      </c>
      <c r="H716" s="13" t="s">
        <v>31</v>
      </c>
      <c r="I716" s="13" t="s">
        <v>115</v>
      </c>
      <c r="J716" s="12" t="s">
        <v>31</v>
      </c>
      <c r="K716" s="12" t="s">
        <v>31</v>
      </c>
      <c r="L716" s="12" t="s">
        <v>165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 t="s">
        <v>31</v>
      </c>
      <c r="R716" s="13" t="s">
        <v>23</v>
      </c>
      <c r="S716" s="13" t="s">
        <v>31</v>
      </c>
      <c r="T716" s="13" t="s">
        <v>31</v>
      </c>
    </row>
    <row r="717" spans="1:20" x14ac:dyDescent="0.2">
      <c r="A717" s="12">
        <f t="shared" si="10"/>
        <v>615</v>
      </c>
      <c r="B717" s="12">
        <v>45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83</v>
      </c>
      <c r="J717" s="12" t="s">
        <v>31</v>
      </c>
      <c r="K717" s="12" t="s">
        <v>31</v>
      </c>
      <c r="L717" s="12" t="s">
        <v>164</v>
      </c>
      <c r="M717" s="13" t="s">
        <v>128</v>
      </c>
      <c r="N717" s="13" t="s">
        <v>31</v>
      </c>
      <c r="O717" s="13" t="s">
        <v>31</v>
      </c>
      <c r="P717" s="13" t="s">
        <v>31</v>
      </c>
      <c r="Q717" s="13" t="s">
        <v>31</v>
      </c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616</v>
      </c>
      <c r="B718" s="12">
        <v>45</v>
      </c>
      <c r="C718" s="12" t="s">
        <v>31</v>
      </c>
      <c r="D718" s="12" t="s">
        <v>31</v>
      </c>
      <c r="E718" s="12" t="s">
        <v>162</v>
      </c>
      <c r="F718" s="13" t="s">
        <v>104</v>
      </c>
      <c r="G718" s="13" t="s">
        <v>31</v>
      </c>
      <c r="H718" s="13" t="s">
        <v>31</v>
      </c>
      <c r="I718" s="13" t="s">
        <v>109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 t="s">
        <v>31</v>
      </c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617</v>
      </c>
      <c r="B719" s="12">
        <v>45</v>
      </c>
      <c r="C719" s="12" t="s">
        <v>31</v>
      </c>
      <c r="D719" s="12" t="s">
        <v>31</v>
      </c>
      <c r="E719" s="12" t="s">
        <v>160</v>
      </c>
      <c r="F719" s="13" t="s">
        <v>108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169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 t="s">
        <v>31</v>
      </c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618</v>
      </c>
      <c r="B720" s="12">
        <v>45</v>
      </c>
      <c r="C720" s="12" t="s">
        <v>31</v>
      </c>
      <c r="D720" s="12" t="s">
        <v>31</v>
      </c>
      <c r="E720" s="12" t="s">
        <v>159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 t="s">
        <v>31</v>
      </c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619</v>
      </c>
      <c r="B721" s="12">
        <v>45</v>
      </c>
      <c r="C721" s="12" t="s">
        <v>31</v>
      </c>
      <c r="D721" s="12" t="s">
        <v>31</v>
      </c>
      <c r="E721" s="12" t="s">
        <v>158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 t="s">
        <v>31</v>
      </c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620</v>
      </c>
      <c r="B722" s="12" t="s">
        <v>149</v>
      </c>
      <c r="C722" s="12" t="s">
        <v>31</v>
      </c>
      <c r="D722" s="12" t="s">
        <v>31</v>
      </c>
      <c r="E722" s="12" t="s">
        <v>155</v>
      </c>
      <c r="F722" s="13" t="s">
        <v>104</v>
      </c>
      <c r="G722" s="13" t="s">
        <v>31</v>
      </c>
      <c r="H722" s="13" t="s">
        <v>31</v>
      </c>
      <c r="I722" s="13" t="s">
        <v>81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 t="s">
        <v>31</v>
      </c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621</v>
      </c>
      <c r="B723" s="42" t="s">
        <v>149</v>
      </c>
      <c r="C723" s="12" t="s">
        <v>31</v>
      </c>
      <c r="D723" s="12" t="s">
        <v>31</v>
      </c>
      <c r="E723" s="12" t="s">
        <v>161</v>
      </c>
      <c r="F723" s="13" t="s">
        <v>104</v>
      </c>
      <c r="G723" s="13" t="s">
        <v>31</v>
      </c>
      <c r="H723" s="13" t="s">
        <v>31</v>
      </c>
      <c r="I723" s="13" t="s">
        <v>115</v>
      </c>
      <c r="J723" s="12" t="s">
        <v>31</v>
      </c>
      <c r="K723" s="12" t="s">
        <v>31</v>
      </c>
      <c r="L723" s="12" t="s">
        <v>165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 t="s">
        <v>31</v>
      </c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621</v>
      </c>
      <c r="B724" s="42" t="s">
        <v>149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83</v>
      </c>
      <c r="J724" s="12" t="s">
        <v>31</v>
      </c>
      <c r="K724" s="12" t="s">
        <v>31</v>
      </c>
      <c r="L724" s="12" t="s">
        <v>153</v>
      </c>
      <c r="M724" s="13" t="s">
        <v>62</v>
      </c>
      <c r="N724" s="13" t="s">
        <v>31</v>
      </c>
      <c r="O724" s="13" t="s">
        <v>31</v>
      </c>
      <c r="P724" s="13" t="s">
        <v>31</v>
      </c>
      <c r="Q724" s="13" t="s">
        <v>31</v>
      </c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622</v>
      </c>
      <c r="B725" s="42" t="s">
        <v>149</v>
      </c>
      <c r="C725" s="12" t="s">
        <v>31</v>
      </c>
      <c r="D725" s="12" t="s">
        <v>31</v>
      </c>
      <c r="E725" s="12" t="s">
        <v>153</v>
      </c>
      <c r="F725" s="13" t="s">
        <v>104</v>
      </c>
      <c r="G725" s="13" t="s">
        <v>31</v>
      </c>
      <c r="H725" s="13" t="s">
        <v>31</v>
      </c>
      <c r="I725" s="13" t="s">
        <v>124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 t="s">
        <v>31</v>
      </c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623</v>
      </c>
      <c r="B726" s="42" t="s">
        <v>149</v>
      </c>
      <c r="C726" s="12" t="s">
        <v>31</v>
      </c>
      <c r="D726" s="12" t="s">
        <v>31</v>
      </c>
      <c r="E726" s="12" t="s">
        <v>163</v>
      </c>
      <c r="F726" s="13" t="s">
        <v>111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 t="s">
        <v>31</v>
      </c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624</v>
      </c>
      <c r="B727" s="42" t="s">
        <v>149</v>
      </c>
      <c r="C727" s="12" t="s">
        <v>31</v>
      </c>
      <c r="D727" s="12" t="s">
        <v>31</v>
      </c>
      <c r="E727" s="12" t="s">
        <v>163</v>
      </c>
      <c r="F727" s="13" t="s">
        <v>111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 t="s">
        <v>31</v>
      </c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625</v>
      </c>
      <c r="B728" s="42" t="s">
        <v>149</v>
      </c>
      <c r="C728" s="12" t="s">
        <v>31</v>
      </c>
      <c r="D728" s="12" t="s">
        <v>31</v>
      </c>
      <c r="E728" s="12" t="s">
        <v>163</v>
      </c>
      <c r="F728" s="13" t="s">
        <v>104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 t="s">
        <v>31</v>
      </c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626</v>
      </c>
      <c r="B729" s="42" t="s">
        <v>149</v>
      </c>
      <c r="C729" s="12" t="s">
        <v>31</v>
      </c>
      <c r="D729" s="12" t="s">
        <v>31</v>
      </c>
      <c r="E729" s="12" t="s">
        <v>167</v>
      </c>
      <c r="F729" s="41" t="s">
        <v>108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157</v>
      </c>
      <c r="M729" s="41" t="s">
        <v>113</v>
      </c>
      <c r="N729" s="13" t="s">
        <v>31</v>
      </c>
      <c r="O729" s="13" t="s">
        <v>31</v>
      </c>
      <c r="P729" s="13" t="s">
        <v>31</v>
      </c>
      <c r="Q729" s="13" t="s">
        <v>31</v>
      </c>
      <c r="R729" s="13" t="s">
        <v>24</v>
      </c>
      <c r="S729" s="13" t="s">
        <v>31</v>
      </c>
      <c r="T729" s="13" t="s">
        <v>31</v>
      </c>
    </row>
    <row r="730" spans="1:20" x14ac:dyDescent="0.2">
      <c r="A730" s="12">
        <f t="shared" si="10"/>
        <v>627</v>
      </c>
      <c r="B730" s="42" t="s">
        <v>149</v>
      </c>
      <c r="C730" s="12" t="s">
        <v>31</v>
      </c>
      <c r="D730" s="12" t="s">
        <v>31</v>
      </c>
      <c r="E730" s="12" t="s">
        <v>154</v>
      </c>
      <c r="F730" s="13" t="s">
        <v>104</v>
      </c>
      <c r="G730" s="13" t="s">
        <v>31</v>
      </c>
      <c r="H730" s="13" t="s">
        <v>31</v>
      </c>
      <c r="I730" s="13" t="s">
        <v>109</v>
      </c>
      <c r="J730" s="12" t="s">
        <v>31</v>
      </c>
      <c r="K730" s="12" t="s">
        <v>31</v>
      </c>
      <c r="L730" s="12" t="s">
        <v>168</v>
      </c>
      <c r="M730" s="13" t="s">
        <v>120</v>
      </c>
      <c r="N730" s="13" t="s">
        <v>31</v>
      </c>
      <c r="O730" s="13" t="s">
        <v>31</v>
      </c>
      <c r="P730" s="13" t="s">
        <v>31</v>
      </c>
      <c r="Q730" s="13" t="s">
        <v>31</v>
      </c>
      <c r="R730" s="13" t="s">
        <v>23</v>
      </c>
      <c r="S730" s="13" t="s">
        <v>31</v>
      </c>
      <c r="T730" s="13" t="s">
        <v>31</v>
      </c>
    </row>
    <row r="731" spans="1:20" x14ac:dyDescent="0.2">
      <c r="A731" s="12">
        <f t="shared" si="10"/>
        <v>628</v>
      </c>
      <c r="B731" s="42" t="s">
        <v>149</v>
      </c>
      <c r="C731" s="12" t="s">
        <v>31</v>
      </c>
      <c r="D731" s="12" t="s">
        <v>31</v>
      </c>
      <c r="E731" s="12" t="s">
        <v>154</v>
      </c>
      <c r="F731" s="13" t="s">
        <v>104</v>
      </c>
      <c r="G731" s="13" t="s">
        <v>31</v>
      </c>
      <c r="H731" s="13" t="s">
        <v>31</v>
      </c>
      <c r="I731" s="13" t="s">
        <v>109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 t="s">
        <v>31</v>
      </c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629</v>
      </c>
      <c r="B732" s="42" t="s">
        <v>149</v>
      </c>
      <c r="C732" s="12" t="s">
        <v>31</v>
      </c>
      <c r="D732" s="12" t="s">
        <v>31</v>
      </c>
      <c r="E732" s="12" t="s">
        <v>157</v>
      </c>
      <c r="F732" s="41" t="s">
        <v>118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163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 t="s">
        <v>31</v>
      </c>
      <c r="R732" s="13" t="s">
        <v>23</v>
      </c>
      <c r="S732" s="13" t="s">
        <v>31</v>
      </c>
      <c r="T732" s="13" t="s">
        <v>31</v>
      </c>
    </row>
    <row r="733" spans="1:20" x14ac:dyDescent="0.2">
      <c r="A733" s="12">
        <f t="shared" si="10"/>
        <v>630</v>
      </c>
      <c r="B733" s="42" t="s">
        <v>150</v>
      </c>
      <c r="C733" s="12" t="s">
        <v>31</v>
      </c>
      <c r="D733" s="12" t="s">
        <v>31</v>
      </c>
      <c r="E733" s="12" t="s">
        <v>154</v>
      </c>
      <c r="F733" s="13" t="s">
        <v>106</v>
      </c>
      <c r="G733" s="13" t="s">
        <v>31</v>
      </c>
      <c r="H733" s="13" t="s">
        <v>31</v>
      </c>
      <c r="I733" s="13" t="s">
        <v>109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 t="s">
        <v>31</v>
      </c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631</v>
      </c>
      <c r="B734" s="42" t="s">
        <v>150</v>
      </c>
      <c r="C734" s="12" t="s">
        <v>31</v>
      </c>
      <c r="D734" s="12" t="s">
        <v>31</v>
      </c>
      <c r="E734" s="12" t="s">
        <v>157</v>
      </c>
      <c r="F734" s="13" t="s">
        <v>106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167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 t="s">
        <v>31</v>
      </c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632</v>
      </c>
      <c r="B735" s="42" t="s">
        <v>150</v>
      </c>
      <c r="C735" s="12" t="s">
        <v>31</v>
      </c>
      <c r="D735" s="12" t="s">
        <v>31</v>
      </c>
      <c r="E735" s="12" t="s">
        <v>154</v>
      </c>
      <c r="F735" s="13" t="s">
        <v>123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167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 t="s">
        <v>31</v>
      </c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633</v>
      </c>
      <c r="B736" s="42" t="s">
        <v>150</v>
      </c>
      <c r="C736" s="12" t="s">
        <v>31</v>
      </c>
      <c r="D736" s="12" t="s">
        <v>31</v>
      </c>
      <c r="E736" s="12" t="s">
        <v>168</v>
      </c>
      <c r="F736" s="13" t="s">
        <v>131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 t="s">
        <v>31</v>
      </c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634</v>
      </c>
      <c r="B737" s="42" t="s">
        <v>150</v>
      </c>
      <c r="C737" s="12" t="s">
        <v>31</v>
      </c>
      <c r="D737" s="12" t="s">
        <v>31</v>
      </c>
      <c r="E737" s="12" t="s">
        <v>168</v>
      </c>
      <c r="F737" s="13" t="s">
        <v>104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 t="s">
        <v>31</v>
      </c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635</v>
      </c>
      <c r="B738" s="42" t="s">
        <v>150</v>
      </c>
      <c r="C738" s="12" t="s">
        <v>31</v>
      </c>
      <c r="D738" s="12" t="s">
        <v>31</v>
      </c>
      <c r="E738" s="12" t="s">
        <v>167</v>
      </c>
      <c r="F738" s="13" t="s">
        <v>111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 t="s">
        <v>31</v>
      </c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636</v>
      </c>
      <c r="B739" s="42" t="s">
        <v>150</v>
      </c>
      <c r="C739" s="12" t="s">
        <v>31</v>
      </c>
      <c r="D739" s="12" t="s">
        <v>31</v>
      </c>
      <c r="E739" s="12" t="s">
        <v>167</v>
      </c>
      <c r="F739" s="13" t="s">
        <v>106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 t="s">
        <v>31</v>
      </c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637</v>
      </c>
      <c r="B740" s="42" t="s">
        <v>150</v>
      </c>
      <c r="C740" s="12" t="s">
        <v>31</v>
      </c>
      <c r="D740" s="12" t="s">
        <v>31</v>
      </c>
      <c r="E740" s="12" t="s">
        <v>172</v>
      </c>
      <c r="F740" s="41" t="s">
        <v>123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159</v>
      </c>
      <c r="M740" s="41" t="s">
        <v>113</v>
      </c>
      <c r="N740" s="13" t="s">
        <v>31</v>
      </c>
      <c r="O740" s="13" t="s">
        <v>31</v>
      </c>
      <c r="P740" s="13" t="s">
        <v>31</v>
      </c>
      <c r="Q740" s="13" t="s">
        <v>31</v>
      </c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637</v>
      </c>
      <c r="B741" s="42" t="s">
        <v>150</v>
      </c>
      <c r="C741" s="12" t="s">
        <v>31</v>
      </c>
      <c r="D741" s="12" t="s">
        <v>31</v>
      </c>
      <c r="E741" s="12" t="s">
        <v>31</v>
      </c>
      <c r="F741" s="2"/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162</v>
      </c>
      <c r="M741" s="13" t="s">
        <v>128</v>
      </c>
      <c r="N741" s="13" t="s">
        <v>31</v>
      </c>
      <c r="O741" s="13" t="s">
        <v>31</v>
      </c>
      <c r="P741" s="13" t="s">
        <v>31</v>
      </c>
      <c r="Q741" s="13" t="s">
        <v>31</v>
      </c>
      <c r="R741" s="13" t="s">
        <v>23</v>
      </c>
      <c r="S741" s="13" t="s">
        <v>31</v>
      </c>
      <c r="T741" s="13" t="s">
        <v>31</v>
      </c>
    </row>
    <row r="742" spans="1:20" x14ac:dyDescent="0.2">
      <c r="A742" s="12">
        <f t="shared" si="10"/>
        <v>638</v>
      </c>
      <c r="B742" s="42" t="s">
        <v>150</v>
      </c>
      <c r="C742" s="12" t="s">
        <v>31</v>
      </c>
      <c r="D742" s="12" t="s">
        <v>31</v>
      </c>
      <c r="E742" s="12" t="s">
        <v>163</v>
      </c>
      <c r="F742" s="13" t="s">
        <v>104</v>
      </c>
      <c r="G742" s="13" t="s">
        <v>31</v>
      </c>
      <c r="H742" s="13" t="s">
        <v>31</v>
      </c>
      <c r="I742" s="13" t="s">
        <v>109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 t="s">
        <v>31</v>
      </c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0"/>
        <v>639</v>
      </c>
      <c r="B743" s="42" t="s">
        <v>150</v>
      </c>
      <c r="C743" s="12" t="s">
        <v>31</v>
      </c>
      <c r="D743" s="12" t="s">
        <v>31</v>
      </c>
      <c r="E743" s="12" t="s">
        <v>167</v>
      </c>
      <c r="F743" s="13" t="s">
        <v>106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 t="s">
        <v>31</v>
      </c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0"/>
        <v>640</v>
      </c>
      <c r="B744" s="42" t="s">
        <v>150</v>
      </c>
      <c r="C744" s="12" t="s">
        <v>31</v>
      </c>
      <c r="D744" s="12" t="s">
        <v>31</v>
      </c>
      <c r="E744" s="12" t="s">
        <v>169</v>
      </c>
      <c r="F744" s="13" t="s">
        <v>125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117</v>
      </c>
      <c r="M744" s="13" t="s">
        <v>116</v>
      </c>
      <c r="N744" s="13" t="s">
        <v>31</v>
      </c>
      <c r="O744" s="13" t="s">
        <v>31</v>
      </c>
      <c r="P744" s="13" t="s">
        <v>31</v>
      </c>
      <c r="Q744" s="13" t="s">
        <v>146</v>
      </c>
      <c r="R744" s="13" t="s">
        <v>31</v>
      </c>
      <c r="S744" s="13" t="s">
        <v>147</v>
      </c>
      <c r="T744" s="13" t="s">
        <v>31</v>
      </c>
    </row>
    <row r="745" spans="1:20" x14ac:dyDescent="0.2">
      <c r="A745" s="12">
        <f t="shared" ref="A745:A808" si="11">IF(OR(F745="",F745="-",F745=" "),A744,A744+1)</f>
        <v>641</v>
      </c>
      <c r="B745" s="42" t="s">
        <v>150</v>
      </c>
      <c r="C745" s="12" t="s">
        <v>31</v>
      </c>
      <c r="D745" s="12" t="s">
        <v>31</v>
      </c>
      <c r="E745" s="12" t="s">
        <v>164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155</v>
      </c>
      <c r="M745" s="13" t="s">
        <v>120</v>
      </c>
      <c r="N745" s="13" t="s">
        <v>31</v>
      </c>
      <c r="O745" s="13" t="s">
        <v>31</v>
      </c>
      <c r="P745" s="13" t="s">
        <v>31</v>
      </c>
      <c r="Q745" s="13" t="s">
        <v>31</v>
      </c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642</v>
      </c>
      <c r="B746" s="42" t="s">
        <v>150</v>
      </c>
      <c r="C746" s="12" t="s">
        <v>31</v>
      </c>
      <c r="D746" s="12" t="s">
        <v>31</v>
      </c>
      <c r="E746" s="12" t="s">
        <v>159</v>
      </c>
      <c r="F746" s="13" t="s">
        <v>131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 t="s">
        <v>31</v>
      </c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643</v>
      </c>
      <c r="B747" s="42" t="s">
        <v>150</v>
      </c>
      <c r="C747" s="12" t="s">
        <v>31</v>
      </c>
      <c r="D747" s="12" t="s">
        <v>31</v>
      </c>
      <c r="E747" s="12" t="s">
        <v>159</v>
      </c>
      <c r="F747" s="41" t="s">
        <v>146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170</v>
      </c>
      <c r="M747" s="13" t="s">
        <v>116</v>
      </c>
      <c r="N747" s="13" t="s">
        <v>31</v>
      </c>
      <c r="O747" s="13" t="s">
        <v>31</v>
      </c>
      <c r="P747" s="13" t="s">
        <v>31</v>
      </c>
      <c r="Q747" s="13" t="s">
        <v>146</v>
      </c>
      <c r="R747" s="13" t="s">
        <v>31</v>
      </c>
      <c r="S747" s="13" t="s">
        <v>147</v>
      </c>
      <c r="T747" s="13" t="s">
        <v>31</v>
      </c>
    </row>
    <row r="748" spans="1:20" x14ac:dyDescent="0.2">
      <c r="A748" s="12">
        <f t="shared" si="11"/>
        <v>644</v>
      </c>
      <c r="B748" s="12" t="s">
        <v>151</v>
      </c>
      <c r="C748" s="12" t="s">
        <v>31</v>
      </c>
      <c r="D748" s="12" t="s">
        <v>31</v>
      </c>
      <c r="E748" s="12" t="s">
        <v>162</v>
      </c>
      <c r="F748" s="13" t="s">
        <v>104</v>
      </c>
      <c r="G748" s="13" t="s">
        <v>31</v>
      </c>
      <c r="H748" s="13" t="s">
        <v>31</v>
      </c>
      <c r="I748" s="13" t="s">
        <v>112</v>
      </c>
      <c r="J748" s="12" t="s">
        <v>31</v>
      </c>
      <c r="K748" s="12" t="s">
        <v>31</v>
      </c>
      <c r="L748" s="12" t="s">
        <v>164</v>
      </c>
      <c r="M748" s="13" t="s">
        <v>128</v>
      </c>
      <c r="N748" s="13" t="s">
        <v>31</v>
      </c>
      <c r="O748" s="13" t="s">
        <v>31</v>
      </c>
      <c r="P748" s="13" t="s">
        <v>31</v>
      </c>
      <c r="Q748" s="13" t="s">
        <v>31</v>
      </c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644</v>
      </c>
      <c r="B749" s="42" t="s">
        <v>151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81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 t="s">
        <v>31</v>
      </c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645</v>
      </c>
      <c r="B750" s="42" t="s">
        <v>151</v>
      </c>
      <c r="C750" s="12" t="s">
        <v>31</v>
      </c>
      <c r="D750" s="12" t="s">
        <v>31</v>
      </c>
      <c r="E750" s="12" t="s">
        <v>166</v>
      </c>
      <c r="F750" s="13" t="s">
        <v>131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 t="s">
        <v>31</v>
      </c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646</v>
      </c>
      <c r="B751" s="42" t="s">
        <v>151</v>
      </c>
      <c r="C751" s="12" t="s">
        <v>31</v>
      </c>
      <c r="D751" s="12" t="s">
        <v>31</v>
      </c>
      <c r="E751" s="12" t="s">
        <v>166</v>
      </c>
      <c r="F751" s="13" t="s">
        <v>106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 t="s">
        <v>31</v>
      </c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647</v>
      </c>
      <c r="B752" s="42" t="s">
        <v>151</v>
      </c>
      <c r="C752" s="12" t="s">
        <v>31</v>
      </c>
      <c r="D752" s="12" t="s">
        <v>31</v>
      </c>
      <c r="E752" s="12" t="s">
        <v>169</v>
      </c>
      <c r="F752" s="13" t="s">
        <v>104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157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 t="s">
        <v>31</v>
      </c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648</v>
      </c>
      <c r="B753" s="42" t="s">
        <v>151</v>
      </c>
      <c r="C753" s="12" t="s">
        <v>31</v>
      </c>
      <c r="D753" s="12" t="s">
        <v>31</v>
      </c>
      <c r="E753" s="12" t="s">
        <v>171</v>
      </c>
      <c r="F753" s="13" t="s">
        <v>114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162</v>
      </c>
      <c r="M753" s="13" t="s">
        <v>105</v>
      </c>
      <c r="N753" s="13" t="s">
        <v>31</v>
      </c>
      <c r="O753" s="13" t="s">
        <v>31</v>
      </c>
      <c r="P753" s="13" t="s">
        <v>31</v>
      </c>
      <c r="Q753" s="13" t="s">
        <v>31</v>
      </c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649</v>
      </c>
      <c r="B754" s="42" t="s">
        <v>151</v>
      </c>
      <c r="C754" s="12" t="s">
        <v>31</v>
      </c>
      <c r="D754" s="12" t="s">
        <v>31</v>
      </c>
      <c r="E754" s="12" t="s">
        <v>171</v>
      </c>
      <c r="F754" s="13" t="s">
        <v>104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159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 t="s">
        <v>31</v>
      </c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650</v>
      </c>
      <c r="B755" s="42" t="s">
        <v>151</v>
      </c>
      <c r="C755" s="12" t="s">
        <v>31</v>
      </c>
      <c r="D755" s="12" t="s">
        <v>31</v>
      </c>
      <c r="E755" s="12" t="s">
        <v>172</v>
      </c>
      <c r="F755" s="13" t="s">
        <v>123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159</v>
      </c>
      <c r="M755" s="41" t="s">
        <v>128</v>
      </c>
      <c r="N755" s="13" t="s">
        <v>31</v>
      </c>
      <c r="O755" s="13" t="s">
        <v>31</v>
      </c>
      <c r="P755" s="13" t="s">
        <v>31</v>
      </c>
      <c r="Q755" s="13" t="s">
        <v>31</v>
      </c>
      <c r="R755" s="13" t="s">
        <v>23</v>
      </c>
      <c r="S755" s="13" t="s">
        <v>31</v>
      </c>
      <c r="T755" s="13" t="s">
        <v>31</v>
      </c>
    </row>
    <row r="756" spans="1:20" x14ac:dyDescent="0.2">
      <c r="A756" s="12">
        <f t="shared" si="11"/>
        <v>650</v>
      </c>
      <c r="B756" s="42" t="s">
        <v>151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158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 t="s">
        <v>31</v>
      </c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651</v>
      </c>
      <c r="B757" s="42" t="s">
        <v>151</v>
      </c>
      <c r="C757" s="12" t="s">
        <v>31</v>
      </c>
      <c r="D757" s="12" t="s">
        <v>31</v>
      </c>
      <c r="E757" s="12" t="s">
        <v>172</v>
      </c>
      <c r="F757" s="13" t="s">
        <v>108</v>
      </c>
      <c r="G757" s="13" t="s">
        <v>31</v>
      </c>
      <c r="H757" s="13" t="s">
        <v>31</v>
      </c>
      <c r="I757" s="13" t="s">
        <v>109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 t="s">
        <v>31</v>
      </c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652</v>
      </c>
      <c r="B758" s="42" t="s">
        <v>151</v>
      </c>
      <c r="C758" s="12" t="s">
        <v>31</v>
      </c>
      <c r="D758" s="12" t="s">
        <v>31</v>
      </c>
      <c r="E758" s="12" t="s">
        <v>166</v>
      </c>
      <c r="F758" s="13" t="s">
        <v>106</v>
      </c>
      <c r="G758" s="13" t="s">
        <v>31</v>
      </c>
      <c r="H758" s="13" t="s">
        <v>31</v>
      </c>
      <c r="I758" s="41" t="s">
        <v>173</v>
      </c>
      <c r="J758" s="12" t="s">
        <v>31</v>
      </c>
      <c r="K758" s="12" t="s">
        <v>31</v>
      </c>
      <c r="L758" s="12" t="s">
        <v>154</v>
      </c>
      <c r="M758" s="13" t="s">
        <v>128</v>
      </c>
      <c r="N758" s="13" t="s">
        <v>31</v>
      </c>
      <c r="O758" s="13" t="s">
        <v>31</v>
      </c>
      <c r="P758" s="13" t="s">
        <v>31</v>
      </c>
      <c r="Q758" s="13" t="s">
        <v>31</v>
      </c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653</v>
      </c>
      <c r="B759" s="42" t="s">
        <v>151</v>
      </c>
      <c r="C759" s="12" t="s">
        <v>31</v>
      </c>
      <c r="D759" s="12" t="s">
        <v>31</v>
      </c>
      <c r="E759" s="12" t="s">
        <v>31</v>
      </c>
      <c r="F759" s="13" t="s">
        <v>68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 t="s">
        <v>31</v>
      </c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654</v>
      </c>
      <c r="B760" s="18">
        <v>46</v>
      </c>
      <c r="C760" s="19"/>
      <c r="D760" s="22" t="s">
        <v>142</v>
      </c>
      <c r="E760" s="19" t="s">
        <v>174</v>
      </c>
      <c r="F760" s="20" t="s">
        <v>175</v>
      </c>
      <c r="G760" s="20"/>
      <c r="H760" s="20"/>
      <c r="I760" s="20"/>
      <c r="J760" s="19"/>
      <c r="K760" s="22"/>
      <c r="L760" s="19"/>
      <c r="M760" s="21"/>
      <c r="N760" s="20"/>
      <c r="O760" s="20"/>
      <c r="P760" s="20"/>
      <c r="Q760" s="20"/>
      <c r="R760" s="21"/>
      <c r="S760" s="20"/>
      <c r="T760" s="21"/>
    </row>
    <row r="761" spans="1:20" x14ac:dyDescent="0.2">
      <c r="A761" s="12">
        <f t="shared" si="11"/>
        <v>655</v>
      </c>
      <c r="B761" s="12">
        <v>46</v>
      </c>
      <c r="C761" s="12"/>
      <c r="D761" s="12" t="s">
        <v>142</v>
      </c>
      <c r="E761" s="12" t="s">
        <v>176</v>
      </c>
      <c r="F761" s="13" t="s">
        <v>177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46</v>
      </c>
      <c r="C762" s="12"/>
      <c r="D762" s="12" t="s">
        <v>142</v>
      </c>
      <c r="E762" s="12" t="s">
        <v>178</v>
      </c>
      <c r="F762" s="13" t="s">
        <v>179</v>
      </c>
      <c r="G762" s="13"/>
      <c r="H762" s="13"/>
      <c r="I762" s="13"/>
      <c r="J762" s="12"/>
      <c r="K762" s="12" t="s">
        <v>141</v>
      </c>
      <c r="L762" s="12" t="s">
        <v>180</v>
      </c>
      <c r="M762" s="13" t="s">
        <v>181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46</v>
      </c>
      <c r="C763" s="12"/>
      <c r="D763" s="12" t="s">
        <v>142</v>
      </c>
      <c r="E763" s="12" t="s">
        <v>182</v>
      </c>
      <c r="F763" s="13" t="s">
        <v>177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46</v>
      </c>
      <c r="C764" s="12" t="s">
        <v>43</v>
      </c>
      <c r="D764" s="12" t="s">
        <v>142</v>
      </c>
      <c r="E764" s="12" t="s">
        <v>183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659</v>
      </c>
      <c r="B765" s="12">
        <v>46</v>
      </c>
      <c r="C765" s="12"/>
      <c r="D765" s="12" t="s">
        <v>142</v>
      </c>
      <c r="E765" s="12" t="s">
        <v>178</v>
      </c>
      <c r="F765" s="13" t="s">
        <v>177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>
        <v>46</v>
      </c>
      <c r="C766" s="12" t="s">
        <v>43</v>
      </c>
      <c r="D766" s="12" t="s">
        <v>142</v>
      </c>
      <c r="E766" s="12" t="s">
        <v>183</v>
      </c>
      <c r="F766" s="13" t="s">
        <v>175</v>
      </c>
      <c r="G766" s="13"/>
      <c r="H766" s="13"/>
      <c r="I766" s="13"/>
      <c r="J766" s="12"/>
      <c r="K766" s="12" t="s">
        <v>141</v>
      </c>
      <c r="L766" s="12" t="s">
        <v>184</v>
      </c>
      <c r="M766" s="13" t="s">
        <v>181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>
        <v>46</v>
      </c>
      <c r="C767" s="12"/>
      <c r="D767" s="12" t="s">
        <v>142</v>
      </c>
      <c r="E767" s="12" t="s">
        <v>178</v>
      </c>
      <c r="F767" s="13" t="s">
        <v>175</v>
      </c>
      <c r="G767" s="13"/>
      <c r="H767" s="13"/>
      <c r="I767" s="13"/>
      <c r="J767" s="12"/>
      <c r="K767" s="12" t="s">
        <v>141</v>
      </c>
      <c r="L767" s="12" t="s">
        <v>185</v>
      </c>
      <c r="M767" s="13" t="s">
        <v>186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>
        <v>46</v>
      </c>
      <c r="C768" s="12"/>
      <c r="D768" s="12" t="s">
        <v>142</v>
      </c>
      <c r="E768" s="12" t="s">
        <v>187</v>
      </c>
      <c r="F768" s="13" t="s">
        <v>175</v>
      </c>
      <c r="G768" s="13"/>
      <c r="H768" s="13"/>
      <c r="I768" s="13"/>
      <c r="J768" s="12"/>
      <c r="K768" s="12" t="s">
        <v>141</v>
      </c>
      <c r="L768" s="12" t="s">
        <v>188</v>
      </c>
      <c r="M768" s="13" t="s">
        <v>181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>
        <v>46</v>
      </c>
      <c r="C769" s="12"/>
      <c r="D769" s="12" t="s">
        <v>142</v>
      </c>
      <c r="E769" s="12" t="s">
        <v>174</v>
      </c>
      <c r="F769" s="13" t="s">
        <v>175</v>
      </c>
      <c r="G769" s="13"/>
      <c r="H769" s="13"/>
      <c r="I769" s="13" t="s">
        <v>189</v>
      </c>
      <c r="J769" s="12"/>
      <c r="K769" s="12" t="s">
        <v>141</v>
      </c>
      <c r="L769" s="12" t="s">
        <v>190</v>
      </c>
      <c r="M769" s="13" t="s">
        <v>191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664</v>
      </c>
      <c r="B770" s="12">
        <v>46</v>
      </c>
      <c r="C770" s="12"/>
      <c r="D770" s="12" t="s">
        <v>141</v>
      </c>
      <c r="E770" s="12" t="s">
        <v>192</v>
      </c>
      <c r="F770" s="13" t="s">
        <v>193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665</v>
      </c>
      <c r="B771" s="12">
        <v>46</v>
      </c>
      <c r="C771" s="12"/>
      <c r="D771" s="12" t="s">
        <v>141</v>
      </c>
      <c r="E771" s="12" t="s">
        <v>192</v>
      </c>
      <c r="F771" s="13" t="s">
        <v>175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666</v>
      </c>
      <c r="B772" s="12">
        <v>46</v>
      </c>
      <c r="C772" s="12"/>
      <c r="D772" s="12" t="s">
        <v>141</v>
      </c>
      <c r="E772" s="12" t="s">
        <v>194</v>
      </c>
      <c r="F772" s="13" t="s">
        <v>179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667</v>
      </c>
      <c r="B773" s="12">
        <v>46</v>
      </c>
      <c r="C773" s="12"/>
      <c r="D773" s="12" t="s">
        <v>141</v>
      </c>
      <c r="E773" s="12" t="s">
        <v>188</v>
      </c>
      <c r="F773" s="13" t="s">
        <v>195</v>
      </c>
      <c r="G773" s="13"/>
      <c r="H773" s="13"/>
      <c r="I773" s="13"/>
      <c r="J773" s="12"/>
      <c r="K773" s="12" t="s">
        <v>142</v>
      </c>
      <c r="L773" s="12" t="s">
        <v>187</v>
      </c>
      <c r="M773" s="13" t="s">
        <v>196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668</v>
      </c>
      <c r="B774" s="12">
        <v>46</v>
      </c>
      <c r="C774" s="12"/>
      <c r="D774" s="12" t="s">
        <v>141</v>
      </c>
      <c r="E774" s="12" t="s">
        <v>188</v>
      </c>
      <c r="F774" s="13" t="s">
        <v>179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669</v>
      </c>
      <c r="B775" s="12">
        <v>46</v>
      </c>
      <c r="C775" s="12"/>
      <c r="D775" s="12" t="s">
        <v>141</v>
      </c>
      <c r="E775" s="12" t="s">
        <v>197</v>
      </c>
      <c r="F775" s="13" t="s">
        <v>177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670</v>
      </c>
      <c r="B776" s="12">
        <v>46</v>
      </c>
      <c r="C776" s="12"/>
      <c r="D776" s="12" t="s">
        <v>141</v>
      </c>
      <c r="E776" s="12" t="s">
        <v>190</v>
      </c>
      <c r="F776" s="13" t="s">
        <v>175</v>
      </c>
      <c r="G776" s="13"/>
      <c r="H776" s="13"/>
      <c r="I776" s="13"/>
      <c r="J776" s="12"/>
      <c r="K776" s="12" t="s">
        <v>142</v>
      </c>
      <c r="L776" s="12" t="s">
        <v>176</v>
      </c>
      <c r="M776" s="13" t="s">
        <v>181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670</v>
      </c>
      <c r="B777" s="12">
        <v>46</v>
      </c>
      <c r="C777" s="12"/>
      <c r="D777" s="12"/>
      <c r="E777" s="12"/>
      <c r="F777" s="13"/>
      <c r="G777" s="13"/>
      <c r="H777" s="13"/>
      <c r="I777" s="13"/>
      <c r="J777" s="12"/>
      <c r="K777" s="12" t="s">
        <v>142</v>
      </c>
      <c r="L777" s="12" t="s">
        <v>198</v>
      </c>
      <c r="M777" s="13" t="s">
        <v>199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671</v>
      </c>
      <c r="B778" s="12">
        <v>46</v>
      </c>
      <c r="C778" s="12"/>
      <c r="D778" s="12" t="s">
        <v>142</v>
      </c>
      <c r="E778" s="12" t="s">
        <v>198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672</v>
      </c>
      <c r="B779" s="12">
        <v>46</v>
      </c>
      <c r="C779" s="12"/>
      <c r="D779" s="12" t="s">
        <v>142</v>
      </c>
      <c r="E779" s="12" t="s">
        <v>176</v>
      </c>
      <c r="F779" s="13" t="s">
        <v>177</v>
      </c>
      <c r="G779" s="13"/>
      <c r="H779" s="13"/>
      <c r="I779" s="13"/>
      <c r="J779" s="12"/>
      <c r="K779" s="12" t="s">
        <v>141</v>
      </c>
      <c r="L779" s="12" t="s">
        <v>190</v>
      </c>
      <c r="M779" s="13" t="s">
        <v>181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673</v>
      </c>
      <c r="B780" s="12">
        <v>46</v>
      </c>
      <c r="C780" s="12"/>
      <c r="D780" s="12" t="s">
        <v>142</v>
      </c>
      <c r="E780" s="12" t="s">
        <v>187</v>
      </c>
      <c r="F780" s="13" t="s">
        <v>179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674</v>
      </c>
      <c r="B781" s="12">
        <v>47</v>
      </c>
      <c r="C781" s="12"/>
      <c r="D781" s="12" t="s">
        <v>142</v>
      </c>
      <c r="E781" s="12" t="s">
        <v>168</v>
      </c>
      <c r="F781" s="13" t="s">
        <v>179</v>
      </c>
      <c r="G781" s="13"/>
      <c r="H781" s="13"/>
      <c r="I781" s="13"/>
      <c r="J781" s="12"/>
      <c r="K781" s="12" t="s">
        <v>141</v>
      </c>
      <c r="L781" s="12" t="s">
        <v>188</v>
      </c>
      <c r="M781" s="13" t="s">
        <v>181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675</v>
      </c>
      <c r="B782" s="12">
        <v>47</v>
      </c>
      <c r="C782" s="12"/>
      <c r="D782" s="12" t="s">
        <v>142</v>
      </c>
      <c r="E782" s="12" t="s">
        <v>187</v>
      </c>
      <c r="F782" s="13" t="s">
        <v>175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676</v>
      </c>
      <c r="B783" s="12">
        <v>47</v>
      </c>
      <c r="C783" s="12"/>
      <c r="D783" s="12" t="s">
        <v>142</v>
      </c>
      <c r="E783" s="12" t="s">
        <v>176</v>
      </c>
      <c r="F783" s="13" t="s">
        <v>177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677</v>
      </c>
      <c r="B784" s="12">
        <v>47</v>
      </c>
      <c r="C784" s="12"/>
      <c r="D784" s="12" t="s">
        <v>142</v>
      </c>
      <c r="E784" s="12" t="s">
        <v>187</v>
      </c>
      <c r="F784" s="13" t="s">
        <v>179</v>
      </c>
      <c r="G784" s="13"/>
      <c r="H784" s="13"/>
      <c r="I784" s="13"/>
      <c r="J784" s="12"/>
      <c r="K784" s="12" t="s">
        <v>141</v>
      </c>
      <c r="L784" s="12" t="s">
        <v>185</v>
      </c>
      <c r="M784" s="13" t="s">
        <v>181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678</v>
      </c>
      <c r="B785" s="12">
        <v>47</v>
      </c>
      <c r="C785" s="12"/>
      <c r="D785" s="12" t="s">
        <v>142</v>
      </c>
      <c r="E785" s="12" t="s">
        <v>168</v>
      </c>
      <c r="F785" s="13" t="s">
        <v>175</v>
      </c>
      <c r="G785" s="13"/>
      <c r="H785" s="13"/>
      <c r="I785" s="13"/>
      <c r="J785" s="12"/>
      <c r="K785" s="12" t="s">
        <v>141</v>
      </c>
      <c r="L785" s="12" t="s">
        <v>194</v>
      </c>
      <c r="M785" s="13" t="s">
        <v>181</v>
      </c>
      <c r="N785" s="13"/>
      <c r="O785" s="13"/>
      <c r="P785" s="13"/>
      <c r="Q785" s="13"/>
      <c r="R785" s="13" t="s">
        <v>24</v>
      </c>
      <c r="S785" s="13"/>
      <c r="T785" s="13"/>
    </row>
    <row r="786" spans="1:20" x14ac:dyDescent="0.2">
      <c r="A786" s="12">
        <f t="shared" si="11"/>
        <v>679</v>
      </c>
      <c r="B786" s="12">
        <v>47</v>
      </c>
      <c r="C786" s="12" t="s">
        <v>43</v>
      </c>
      <c r="D786" s="12" t="s">
        <v>141</v>
      </c>
      <c r="E786" s="12" t="s">
        <v>200</v>
      </c>
      <c r="F786" s="13" t="s">
        <v>175</v>
      </c>
      <c r="G786" s="13"/>
      <c r="H786" s="13"/>
      <c r="I786" s="13" t="s">
        <v>201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679</v>
      </c>
      <c r="B787" s="12">
        <v>47</v>
      </c>
      <c r="C787" s="12"/>
      <c r="D787" s="12"/>
      <c r="E787" s="12"/>
      <c r="F787" s="13"/>
      <c r="G787" s="13"/>
      <c r="H787" s="13"/>
      <c r="I787" s="13" t="s">
        <v>81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680</v>
      </c>
      <c r="B788" s="12">
        <v>47</v>
      </c>
      <c r="C788" s="12"/>
      <c r="D788" s="12" t="s">
        <v>141</v>
      </c>
      <c r="E788" s="12" t="s">
        <v>180</v>
      </c>
      <c r="F788" s="13" t="s">
        <v>202</v>
      </c>
      <c r="G788" s="13"/>
      <c r="H788" s="13"/>
      <c r="I788" s="13"/>
      <c r="J788" s="12"/>
      <c r="K788" s="12" t="s">
        <v>142</v>
      </c>
      <c r="L788" s="12" t="s">
        <v>176</v>
      </c>
      <c r="M788" s="13" t="s">
        <v>144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681</v>
      </c>
      <c r="B789" s="12">
        <v>47</v>
      </c>
      <c r="C789" s="12"/>
      <c r="D789" s="12" t="s">
        <v>142</v>
      </c>
      <c r="E789" s="12" t="s">
        <v>174</v>
      </c>
      <c r="F789" s="13" t="s">
        <v>193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682</v>
      </c>
      <c r="B790" s="12">
        <v>47</v>
      </c>
      <c r="C790" s="12"/>
      <c r="D790" s="12" t="s">
        <v>142</v>
      </c>
      <c r="E790" s="12" t="s">
        <v>174</v>
      </c>
      <c r="F790" s="13" t="s">
        <v>195</v>
      </c>
      <c r="G790" s="13"/>
      <c r="H790" s="13"/>
      <c r="I790" s="13"/>
      <c r="J790" s="12"/>
      <c r="K790" s="12" t="s">
        <v>141</v>
      </c>
      <c r="L790" s="12" t="s">
        <v>190</v>
      </c>
      <c r="M790" s="13" t="s">
        <v>203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683</v>
      </c>
      <c r="B791" s="12">
        <v>47</v>
      </c>
      <c r="C791" s="12"/>
      <c r="D791" s="12" t="s">
        <v>142</v>
      </c>
      <c r="E791" s="12" t="s">
        <v>174</v>
      </c>
      <c r="F791" s="13" t="s">
        <v>204</v>
      </c>
      <c r="G791" s="13" t="s">
        <v>75</v>
      </c>
      <c r="H791" s="13"/>
      <c r="I791" s="13"/>
      <c r="J791" s="12"/>
      <c r="K791" s="12" t="s">
        <v>141</v>
      </c>
      <c r="L791" s="12" t="s">
        <v>190</v>
      </c>
      <c r="M791" s="13" t="s">
        <v>181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 t="s">
        <v>43</v>
      </c>
      <c r="K792" s="12" t="s">
        <v>141</v>
      </c>
      <c r="L792" s="12" t="s">
        <v>200</v>
      </c>
      <c r="M792" s="13" t="s">
        <v>88</v>
      </c>
      <c r="N792" s="13"/>
      <c r="O792" s="13" t="s">
        <v>20</v>
      </c>
      <c r="P792" s="13" t="s">
        <v>85</v>
      </c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47</v>
      </c>
      <c r="C793" s="12" t="s">
        <v>43</v>
      </c>
      <c r="D793" s="12" t="s">
        <v>141</v>
      </c>
      <c r="E793" s="12" t="s">
        <v>200</v>
      </c>
      <c r="F793" s="13" t="s">
        <v>175</v>
      </c>
      <c r="G793" s="13"/>
      <c r="H793" s="13"/>
      <c r="I793" s="13" t="s">
        <v>205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47</v>
      </c>
      <c r="C794" s="12"/>
      <c r="D794" s="12"/>
      <c r="E794" s="12"/>
      <c r="F794" s="13"/>
      <c r="G794" s="13"/>
      <c r="H794" s="13"/>
      <c r="I794" s="13" t="s">
        <v>81</v>
      </c>
      <c r="J794" s="12"/>
      <c r="K794" s="12"/>
      <c r="L794" s="12"/>
      <c r="M794" s="13"/>
      <c r="N794" s="13"/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685</v>
      </c>
      <c r="B795" s="12">
        <v>48</v>
      </c>
      <c r="C795" s="12"/>
      <c r="D795" s="12" t="s">
        <v>142</v>
      </c>
      <c r="E795" s="12" t="s">
        <v>206</v>
      </c>
      <c r="F795" s="13" t="s">
        <v>175</v>
      </c>
      <c r="G795" s="13"/>
      <c r="H795" s="13"/>
      <c r="I795" s="13" t="s">
        <v>207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48</v>
      </c>
      <c r="C796" s="12"/>
      <c r="D796" s="12" t="s">
        <v>142</v>
      </c>
      <c r="E796" s="12" t="s">
        <v>187</v>
      </c>
      <c r="F796" s="13" t="s">
        <v>175</v>
      </c>
      <c r="G796" s="13"/>
      <c r="H796" s="13"/>
      <c r="I796" s="13" t="s">
        <v>83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686</v>
      </c>
      <c r="B797" s="12">
        <v>48</v>
      </c>
      <c r="C797" s="12"/>
      <c r="D797" s="12"/>
      <c r="E797" s="12"/>
      <c r="F797" s="13"/>
      <c r="G797" s="13"/>
      <c r="H797" s="13"/>
      <c r="I797" s="13" t="s">
        <v>208</v>
      </c>
      <c r="J797" s="12"/>
      <c r="K797" s="12" t="s">
        <v>141</v>
      </c>
      <c r="L797" s="12" t="s">
        <v>242</v>
      </c>
      <c r="M797" s="13" t="s">
        <v>209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687</v>
      </c>
      <c r="B798" s="12">
        <v>48</v>
      </c>
      <c r="C798" s="12"/>
      <c r="D798" s="12" t="s">
        <v>141</v>
      </c>
      <c r="E798" s="12" t="s">
        <v>185</v>
      </c>
      <c r="F798" s="13" t="s">
        <v>193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688</v>
      </c>
      <c r="B799" s="12">
        <v>48</v>
      </c>
      <c r="C799" s="12"/>
      <c r="D799" s="12" t="s">
        <v>141</v>
      </c>
      <c r="E799" s="12" t="s">
        <v>185</v>
      </c>
      <c r="F799" s="13" t="s">
        <v>179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689</v>
      </c>
      <c r="B800" s="12">
        <v>48</v>
      </c>
      <c r="C800" s="12"/>
      <c r="D800" s="12" t="s">
        <v>141</v>
      </c>
      <c r="E800" s="12" t="s">
        <v>197</v>
      </c>
      <c r="F800" s="13" t="s">
        <v>177</v>
      </c>
      <c r="G800" s="13"/>
      <c r="H800" s="13"/>
      <c r="I800" s="13"/>
      <c r="J800" s="12"/>
      <c r="K800" s="12" t="s">
        <v>142</v>
      </c>
      <c r="L800" s="12" t="s">
        <v>174</v>
      </c>
      <c r="M800" s="13" t="s">
        <v>181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690</v>
      </c>
      <c r="B801" s="12">
        <v>48</v>
      </c>
      <c r="C801" s="12"/>
      <c r="D801" s="12" t="s">
        <v>141</v>
      </c>
      <c r="E801" s="12" t="s">
        <v>190</v>
      </c>
      <c r="F801" s="13" t="s">
        <v>175</v>
      </c>
      <c r="G801" s="13"/>
      <c r="H801" s="13"/>
      <c r="I801" s="13"/>
      <c r="J801" s="12"/>
      <c r="K801" s="12" t="s">
        <v>142</v>
      </c>
      <c r="L801" s="12" t="s">
        <v>174</v>
      </c>
      <c r="M801" s="13" t="s">
        <v>181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691</v>
      </c>
      <c r="B802" s="12">
        <v>48</v>
      </c>
      <c r="C802" s="12"/>
      <c r="D802" s="12"/>
      <c r="E802" s="12"/>
      <c r="F802" s="13" t="s">
        <v>210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692</v>
      </c>
      <c r="B803" s="12">
        <v>48</v>
      </c>
      <c r="C803" s="12"/>
      <c r="D803" s="12" t="s">
        <v>142</v>
      </c>
      <c r="E803" s="12" t="s">
        <v>168</v>
      </c>
      <c r="F803" s="13" t="s">
        <v>179</v>
      </c>
      <c r="G803" s="13"/>
      <c r="H803" s="13"/>
      <c r="I803" s="13"/>
      <c r="J803" s="12"/>
      <c r="K803" s="12" t="s">
        <v>141</v>
      </c>
      <c r="L803" s="12" t="s">
        <v>188</v>
      </c>
      <c r="M803" s="13" t="s">
        <v>181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693</v>
      </c>
      <c r="B804" s="12">
        <v>48</v>
      </c>
      <c r="C804" s="12"/>
      <c r="D804" s="12" t="s">
        <v>142</v>
      </c>
      <c r="E804" s="12" t="s">
        <v>198</v>
      </c>
      <c r="F804" s="13" t="s">
        <v>175</v>
      </c>
      <c r="G804" s="13"/>
      <c r="H804" s="13"/>
      <c r="I804" s="13"/>
      <c r="J804" s="12"/>
      <c r="K804" s="12" t="s">
        <v>141</v>
      </c>
      <c r="L804" s="12" t="s">
        <v>211</v>
      </c>
      <c r="M804" s="13" t="s">
        <v>181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694</v>
      </c>
      <c r="B805" s="12">
        <v>48</v>
      </c>
      <c r="C805" s="12"/>
      <c r="D805" s="12" t="s">
        <v>142</v>
      </c>
      <c r="E805" s="12" t="s">
        <v>174</v>
      </c>
      <c r="F805" s="13" t="s">
        <v>212</v>
      </c>
      <c r="G805" s="13"/>
      <c r="H805" s="13"/>
      <c r="I805" s="13"/>
      <c r="J805" s="12"/>
      <c r="K805" s="12" t="s">
        <v>141</v>
      </c>
      <c r="L805" s="12" t="s">
        <v>190</v>
      </c>
      <c r="M805" s="13" t="s">
        <v>213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695</v>
      </c>
      <c r="B806" s="12">
        <v>48</v>
      </c>
      <c r="C806" s="12"/>
      <c r="D806" s="12" t="s">
        <v>142</v>
      </c>
      <c r="E806" s="12" t="s">
        <v>176</v>
      </c>
      <c r="F806" s="13" t="s">
        <v>193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696</v>
      </c>
      <c r="B807" s="12">
        <v>48</v>
      </c>
      <c r="C807" s="12"/>
      <c r="D807" s="12" t="s">
        <v>142</v>
      </c>
      <c r="E807" s="12" t="s">
        <v>176</v>
      </c>
      <c r="F807" s="13" t="s">
        <v>214</v>
      </c>
      <c r="G807" s="13"/>
      <c r="H807" s="13"/>
      <c r="I807" s="13"/>
      <c r="J807" s="12"/>
      <c r="K807" s="12" t="s">
        <v>141</v>
      </c>
      <c r="L807" s="12" t="s">
        <v>211</v>
      </c>
      <c r="M807" s="13" t="s">
        <v>181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697</v>
      </c>
      <c r="B808" s="12">
        <v>48</v>
      </c>
      <c r="C808" s="12"/>
      <c r="D808" s="12" t="s">
        <v>142</v>
      </c>
      <c r="E808" s="12" t="s">
        <v>176</v>
      </c>
      <c r="F808" s="13" t="s">
        <v>195</v>
      </c>
      <c r="G808" s="13"/>
      <c r="H808" s="13"/>
      <c r="I808" s="13"/>
      <c r="J808" s="12"/>
      <c r="K808" s="12" t="s">
        <v>141</v>
      </c>
      <c r="L808" s="12" t="s">
        <v>242</v>
      </c>
      <c r="M808" s="13" t="s">
        <v>196</v>
      </c>
      <c r="N808" s="13"/>
      <c r="O808" s="13"/>
      <c r="P808" s="13"/>
      <c r="Q808" s="13"/>
      <c r="R808" s="13" t="s">
        <v>139</v>
      </c>
      <c r="S808" s="13"/>
      <c r="T808" s="13"/>
    </row>
    <row r="809" spans="1:20" x14ac:dyDescent="0.2">
      <c r="A809" s="12">
        <f t="shared" ref="A809:A872" si="12">IF(OR(F809="",F809="-",F809=" "),A808,A808+1)</f>
        <v>698</v>
      </c>
      <c r="B809" s="12">
        <v>48</v>
      </c>
      <c r="C809" s="12"/>
      <c r="D809" s="12" t="s">
        <v>142</v>
      </c>
      <c r="E809" s="12" t="s">
        <v>176</v>
      </c>
      <c r="F809" s="13" t="s">
        <v>215</v>
      </c>
      <c r="G809" s="13" t="s">
        <v>74</v>
      </c>
      <c r="H809" s="13"/>
      <c r="I809" s="13"/>
      <c r="J809" s="12" t="s">
        <v>43</v>
      </c>
      <c r="K809" s="12" t="s">
        <v>141</v>
      </c>
      <c r="L809" s="12" t="s">
        <v>200</v>
      </c>
      <c r="M809" s="13" t="s">
        <v>91</v>
      </c>
      <c r="N809" s="13"/>
      <c r="O809" s="13"/>
      <c r="P809" s="13" t="s">
        <v>87</v>
      </c>
      <c r="Q809" s="13"/>
      <c r="R809" s="13" t="s">
        <v>38</v>
      </c>
      <c r="S809" s="13"/>
      <c r="T809" s="13"/>
    </row>
    <row r="810" spans="1:20" x14ac:dyDescent="0.2">
      <c r="A810" s="12">
        <f t="shared" si="12"/>
        <v>699</v>
      </c>
      <c r="B810" s="12">
        <v>49</v>
      </c>
      <c r="C810" s="12"/>
      <c r="D810" s="12" t="s">
        <v>141</v>
      </c>
      <c r="E810" s="12" t="s">
        <v>180</v>
      </c>
      <c r="F810" s="13" t="s">
        <v>179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700</v>
      </c>
      <c r="B811" s="12">
        <v>49</v>
      </c>
      <c r="C811" s="12"/>
      <c r="D811" s="12" t="s">
        <v>141</v>
      </c>
      <c r="E811" s="12" t="s">
        <v>194</v>
      </c>
      <c r="F811" s="13" t="s">
        <v>177</v>
      </c>
      <c r="G811" s="13"/>
      <c r="H811" s="13"/>
      <c r="I811" s="13"/>
      <c r="J811" s="12"/>
      <c r="K811" s="12" t="s">
        <v>142</v>
      </c>
      <c r="L811" s="12" t="s">
        <v>174</v>
      </c>
      <c r="M811" s="13" t="s">
        <v>181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701</v>
      </c>
      <c r="B812" s="12">
        <v>49</v>
      </c>
      <c r="C812" s="12"/>
      <c r="D812" s="12" t="s">
        <v>141</v>
      </c>
      <c r="E812" s="12" t="s">
        <v>211</v>
      </c>
      <c r="F812" s="13" t="s">
        <v>177</v>
      </c>
      <c r="G812" s="13"/>
      <c r="H812" s="13"/>
      <c r="I812" s="13"/>
      <c r="J812" s="12"/>
      <c r="K812" s="12" t="s">
        <v>142</v>
      </c>
      <c r="L812" s="12" t="s">
        <v>176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49</v>
      </c>
      <c r="C813" s="12"/>
      <c r="D813" s="12" t="s">
        <v>141</v>
      </c>
      <c r="E813" s="12" t="s">
        <v>190</v>
      </c>
      <c r="F813" s="13" t="s">
        <v>175</v>
      </c>
      <c r="G813" s="13"/>
      <c r="H813" s="13"/>
      <c r="I813" s="13" t="s">
        <v>81</v>
      </c>
      <c r="J813" s="12"/>
      <c r="K813" s="12" t="s">
        <v>142</v>
      </c>
      <c r="L813" s="12" t="s">
        <v>176</v>
      </c>
      <c r="M813" s="13" t="s">
        <v>181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49</v>
      </c>
      <c r="C814" s="12"/>
      <c r="D814" s="12" t="s">
        <v>141</v>
      </c>
      <c r="E814" s="12" t="s">
        <v>180</v>
      </c>
      <c r="F814" s="13" t="s">
        <v>177</v>
      </c>
      <c r="G814" s="13"/>
      <c r="H814" s="13"/>
      <c r="I814" s="13"/>
      <c r="J814" s="12"/>
      <c r="K814" s="12" t="s">
        <v>142</v>
      </c>
      <c r="L814" s="12" t="s">
        <v>182</v>
      </c>
      <c r="M814" s="13" t="s">
        <v>181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49</v>
      </c>
      <c r="C815" s="12"/>
      <c r="D815" s="12" t="s">
        <v>141</v>
      </c>
      <c r="E815" s="12" t="s">
        <v>211</v>
      </c>
      <c r="F815" s="13" t="s">
        <v>179</v>
      </c>
      <c r="G815" s="13"/>
      <c r="H815" s="13"/>
      <c r="I815" s="13"/>
      <c r="J815" s="12"/>
      <c r="K815" s="12" t="s">
        <v>142</v>
      </c>
      <c r="L815" s="12" t="s">
        <v>176</v>
      </c>
      <c r="M815" s="13" t="s">
        <v>181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49</v>
      </c>
      <c r="C816" s="12"/>
      <c r="D816" s="12" t="s">
        <v>141</v>
      </c>
      <c r="E816" s="12" t="s">
        <v>197</v>
      </c>
      <c r="F816" s="13" t="s">
        <v>179</v>
      </c>
      <c r="G816" s="13"/>
      <c r="H816" s="13"/>
      <c r="I816" s="13"/>
      <c r="J816" s="12"/>
      <c r="K816" s="12" t="s">
        <v>142</v>
      </c>
      <c r="L816" s="12" t="s">
        <v>187</v>
      </c>
      <c r="M816" s="13" t="s">
        <v>181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706</v>
      </c>
      <c r="B817" s="12">
        <v>49</v>
      </c>
      <c r="C817" s="12"/>
      <c r="D817" s="12" t="s">
        <v>141</v>
      </c>
      <c r="E817" s="12" t="s">
        <v>211</v>
      </c>
      <c r="F817" s="13" t="s">
        <v>175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707</v>
      </c>
      <c r="B818" s="12">
        <v>49</v>
      </c>
      <c r="C818" s="12"/>
      <c r="D818" s="12" t="s">
        <v>141</v>
      </c>
      <c r="E818" s="12" t="s">
        <v>185</v>
      </c>
      <c r="F818" s="13" t="s">
        <v>195</v>
      </c>
      <c r="G818" s="13"/>
      <c r="H818" s="13"/>
      <c r="I818" s="13"/>
      <c r="J818" s="12"/>
      <c r="K818" s="12" t="s">
        <v>142</v>
      </c>
      <c r="L818" s="12" t="s">
        <v>206</v>
      </c>
      <c r="M818" s="13" t="s">
        <v>196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708</v>
      </c>
      <c r="B819" s="12">
        <v>49</v>
      </c>
      <c r="C819" s="12"/>
      <c r="D819" s="12" t="s">
        <v>141</v>
      </c>
      <c r="E819" s="12" t="s">
        <v>185</v>
      </c>
      <c r="F819" s="13" t="s">
        <v>216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709</v>
      </c>
      <c r="B820" s="12">
        <v>49</v>
      </c>
      <c r="C820" s="12"/>
      <c r="D820" s="12" t="s">
        <v>142</v>
      </c>
      <c r="E820" s="12" t="s">
        <v>178</v>
      </c>
      <c r="F820" s="13" t="s">
        <v>193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710</v>
      </c>
      <c r="B821" s="12">
        <v>49</v>
      </c>
      <c r="C821" s="12"/>
      <c r="D821" s="12" t="s">
        <v>142</v>
      </c>
      <c r="E821" s="12" t="s">
        <v>178</v>
      </c>
      <c r="F821" s="13" t="s">
        <v>175</v>
      </c>
      <c r="G821" s="13"/>
      <c r="H821" s="13"/>
      <c r="I821" s="13"/>
      <c r="J821" s="12"/>
      <c r="K821" s="12" t="s">
        <v>141</v>
      </c>
      <c r="L821" s="12" t="s">
        <v>185</v>
      </c>
      <c r="M821" s="13" t="s">
        <v>181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711</v>
      </c>
      <c r="B822" s="12">
        <v>49</v>
      </c>
      <c r="C822" s="12"/>
      <c r="D822" s="12" t="s">
        <v>142</v>
      </c>
      <c r="E822" s="12" t="s">
        <v>206</v>
      </c>
      <c r="F822" s="13" t="s">
        <v>175</v>
      </c>
      <c r="G822" s="13"/>
      <c r="H822" s="13"/>
      <c r="I822" s="13"/>
      <c r="J822" s="12"/>
      <c r="K822" s="12" t="s">
        <v>141</v>
      </c>
      <c r="L822" s="12" t="s">
        <v>197</v>
      </c>
      <c r="M822" s="13" t="s">
        <v>191</v>
      </c>
      <c r="N822" s="13"/>
      <c r="O822" s="13"/>
      <c r="P822" s="13"/>
      <c r="Q822" s="13"/>
      <c r="R822" s="13" t="s">
        <v>23</v>
      </c>
      <c r="S822" s="13"/>
      <c r="T822" s="13"/>
    </row>
    <row r="823" spans="1:20" x14ac:dyDescent="0.2">
      <c r="A823" s="12">
        <f t="shared" si="12"/>
        <v>712</v>
      </c>
      <c r="B823" s="12">
        <v>49</v>
      </c>
      <c r="C823" s="12"/>
      <c r="D823" s="12" t="s">
        <v>142</v>
      </c>
      <c r="E823" s="12" t="s">
        <v>206</v>
      </c>
      <c r="F823" s="13" t="s">
        <v>175</v>
      </c>
      <c r="G823" s="13"/>
      <c r="H823" s="13"/>
      <c r="I823" s="13" t="s">
        <v>207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713</v>
      </c>
      <c r="B824" s="12">
        <v>49</v>
      </c>
      <c r="C824" s="12"/>
      <c r="D824" s="12" t="s">
        <v>142</v>
      </c>
      <c r="E824" s="12" t="s">
        <v>176</v>
      </c>
      <c r="F824" s="13" t="s">
        <v>177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 t="s">
        <v>142</v>
      </c>
      <c r="E825" s="12" t="s">
        <v>187</v>
      </c>
      <c r="F825" s="13" t="s">
        <v>179</v>
      </c>
      <c r="G825" s="13"/>
      <c r="H825" s="13"/>
      <c r="I825" s="13"/>
      <c r="J825" s="12"/>
      <c r="K825" s="12" t="s">
        <v>141</v>
      </c>
      <c r="L825" s="12" t="s">
        <v>185</v>
      </c>
      <c r="M825" s="13" t="s">
        <v>181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142</v>
      </c>
      <c r="E826" s="12" t="s">
        <v>168</v>
      </c>
      <c r="F826" s="13" t="s">
        <v>175</v>
      </c>
      <c r="G826" s="13"/>
      <c r="H826" s="13"/>
      <c r="I826" s="13"/>
      <c r="J826" s="12"/>
      <c r="K826" s="12" t="s">
        <v>141</v>
      </c>
      <c r="L826" s="12" t="s">
        <v>211</v>
      </c>
      <c r="M826" s="13" t="s">
        <v>181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 t="s">
        <v>141</v>
      </c>
      <c r="L827" s="12" t="s">
        <v>185</v>
      </c>
      <c r="M827" s="13" t="s">
        <v>191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141</v>
      </c>
      <c r="E828" s="12" t="s">
        <v>211</v>
      </c>
      <c r="F828" s="13" t="s">
        <v>193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141</v>
      </c>
      <c r="E829" s="12" t="s">
        <v>211</v>
      </c>
      <c r="F829" s="13" t="s">
        <v>175</v>
      </c>
      <c r="G829" s="13"/>
      <c r="H829" s="13"/>
      <c r="I829" s="13"/>
      <c r="J829" s="12"/>
      <c r="K829" s="12" t="s">
        <v>142</v>
      </c>
      <c r="L829" s="12" t="s">
        <v>176</v>
      </c>
      <c r="M829" s="13" t="s">
        <v>181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49</v>
      </c>
      <c r="C830" s="12"/>
      <c r="D830" s="12"/>
      <c r="E830" s="12"/>
      <c r="F830" s="13"/>
      <c r="G830" s="13"/>
      <c r="H830" s="13"/>
      <c r="I830" s="13"/>
      <c r="J830" s="12"/>
      <c r="K830" s="12" t="s">
        <v>142</v>
      </c>
      <c r="L830" s="12" t="s">
        <v>187</v>
      </c>
      <c r="M830" s="13" t="s">
        <v>181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718</v>
      </c>
      <c r="B831" s="12">
        <v>50</v>
      </c>
      <c r="C831" s="12"/>
      <c r="D831" s="12" t="s">
        <v>141</v>
      </c>
      <c r="E831" s="12" t="s">
        <v>194</v>
      </c>
      <c r="F831" s="13" t="s">
        <v>175</v>
      </c>
      <c r="G831" s="13"/>
      <c r="H831" s="13"/>
      <c r="I831" s="13" t="s">
        <v>189</v>
      </c>
      <c r="J831" s="12"/>
      <c r="K831" s="12" t="s">
        <v>142</v>
      </c>
      <c r="L831" s="12" t="s">
        <v>178</v>
      </c>
      <c r="M831" s="13" t="s">
        <v>181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50</v>
      </c>
      <c r="C832" s="12"/>
      <c r="D832" s="12" t="s">
        <v>141</v>
      </c>
      <c r="E832" s="12" t="s">
        <v>180</v>
      </c>
      <c r="F832" s="13" t="s">
        <v>146</v>
      </c>
      <c r="G832" s="13"/>
      <c r="H832" s="13"/>
      <c r="I832" s="13"/>
      <c r="J832" s="12"/>
      <c r="K832" s="12" t="s">
        <v>142</v>
      </c>
      <c r="L832" s="12" t="s">
        <v>182</v>
      </c>
      <c r="M832" s="13" t="s">
        <v>3</v>
      </c>
      <c r="N832" s="13"/>
      <c r="O832" s="13"/>
      <c r="P832" s="13"/>
      <c r="Q832" s="13" t="s">
        <v>146</v>
      </c>
      <c r="R832" s="13"/>
      <c r="S832" s="13" t="s">
        <v>3</v>
      </c>
      <c r="T832" s="13"/>
    </row>
    <row r="833" spans="1:20" x14ac:dyDescent="0.2">
      <c r="A833" s="12">
        <f t="shared" si="12"/>
        <v>720</v>
      </c>
      <c r="B833" s="12">
        <v>50</v>
      </c>
      <c r="C833" s="12"/>
      <c r="D833" s="12" t="s">
        <v>141</v>
      </c>
      <c r="E833" s="12" t="s">
        <v>192</v>
      </c>
      <c r="F833" s="13" t="s">
        <v>217</v>
      </c>
      <c r="G833" s="13"/>
      <c r="H833" s="13"/>
      <c r="I833" s="13" t="s">
        <v>218</v>
      </c>
      <c r="J833" s="12" t="s">
        <v>43</v>
      </c>
      <c r="K833" s="12" t="s">
        <v>142</v>
      </c>
      <c r="L833" s="12" t="s">
        <v>183</v>
      </c>
      <c r="M833" s="13" t="s">
        <v>90</v>
      </c>
      <c r="N833" s="13"/>
      <c r="O833" s="13"/>
      <c r="P833" s="13"/>
      <c r="Q833" s="13"/>
      <c r="R833" s="13" t="s">
        <v>24</v>
      </c>
      <c r="S833" s="13"/>
      <c r="T833" s="13"/>
    </row>
    <row r="834" spans="1:20" x14ac:dyDescent="0.2">
      <c r="A834" s="12">
        <f t="shared" si="12"/>
        <v>721</v>
      </c>
      <c r="B834" s="12">
        <v>51</v>
      </c>
      <c r="C834" s="12" t="s">
        <v>43</v>
      </c>
      <c r="D834" s="12" t="s">
        <v>142</v>
      </c>
      <c r="E834" s="12" t="s">
        <v>183</v>
      </c>
      <c r="F834" s="13" t="s">
        <v>175</v>
      </c>
      <c r="G834" s="13"/>
      <c r="H834" s="13"/>
      <c r="I834" s="13" t="s">
        <v>201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721</v>
      </c>
      <c r="B835" s="12">
        <v>51</v>
      </c>
      <c r="C835" s="12"/>
      <c r="D835" s="12"/>
      <c r="E835" s="12"/>
      <c r="F835" s="13"/>
      <c r="G835" s="13"/>
      <c r="H835" s="13"/>
      <c r="I835" s="13" t="s">
        <v>81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722</v>
      </c>
      <c r="B836" s="12">
        <v>51</v>
      </c>
      <c r="C836" s="12"/>
      <c r="D836" s="12" t="s">
        <v>142</v>
      </c>
      <c r="E836" s="12" t="s">
        <v>174</v>
      </c>
      <c r="F836" s="13" t="s">
        <v>144</v>
      </c>
      <c r="G836" s="13"/>
      <c r="H836" s="13"/>
      <c r="I836" s="13"/>
      <c r="J836" s="12"/>
      <c r="K836" s="12" t="s">
        <v>141</v>
      </c>
      <c r="L836" s="12" t="s">
        <v>211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723</v>
      </c>
      <c r="B837" s="12">
        <v>51</v>
      </c>
      <c r="C837" s="12"/>
      <c r="D837" s="12"/>
      <c r="E837" s="12"/>
      <c r="F837" s="13" t="s">
        <v>175</v>
      </c>
      <c r="G837" s="13"/>
      <c r="H837" s="13"/>
      <c r="I837" s="13" t="s">
        <v>83</v>
      </c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723</v>
      </c>
      <c r="B838" s="12">
        <v>51</v>
      </c>
      <c r="C838" s="12"/>
      <c r="D838" s="12"/>
      <c r="E838" s="12"/>
      <c r="F838" s="13"/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724</v>
      </c>
      <c r="B839" s="12">
        <v>51</v>
      </c>
      <c r="C839" s="12"/>
      <c r="D839" s="12" t="s">
        <v>142</v>
      </c>
      <c r="E839" s="12" t="s">
        <v>176</v>
      </c>
      <c r="F839" s="13" t="s">
        <v>146</v>
      </c>
      <c r="G839" s="13"/>
      <c r="H839" s="13"/>
      <c r="I839" s="13"/>
      <c r="J839" s="12"/>
      <c r="K839" s="12" t="s">
        <v>141</v>
      </c>
      <c r="L839" s="12" t="s">
        <v>242</v>
      </c>
      <c r="M839" s="13" t="s">
        <v>147</v>
      </c>
      <c r="N839" s="13"/>
      <c r="O839" s="13"/>
      <c r="P839" s="13"/>
      <c r="Q839" s="13" t="s">
        <v>146</v>
      </c>
      <c r="R839" s="13"/>
      <c r="S839" s="13" t="s">
        <v>147</v>
      </c>
      <c r="T839" s="13"/>
    </row>
    <row r="840" spans="1:20" x14ac:dyDescent="0.2">
      <c r="A840" s="12">
        <f t="shared" si="12"/>
        <v>725</v>
      </c>
      <c r="B840" s="12">
        <v>51</v>
      </c>
      <c r="C840" s="12"/>
      <c r="D840" s="12" t="s">
        <v>142</v>
      </c>
      <c r="E840" s="12" t="s">
        <v>198</v>
      </c>
      <c r="F840" s="13" t="s">
        <v>175</v>
      </c>
      <c r="G840" s="13"/>
      <c r="H840" s="13"/>
      <c r="I840" s="13" t="s">
        <v>218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726</v>
      </c>
      <c r="B841" s="12">
        <v>51</v>
      </c>
      <c r="C841" s="12"/>
      <c r="D841" s="12" t="s">
        <v>142</v>
      </c>
      <c r="E841" s="12" t="s">
        <v>187</v>
      </c>
      <c r="F841" s="13" t="s">
        <v>179</v>
      </c>
      <c r="G841" s="13"/>
      <c r="H841" s="13"/>
      <c r="I841" s="13"/>
      <c r="J841" s="12"/>
      <c r="K841" s="12" t="s">
        <v>141</v>
      </c>
      <c r="L841" s="12" t="s">
        <v>211</v>
      </c>
      <c r="M841" s="13" t="s">
        <v>181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727</v>
      </c>
      <c r="B842" s="12">
        <v>51</v>
      </c>
      <c r="C842" s="12"/>
      <c r="D842" s="12" t="s">
        <v>141</v>
      </c>
      <c r="E842" s="12" t="s">
        <v>188</v>
      </c>
      <c r="F842" s="13" t="s">
        <v>193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728</v>
      </c>
      <c r="B843" s="12">
        <v>51</v>
      </c>
      <c r="C843" s="12"/>
      <c r="D843" s="12" t="s">
        <v>141</v>
      </c>
      <c r="E843" s="12" t="s">
        <v>188</v>
      </c>
      <c r="F843" s="13" t="s">
        <v>177</v>
      </c>
      <c r="G843" s="13"/>
      <c r="H843" s="13"/>
      <c r="I843" s="13"/>
      <c r="J843" s="12"/>
      <c r="K843" s="12" t="s">
        <v>142</v>
      </c>
      <c r="L843" s="12" t="s">
        <v>176</v>
      </c>
      <c r="M843" s="13" t="s">
        <v>181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729</v>
      </c>
      <c r="B844" s="12">
        <v>51</v>
      </c>
      <c r="C844" s="12"/>
      <c r="D844" s="12" t="s">
        <v>141</v>
      </c>
      <c r="E844" s="12" t="s">
        <v>242</v>
      </c>
      <c r="F844" s="13" t="s">
        <v>177</v>
      </c>
      <c r="G844" s="13"/>
      <c r="H844" s="13"/>
      <c r="I844" s="13"/>
      <c r="J844" s="12"/>
      <c r="K844" s="12" t="s">
        <v>142</v>
      </c>
      <c r="L844" s="12" t="s">
        <v>176</v>
      </c>
      <c r="M844" s="13" t="s">
        <v>181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730</v>
      </c>
      <c r="B845" s="12">
        <v>51</v>
      </c>
      <c r="C845" s="12" t="s">
        <v>43</v>
      </c>
      <c r="D845" s="12" t="s">
        <v>141</v>
      </c>
      <c r="E845" s="12" t="s">
        <v>200</v>
      </c>
      <c r="F845" s="13" t="s">
        <v>209</v>
      </c>
      <c r="G845" s="13"/>
      <c r="H845" s="13"/>
      <c r="I845" s="13"/>
      <c r="J845" s="12"/>
      <c r="K845" s="12" t="s">
        <v>142</v>
      </c>
      <c r="L845" s="12" t="s">
        <v>176</v>
      </c>
      <c r="M845" s="13" t="s">
        <v>181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x14ac:dyDescent="0.2">
      <c r="A846" s="12">
        <f t="shared" si="12"/>
        <v>731</v>
      </c>
      <c r="B846" s="12">
        <v>51</v>
      </c>
      <c r="C846" s="12"/>
      <c r="D846" s="12" t="s">
        <v>142</v>
      </c>
      <c r="E846" s="12" t="s">
        <v>219</v>
      </c>
      <c r="F846" s="13" t="s">
        <v>179</v>
      </c>
      <c r="G846" s="13"/>
      <c r="H846" s="13"/>
      <c r="I846" s="13" t="s">
        <v>207</v>
      </c>
      <c r="J846" s="12"/>
      <c r="K846" s="12" t="s">
        <v>141</v>
      </c>
      <c r="L846" s="12" t="s">
        <v>188</v>
      </c>
      <c r="M846" s="13" t="s">
        <v>209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732</v>
      </c>
      <c r="B847" s="12">
        <v>52</v>
      </c>
      <c r="C847" s="12"/>
      <c r="D847" s="12" t="s">
        <v>142</v>
      </c>
      <c r="E847" s="12" t="s">
        <v>176</v>
      </c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733</v>
      </c>
      <c r="B848" s="12">
        <v>52</v>
      </c>
      <c r="C848" s="12"/>
      <c r="D848" s="12" t="s">
        <v>142</v>
      </c>
      <c r="E848" s="12" t="s">
        <v>176</v>
      </c>
      <c r="F848" s="13" t="s">
        <v>175</v>
      </c>
      <c r="G848" s="13"/>
      <c r="H848" s="13"/>
      <c r="I848" s="13" t="s">
        <v>208</v>
      </c>
      <c r="J848" s="12"/>
      <c r="K848" s="12" t="s">
        <v>141</v>
      </c>
      <c r="L848" s="12" t="s">
        <v>192</v>
      </c>
      <c r="M848" s="13" t="s">
        <v>209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734</v>
      </c>
      <c r="B849" s="12">
        <v>52</v>
      </c>
      <c r="C849" s="12"/>
      <c r="D849" s="12" t="s">
        <v>142</v>
      </c>
      <c r="E849" s="12" t="s">
        <v>176</v>
      </c>
      <c r="F849" s="13" t="s">
        <v>193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735</v>
      </c>
      <c r="B850" s="12">
        <v>52</v>
      </c>
      <c r="C850" s="12"/>
      <c r="D850" s="12" t="s">
        <v>142</v>
      </c>
      <c r="E850" s="12" t="s">
        <v>176</v>
      </c>
      <c r="F850" s="13" t="s">
        <v>179</v>
      </c>
      <c r="G850" s="13"/>
      <c r="H850" s="13"/>
      <c r="I850" s="13" t="s">
        <v>208</v>
      </c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736</v>
      </c>
      <c r="B851" s="12">
        <v>52</v>
      </c>
      <c r="C851" s="12"/>
      <c r="D851" s="12" t="s">
        <v>142</v>
      </c>
      <c r="E851" s="12" t="s">
        <v>220</v>
      </c>
      <c r="F851" s="13" t="s">
        <v>179</v>
      </c>
      <c r="G851" s="13"/>
      <c r="H851" s="13"/>
      <c r="I851" s="13" t="s">
        <v>208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737</v>
      </c>
      <c r="B852" s="12">
        <v>52</v>
      </c>
      <c r="C852" s="12"/>
      <c r="D852" s="12" t="s">
        <v>141</v>
      </c>
      <c r="E852" s="12" t="s">
        <v>192</v>
      </c>
      <c r="F852" s="13" t="s">
        <v>193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738</v>
      </c>
      <c r="B853" s="12">
        <v>52</v>
      </c>
      <c r="C853" s="12"/>
      <c r="D853" s="12" t="s">
        <v>141</v>
      </c>
      <c r="E853" s="12" t="s">
        <v>192</v>
      </c>
      <c r="F853" s="13" t="s">
        <v>209</v>
      </c>
      <c r="G853" s="13"/>
      <c r="H853" s="13"/>
      <c r="I853" s="13"/>
      <c r="J853" s="12"/>
      <c r="K853" s="12" t="s">
        <v>142</v>
      </c>
      <c r="L853" s="12" t="s">
        <v>219</v>
      </c>
      <c r="M853" s="13" t="s">
        <v>191</v>
      </c>
      <c r="N853" s="13"/>
      <c r="O853" s="13"/>
      <c r="P853" s="13"/>
      <c r="Q853" s="13"/>
      <c r="R853" s="13" t="s">
        <v>23</v>
      </c>
      <c r="S853" s="13"/>
      <c r="T853" s="13"/>
    </row>
    <row r="854" spans="1:20" x14ac:dyDescent="0.2">
      <c r="A854" s="12">
        <f t="shared" si="12"/>
        <v>739</v>
      </c>
      <c r="B854" s="12">
        <v>52</v>
      </c>
      <c r="C854" s="12"/>
      <c r="D854" s="12" t="s">
        <v>141</v>
      </c>
      <c r="E854" s="12" t="s">
        <v>192</v>
      </c>
      <c r="F854" s="13" t="s">
        <v>175</v>
      </c>
      <c r="G854" s="13"/>
      <c r="H854" s="13"/>
      <c r="I854" s="13" t="s">
        <v>207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52</v>
      </c>
      <c r="C855" s="12"/>
      <c r="D855" s="12" t="s">
        <v>142</v>
      </c>
      <c r="E855" s="12" t="s">
        <v>168</v>
      </c>
      <c r="F855" s="13" t="s">
        <v>193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52</v>
      </c>
      <c r="C856" s="12"/>
      <c r="D856" s="12" t="s">
        <v>142</v>
      </c>
      <c r="E856" s="12" t="s">
        <v>168</v>
      </c>
      <c r="F856" s="13" t="s">
        <v>175</v>
      </c>
      <c r="G856" s="13"/>
      <c r="H856" s="13"/>
      <c r="I856" s="13"/>
      <c r="J856" s="12"/>
      <c r="K856" s="12" t="s">
        <v>141</v>
      </c>
      <c r="L856" s="12" t="s">
        <v>194</v>
      </c>
      <c r="M856" s="13" t="s">
        <v>186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52</v>
      </c>
      <c r="C857" s="12"/>
      <c r="D857" s="12" t="s">
        <v>142</v>
      </c>
      <c r="E857" s="12" t="s">
        <v>198</v>
      </c>
      <c r="F857" s="13" t="s">
        <v>179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52</v>
      </c>
      <c r="C858" s="12"/>
      <c r="D858" s="12" t="s">
        <v>142</v>
      </c>
      <c r="E858" s="12" t="s">
        <v>187</v>
      </c>
      <c r="F858" s="13" t="s">
        <v>175</v>
      </c>
      <c r="G858" s="13"/>
      <c r="H858" s="13"/>
      <c r="I858" s="13"/>
      <c r="J858" s="12"/>
      <c r="K858" s="12" t="s">
        <v>141</v>
      </c>
      <c r="L858" s="12" t="s">
        <v>197</v>
      </c>
      <c r="M858" s="13" t="s">
        <v>181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52</v>
      </c>
      <c r="C859" s="12"/>
      <c r="D859" s="12" t="s">
        <v>142</v>
      </c>
      <c r="E859" s="12" t="s">
        <v>220</v>
      </c>
      <c r="F859" s="13" t="s">
        <v>177</v>
      </c>
      <c r="G859" s="13"/>
      <c r="H859" s="13"/>
      <c r="I859" s="13"/>
      <c r="J859" s="12"/>
      <c r="K859" s="12" t="s">
        <v>141</v>
      </c>
      <c r="L859" s="12" t="s">
        <v>192</v>
      </c>
      <c r="M859" s="13" t="s">
        <v>181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52</v>
      </c>
      <c r="C860" s="12"/>
      <c r="D860" s="12" t="s">
        <v>142</v>
      </c>
      <c r="E860" s="12" t="s">
        <v>176</v>
      </c>
      <c r="F860" s="13" t="s">
        <v>179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52</v>
      </c>
      <c r="C861" s="12"/>
      <c r="D861" s="12" t="s">
        <v>142</v>
      </c>
      <c r="E861" s="12" t="s">
        <v>219</v>
      </c>
      <c r="F861" s="13" t="s">
        <v>175</v>
      </c>
      <c r="G861" s="13"/>
      <c r="H861" s="13"/>
      <c r="I861" s="13"/>
      <c r="J861" s="12"/>
      <c r="K861" s="12" t="s">
        <v>141</v>
      </c>
      <c r="L861" s="12" t="s">
        <v>184</v>
      </c>
      <c r="M861" s="13" t="s">
        <v>181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52</v>
      </c>
      <c r="C862" s="12"/>
      <c r="D862" s="12" t="s">
        <v>142</v>
      </c>
      <c r="E862" s="12" t="s">
        <v>220</v>
      </c>
      <c r="F862" s="13" t="s">
        <v>179</v>
      </c>
      <c r="G862" s="13"/>
      <c r="H862" s="13"/>
      <c r="I862" s="13"/>
      <c r="J862" s="12"/>
      <c r="K862" s="12" t="s">
        <v>141</v>
      </c>
      <c r="L862" s="12" t="s">
        <v>192</v>
      </c>
      <c r="M862" s="13" t="s">
        <v>181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52</v>
      </c>
      <c r="C863" s="12"/>
      <c r="D863" s="12" t="s">
        <v>142</v>
      </c>
      <c r="E863" s="12" t="s">
        <v>187</v>
      </c>
      <c r="F863" s="13" t="s">
        <v>177</v>
      </c>
      <c r="G863" s="13"/>
      <c r="H863" s="13"/>
      <c r="I863" s="13"/>
      <c r="J863" s="12"/>
      <c r="K863" s="12" t="s">
        <v>141</v>
      </c>
      <c r="L863" s="12" t="s">
        <v>242</v>
      </c>
      <c r="M863" s="13" t="s">
        <v>186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 t="s">
        <v>142</v>
      </c>
      <c r="E864" s="12" t="s">
        <v>219</v>
      </c>
      <c r="F864" s="13" t="s">
        <v>175</v>
      </c>
      <c r="G864" s="13"/>
      <c r="H864" s="13"/>
      <c r="I864" s="13" t="s">
        <v>189</v>
      </c>
      <c r="J864" s="12"/>
      <c r="K864" s="12" t="s">
        <v>141</v>
      </c>
      <c r="L864" s="12" t="s">
        <v>192</v>
      </c>
      <c r="M864" s="13" t="s">
        <v>221</v>
      </c>
      <c r="N864" s="13"/>
      <c r="O864" s="13"/>
      <c r="P864" s="13"/>
      <c r="Q864" s="13"/>
      <c r="R864" s="13" t="s">
        <v>24</v>
      </c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 t="s">
        <v>43</v>
      </c>
      <c r="D865" s="12" t="s">
        <v>141</v>
      </c>
      <c r="E865" s="12" t="s">
        <v>200</v>
      </c>
      <c r="F865" s="13" t="s">
        <v>175</v>
      </c>
      <c r="G865" s="13"/>
      <c r="H865" s="13"/>
      <c r="I865" s="13" t="s">
        <v>201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750</v>
      </c>
      <c r="B866" s="12">
        <v>52</v>
      </c>
      <c r="C866" s="12"/>
      <c r="D866" s="12"/>
      <c r="E866" s="12"/>
      <c r="F866" s="13"/>
      <c r="G866" s="13"/>
      <c r="H866" s="13"/>
      <c r="I866" s="13" t="s">
        <v>81</v>
      </c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751</v>
      </c>
      <c r="B867" s="12">
        <v>52</v>
      </c>
      <c r="C867" s="12"/>
      <c r="D867" s="12" t="s">
        <v>141</v>
      </c>
      <c r="E867" s="12" t="s">
        <v>180</v>
      </c>
      <c r="F867" s="13" t="s">
        <v>202</v>
      </c>
      <c r="G867" s="13"/>
      <c r="H867" s="13"/>
      <c r="I867" s="13"/>
      <c r="J867" s="12"/>
      <c r="K867" s="12" t="s">
        <v>142</v>
      </c>
      <c r="L867" s="12" t="s">
        <v>222</v>
      </c>
      <c r="M867" s="13" t="s">
        <v>202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752</v>
      </c>
      <c r="B868" s="12">
        <v>53</v>
      </c>
      <c r="C868" s="12"/>
      <c r="D868" s="12" t="s">
        <v>141</v>
      </c>
      <c r="E868" s="12" t="s">
        <v>194</v>
      </c>
      <c r="F868" s="13" t="s">
        <v>193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>
        <v>53</v>
      </c>
      <c r="C869" s="12"/>
      <c r="D869" s="12" t="s">
        <v>141</v>
      </c>
      <c r="E869" s="12" t="s">
        <v>194</v>
      </c>
      <c r="F869" s="13" t="s">
        <v>175</v>
      </c>
      <c r="G869" s="13"/>
      <c r="H869" s="13"/>
      <c r="I869" s="13" t="s">
        <v>81</v>
      </c>
      <c r="J869" s="12"/>
      <c r="K869" s="12" t="s">
        <v>142</v>
      </c>
      <c r="L869" s="12" t="s">
        <v>182</v>
      </c>
      <c r="M869" s="13" t="s">
        <v>181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753</v>
      </c>
      <c r="B870" s="12">
        <v>53</v>
      </c>
      <c r="C870" s="12"/>
      <c r="D870" s="12"/>
      <c r="E870" s="12"/>
      <c r="F870" s="13"/>
      <c r="G870" s="13"/>
      <c r="H870" s="13"/>
      <c r="I870" s="13"/>
      <c r="J870" s="12"/>
      <c r="K870" s="12" t="s">
        <v>142</v>
      </c>
      <c r="L870" s="12" t="s">
        <v>206</v>
      </c>
      <c r="M870" s="13" t="s">
        <v>199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754</v>
      </c>
      <c r="B871" s="12">
        <v>53</v>
      </c>
      <c r="C871" s="12"/>
      <c r="D871" s="12" t="s">
        <v>142</v>
      </c>
      <c r="E871" s="12" t="s">
        <v>206</v>
      </c>
      <c r="F871" s="13" t="s">
        <v>179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755</v>
      </c>
      <c r="B872" s="12">
        <v>53</v>
      </c>
      <c r="C872" s="12"/>
      <c r="D872" s="12" t="s">
        <v>142</v>
      </c>
      <c r="E872" s="12" t="s">
        <v>178</v>
      </c>
      <c r="F872" s="13" t="s">
        <v>175</v>
      </c>
      <c r="G872" s="13"/>
      <c r="H872" s="13"/>
      <c r="I872" s="13"/>
      <c r="J872" s="12"/>
      <c r="K872" s="12" t="s">
        <v>141</v>
      </c>
      <c r="L872" s="12" t="s">
        <v>180</v>
      </c>
      <c r="M872" s="13" t="s">
        <v>181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IF(OR(F873="",F873="-",F873=" "),A872,A872+1)</f>
        <v>756</v>
      </c>
      <c r="B873" s="12">
        <v>53</v>
      </c>
      <c r="C873" s="12"/>
      <c r="D873" s="12" t="s">
        <v>142</v>
      </c>
      <c r="E873" s="12" t="s">
        <v>187</v>
      </c>
      <c r="F873" s="13" t="s">
        <v>175</v>
      </c>
      <c r="G873" s="13"/>
      <c r="H873" s="13"/>
      <c r="I873" s="13"/>
      <c r="J873" s="12"/>
      <c r="K873" s="12" t="s">
        <v>141</v>
      </c>
      <c r="L873" s="12" t="s">
        <v>211</v>
      </c>
      <c r="M873" s="13" t="s">
        <v>181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757</v>
      </c>
      <c r="B874" s="12">
        <v>53</v>
      </c>
      <c r="C874" s="12"/>
      <c r="D874" s="12" t="s">
        <v>142</v>
      </c>
      <c r="E874" s="12" t="s">
        <v>168</v>
      </c>
      <c r="F874" s="13" t="s">
        <v>212</v>
      </c>
      <c r="G874" s="13"/>
      <c r="H874" s="13"/>
      <c r="I874" s="13"/>
      <c r="J874" s="12"/>
      <c r="K874" s="12" t="s">
        <v>141</v>
      </c>
      <c r="L874" s="12" t="s">
        <v>194</v>
      </c>
      <c r="M874" s="13" t="s">
        <v>213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758</v>
      </c>
      <c r="B875" s="12">
        <v>53</v>
      </c>
      <c r="C875" s="12"/>
      <c r="D875" s="12" t="s">
        <v>141</v>
      </c>
      <c r="E875" s="12" t="s">
        <v>194</v>
      </c>
      <c r="F875" s="13" t="s">
        <v>193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53</v>
      </c>
      <c r="C876" s="12"/>
      <c r="D876" s="12" t="s">
        <v>141</v>
      </c>
      <c r="E876" s="12" t="s">
        <v>194</v>
      </c>
      <c r="F876" s="13" t="s">
        <v>175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53</v>
      </c>
      <c r="C877" s="12"/>
      <c r="D877" s="12" t="s">
        <v>141</v>
      </c>
      <c r="E877" s="12" t="s">
        <v>185</v>
      </c>
      <c r="F877" s="13" t="s">
        <v>214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53</v>
      </c>
      <c r="C878" s="12"/>
      <c r="D878" s="12" t="s">
        <v>141</v>
      </c>
      <c r="E878" s="12" t="s">
        <v>185</v>
      </c>
      <c r="F878" s="13" t="s">
        <v>175</v>
      </c>
      <c r="G878" s="13"/>
      <c r="H878" s="13"/>
      <c r="I878" s="13"/>
      <c r="J878" s="12"/>
      <c r="K878" s="12" t="s">
        <v>142</v>
      </c>
      <c r="L878" s="12" t="s">
        <v>182</v>
      </c>
      <c r="M878" s="13" t="s">
        <v>181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53</v>
      </c>
      <c r="C879" s="12"/>
      <c r="D879" s="12" t="s">
        <v>141</v>
      </c>
      <c r="E879" s="12" t="s">
        <v>194</v>
      </c>
      <c r="F879" s="13" t="s">
        <v>179</v>
      </c>
      <c r="G879" s="13"/>
      <c r="H879" s="13"/>
      <c r="I879" s="13" t="s">
        <v>223</v>
      </c>
      <c r="J879" s="12"/>
      <c r="K879" s="12" t="s">
        <v>142</v>
      </c>
      <c r="L879" s="12" t="s">
        <v>182</v>
      </c>
      <c r="M879" s="13" t="s">
        <v>186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762</v>
      </c>
      <c r="B880" s="12">
        <v>53</v>
      </c>
      <c r="C880" s="12"/>
      <c r="D880" s="12"/>
      <c r="E880" s="12"/>
      <c r="F880" s="13"/>
      <c r="G880" s="13"/>
      <c r="H880" s="13"/>
      <c r="I880" s="13"/>
      <c r="J880" s="12" t="s">
        <v>43</v>
      </c>
      <c r="K880" s="12" t="s">
        <v>142</v>
      </c>
      <c r="L880" s="12" t="s">
        <v>183</v>
      </c>
      <c r="M880" s="13" t="s">
        <v>62</v>
      </c>
      <c r="N880" s="13"/>
      <c r="O880" s="13" t="s">
        <v>20</v>
      </c>
      <c r="P880" s="13"/>
      <c r="Q880" s="13"/>
      <c r="R880" s="13"/>
      <c r="S880" s="13"/>
      <c r="T880" s="13"/>
    </row>
    <row r="881" spans="1:20" x14ac:dyDescent="0.2">
      <c r="A881" s="12">
        <f t="shared" si="13"/>
        <v>763</v>
      </c>
      <c r="B881" s="12">
        <v>53</v>
      </c>
      <c r="C881" s="12" t="s">
        <v>43</v>
      </c>
      <c r="D881" s="12" t="s">
        <v>142</v>
      </c>
      <c r="E881" s="12" t="s">
        <v>183</v>
      </c>
      <c r="F881" s="13" t="s">
        <v>175</v>
      </c>
      <c r="G881" s="13"/>
      <c r="H881" s="13"/>
      <c r="I881" s="13" t="s">
        <v>205</v>
      </c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763</v>
      </c>
      <c r="B882" s="12">
        <v>53</v>
      </c>
      <c r="C882" s="12"/>
      <c r="D882" s="12"/>
      <c r="E882" s="12"/>
      <c r="F882" s="13"/>
      <c r="G882" s="13"/>
      <c r="H882" s="13"/>
      <c r="I882" s="13" t="s">
        <v>81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764</v>
      </c>
      <c r="B883" s="12">
        <v>53</v>
      </c>
      <c r="C883" s="12"/>
      <c r="D883" s="12" t="s">
        <v>142</v>
      </c>
      <c r="E883" s="12" t="s">
        <v>174</v>
      </c>
      <c r="F883" s="13" t="s">
        <v>202</v>
      </c>
      <c r="G883" s="13"/>
      <c r="H883" s="13"/>
      <c r="I883" s="13"/>
      <c r="J883" s="12"/>
      <c r="K883" s="12" t="s">
        <v>141</v>
      </c>
      <c r="L883" s="12" t="s">
        <v>188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765</v>
      </c>
      <c r="B884" s="12">
        <v>53</v>
      </c>
      <c r="C884" s="12"/>
      <c r="D884" s="12" t="s">
        <v>142</v>
      </c>
      <c r="E884" s="12" t="s">
        <v>176</v>
      </c>
      <c r="F884" s="13" t="s">
        <v>193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766</v>
      </c>
      <c r="B885" s="12">
        <v>53</v>
      </c>
      <c r="C885" s="12"/>
      <c r="D885" s="12" t="s">
        <v>142</v>
      </c>
      <c r="E885" s="12" t="s">
        <v>176</v>
      </c>
      <c r="F885" s="13" t="s">
        <v>175</v>
      </c>
      <c r="G885" s="13"/>
      <c r="H885" s="13"/>
      <c r="I885" s="13" t="s">
        <v>189</v>
      </c>
      <c r="J885" s="12"/>
      <c r="K885" s="12" t="s">
        <v>141</v>
      </c>
      <c r="L885" s="12" t="s">
        <v>242</v>
      </c>
      <c r="M885" s="13" t="s">
        <v>181</v>
      </c>
      <c r="N885" s="13"/>
      <c r="O885" s="13"/>
      <c r="P885" s="13"/>
      <c r="Q885" s="13"/>
      <c r="R885" s="13" t="s">
        <v>137</v>
      </c>
      <c r="S885" s="13"/>
      <c r="T885" s="13"/>
    </row>
    <row r="886" spans="1:20" x14ac:dyDescent="0.2">
      <c r="A886" s="12">
        <f t="shared" si="13"/>
        <v>766</v>
      </c>
      <c r="B886" s="12">
        <v>53</v>
      </c>
      <c r="C886" s="12"/>
      <c r="D886" s="12"/>
      <c r="E886" s="12"/>
      <c r="F886" s="13"/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767</v>
      </c>
      <c r="B887" s="12">
        <v>53</v>
      </c>
      <c r="C887" s="12"/>
      <c r="D887" s="12" t="s">
        <v>142</v>
      </c>
      <c r="E887" s="12" t="s">
        <v>220</v>
      </c>
      <c r="F887" s="13" t="s">
        <v>214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768</v>
      </c>
      <c r="B888" s="12">
        <v>53</v>
      </c>
      <c r="C888" s="12"/>
      <c r="D888" s="12" t="s">
        <v>142</v>
      </c>
      <c r="E888" s="12" t="s">
        <v>220</v>
      </c>
      <c r="F888" s="13" t="s">
        <v>204</v>
      </c>
      <c r="G888" s="13" t="s">
        <v>74</v>
      </c>
      <c r="H888" s="13"/>
      <c r="I888" s="13"/>
      <c r="J888" s="12" t="s">
        <v>43</v>
      </c>
      <c r="K888" s="12" t="s">
        <v>141</v>
      </c>
      <c r="L888" s="12" t="s">
        <v>200</v>
      </c>
      <c r="M888" s="13" t="s">
        <v>88</v>
      </c>
      <c r="N888" s="13"/>
      <c r="O888" s="13" t="s">
        <v>134</v>
      </c>
      <c r="P888" s="13" t="s">
        <v>87</v>
      </c>
      <c r="Q888" s="13"/>
      <c r="R888" s="13" t="s">
        <v>39</v>
      </c>
      <c r="S888" s="13"/>
      <c r="T888" s="13"/>
    </row>
    <row r="889" spans="1:20" x14ac:dyDescent="0.2">
      <c r="A889" s="12">
        <f t="shared" si="13"/>
        <v>769</v>
      </c>
      <c r="B889" s="12">
        <v>53</v>
      </c>
      <c r="C889" s="12"/>
      <c r="D889" s="12" t="s">
        <v>142</v>
      </c>
      <c r="E889" s="12" t="s">
        <v>220</v>
      </c>
      <c r="F889" s="13" t="s">
        <v>193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770</v>
      </c>
      <c r="B890" s="12">
        <v>53</v>
      </c>
      <c r="C890" s="12"/>
      <c r="D890" s="12" t="s">
        <v>142</v>
      </c>
      <c r="E890" s="12" t="s">
        <v>220</v>
      </c>
      <c r="F890" s="13" t="s">
        <v>215</v>
      </c>
      <c r="G890" s="13" t="s">
        <v>73</v>
      </c>
      <c r="H890" s="13"/>
      <c r="I890" s="13"/>
      <c r="J890" s="12" t="s">
        <v>43</v>
      </c>
      <c r="K890" s="12" t="s">
        <v>141</v>
      </c>
      <c r="L890" s="12" t="s">
        <v>200</v>
      </c>
      <c r="M890" s="13" t="s">
        <v>91</v>
      </c>
      <c r="N890" s="13"/>
      <c r="O890" s="13"/>
      <c r="P890" s="13" t="s">
        <v>64</v>
      </c>
      <c r="Q890" s="13"/>
      <c r="R890" s="13" t="s">
        <v>38</v>
      </c>
      <c r="S890" s="13"/>
      <c r="T890" s="13"/>
    </row>
    <row r="891" spans="1:20" x14ac:dyDescent="0.2">
      <c r="A891" s="12">
        <f t="shared" si="13"/>
        <v>771</v>
      </c>
      <c r="B891" s="12">
        <v>54</v>
      </c>
      <c r="C891" s="12"/>
      <c r="D891" s="12"/>
      <c r="E891" s="12"/>
      <c r="F891" s="13" t="s">
        <v>210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772</v>
      </c>
      <c r="B892" s="12">
        <v>54</v>
      </c>
      <c r="C892" s="12"/>
      <c r="D892" s="12" t="s">
        <v>141</v>
      </c>
      <c r="E892" s="12" t="s">
        <v>242</v>
      </c>
      <c r="F892" s="13" t="s">
        <v>179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773</v>
      </c>
      <c r="B893" s="12">
        <v>54</v>
      </c>
      <c r="C893" s="12"/>
      <c r="D893" s="12" t="s">
        <v>141</v>
      </c>
      <c r="E893" s="12" t="s">
        <v>192</v>
      </c>
      <c r="F893" s="13" t="s">
        <v>175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774</v>
      </c>
      <c r="B894" s="12">
        <v>54</v>
      </c>
      <c r="C894" s="12"/>
      <c r="D894" s="12" t="s">
        <v>141</v>
      </c>
      <c r="E894" s="12" t="s">
        <v>184</v>
      </c>
      <c r="F894" s="13" t="s">
        <v>177</v>
      </c>
      <c r="G894" s="13"/>
      <c r="H894" s="13"/>
      <c r="I894" s="13"/>
      <c r="J894" s="12"/>
      <c r="K894" s="12" t="s">
        <v>142</v>
      </c>
      <c r="L894" s="12" t="s">
        <v>220</v>
      </c>
      <c r="M894" s="13" t="s">
        <v>181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775</v>
      </c>
      <c r="B895" s="12">
        <v>54</v>
      </c>
      <c r="C895" s="12"/>
      <c r="D895" s="12" t="s">
        <v>141</v>
      </c>
      <c r="E895" s="12" t="s">
        <v>242</v>
      </c>
      <c r="F895" s="13" t="s">
        <v>179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776</v>
      </c>
      <c r="B896" s="12">
        <v>54</v>
      </c>
      <c r="C896" s="12"/>
      <c r="D896" s="12" t="s">
        <v>141</v>
      </c>
      <c r="E896" s="12" t="s">
        <v>190</v>
      </c>
      <c r="F896" s="13" t="s">
        <v>175</v>
      </c>
      <c r="G896" s="13"/>
      <c r="H896" s="13"/>
      <c r="I896" s="13" t="s">
        <v>81</v>
      </c>
      <c r="J896" s="12"/>
      <c r="K896" s="12" t="s">
        <v>142</v>
      </c>
      <c r="L896" s="12" t="s">
        <v>219</v>
      </c>
      <c r="M896" s="13" t="s">
        <v>209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777</v>
      </c>
      <c r="B897" s="12">
        <v>54</v>
      </c>
      <c r="C897" s="12"/>
      <c r="D897" s="12" t="s">
        <v>142</v>
      </c>
      <c r="E897" s="12" t="s">
        <v>168</v>
      </c>
      <c r="F897" s="13" t="s">
        <v>193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 t="s">
        <v>142</v>
      </c>
      <c r="E898" s="12" t="s">
        <v>168</v>
      </c>
      <c r="F898" s="13" t="s">
        <v>212</v>
      </c>
      <c r="G898" s="13"/>
      <c r="H898" s="13"/>
      <c r="I898" s="13"/>
      <c r="J898" s="12"/>
      <c r="K898" s="12" t="s">
        <v>141</v>
      </c>
      <c r="L898" s="12" t="s">
        <v>194</v>
      </c>
      <c r="M898" s="13" t="s">
        <v>213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142</v>
      </c>
      <c r="E899" s="12" t="s">
        <v>182</v>
      </c>
      <c r="F899" s="13" t="s">
        <v>193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142</v>
      </c>
      <c r="E900" s="12" t="s">
        <v>182</v>
      </c>
      <c r="F900" s="13" t="s">
        <v>209</v>
      </c>
      <c r="G900" s="13"/>
      <c r="H900" s="13"/>
      <c r="I900" s="13"/>
      <c r="J900" s="12"/>
      <c r="K900" s="12" t="s">
        <v>141</v>
      </c>
      <c r="L900" s="12" t="s">
        <v>184</v>
      </c>
      <c r="M900" s="13" t="s">
        <v>181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780</v>
      </c>
      <c r="B901" s="12">
        <v>54</v>
      </c>
      <c r="C901" s="12"/>
      <c r="D901" s="12"/>
      <c r="E901" s="12"/>
      <c r="F901" s="13"/>
      <c r="G901" s="13"/>
      <c r="H901" s="13"/>
      <c r="I901" s="13"/>
      <c r="J901" s="12"/>
      <c r="K901" s="12" t="s">
        <v>141</v>
      </c>
      <c r="L901" s="12" t="s">
        <v>184</v>
      </c>
      <c r="M901" s="13" t="s">
        <v>191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781</v>
      </c>
      <c r="B902" s="12">
        <v>54</v>
      </c>
      <c r="C902" s="12"/>
      <c r="D902" s="12" t="s">
        <v>142</v>
      </c>
      <c r="E902" s="12" t="s">
        <v>178</v>
      </c>
      <c r="F902" s="13" t="s">
        <v>193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782</v>
      </c>
      <c r="B903" s="12">
        <v>54</v>
      </c>
      <c r="C903" s="12"/>
      <c r="D903" s="12" t="s">
        <v>142</v>
      </c>
      <c r="E903" s="12" t="s">
        <v>178</v>
      </c>
      <c r="F903" s="13" t="s">
        <v>175</v>
      </c>
      <c r="G903" s="13"/>
      <c r="H903" s="13"/>
      <c r="I903" s="13" t="s">
        <v>81</v>
      </c>
      <c r="J903" s="12"/>
      <c r="K903" s="12" t="s">
        <v>141</v>
      </c>
      <c r="L903" s="12" t="s">
        <v>180</v>
      </c>
      <c r="M903" s="13" t="s">
        <v>181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783</v>
      </c>
      <c r="B904" s="12">
        <v>55</v>
      </c>
      <c r="C904" s="12"/>
      <c r="D904" s="12" t="s">
        <v>142</v>
      </c>
      <c r="E904" s="12" t="s">
        <v>174</v>
      </c>
      <c r="F904" s="13" t="s">
        <v>214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784</v>
      </c>
      <c r="B905" s="12">
        <v>55</v>
      </c>
      <c r="C905" s="12"/>
      <c r="D905" s="12" t="s">
        <v>142</v>
      </c>
      <c r="E905" s="12" t="s">
        <v>174</v>
      </c>
      <c r="F905" s="13" t="s">
        <v>216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785</v>
      </c>
      <c r="B906" s="12">
        <v>55</v>
      </c>
      <c r="C906" s="12"/>
      <c r="D906" s="12" t="s">
        <v>142</v>
      </c>
      <c r="E906" s="12" t="s">
        <v>174</v>
      </c>
      <c r="F906" s="13" t="s">
        <v>147</v>
      </c>
      <c r="G906" s="13"/>
      <c r="H906" s="13"/>
      <c r="I906" s="13"/>
      <c r="J906" s="12"/>
      <c r="K906" s="12" t="s">
        <v>141</v>
      </c>
      <c r="L906" s="12" t="s">
        <v>190</v>
      </c>
      <c r="M906" s="13" t="s">
        <v>146</v>
      </c>
      <c r="N906" s="13"/>
      <c r="O906" s="13"/>
      <c r="P906" s="13"/>
      <c r="Q906" s="13" t="s">
        <v>147</v>
      </c>
      <c r="R906" s="13"/>
      <c r="S906" s="13" t="s">
        <v>146</v>
      </c>
      <c r="T906" s="13"/>
    </row>
    <row r="907" spans="1:20" x14ac:dyDescent="0.2">
      <c r="A907" s="12">
        <f t="shared" si="13"/>
        <v>786</v>
      </c>
      <c r="B907" s="12">
        <v>55</v>
      </c>
      <c r="C907" s="12"/>
      <c r="D907" s="12"/>
      <c r="E907" s="12"/>
      <c r="F907" s="13" t="s">
        <v>210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787</v>
      </c>
      <c r="B908" s="12">
        <v>55</v>
      </c>
      <c r="C908" s="12"/>
      <c r="D908" s="12" t="s">
        <v>141</v>
      </c>
      <c r="E908" s="12" t="s">
        <v>211</v>
      </c>
      <c r="F908" s="13" t="s">
        <v>177</v>
      </c>
      <c r="G908" s="13"/>
      <c r="H908" s="13"/>
      <c r="I908" s="13"/>
      <c r="J908" s="12"/>
      <c r="K908" s="12" t="s">
        <v>142</v>
      </c>
      <c r="L908" s="12" t="s">
        <v>222</v>
      </c>
      <c r="M908" s="13" t="s">
        <v>181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788</v>
      </c>
      <c r="B909" s="12">
        <v>55</v>
      </c>
      <c r="C909" s="12"/>
      <c r="D909" s="12" t="s">
        <v>141</v>
      </c>
      <c r="E909" s="12" t="s">
        <v>188</v>
      </c>
      <c r="F909" s="13" t="s">
        <v>175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789</v>
      </c>
      <c r="B910" s="12">
        <v>55</v>
      </c>
      <c r="C910" s="12"/>
      <c r="D910" s="12" t="s">
        <v>141</v>
      </c>
      <c r="E910" s="12" t="s">
        <v>211</v>
      </c>
      <c r="F910" s="13" t="s">
        <v>177</v>
      </c>
      <c r="G910" s="13"/>
      <c r="H910" s="13"/>
      <c r="I910" s="13"/>
      <c r="J910" s="12"/>
      <c r="K910" s="12" t="s">
        <v>142</v>
      </c>
      <c r="L910" s="12" t="s">
        <v>174</v>
      </c>
      <c r="M910" s="13" t="s">
        <v>181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55</v>
      </c>
      <c r="C911" s="12"/>
      <c r="D911" s="12" t="s">
        <v>141</v>
      </c>
      <c r="E911" s="12" t="s">
        <v>242</v>
      </c>
      <c r="F911" s="13" t="s">
        <v>175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791</v>
      </c>
      <c r="B912" s="12">
        <v>55</v>
      </c>
      <c r="C912" s="12"/>
      <c r="D912" s="12" t="s">
        <v>141</v>
      </c>
      <c r="E912" s="12" t="s">
        <v>192</v>
      </c>
      <c r="F912" s="13" t="s">
        <v>179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792</v>
      </c>
      <c r="B913" s="12">
        <v>55</v>
      </c>
      <c r="C913" s="12"/>
      <c r="D913" s="12" t="s">
        <v>141</v>
      </c>
      <c r="E913" s="12" t="s">
        <v>211</v>
      </c>
      <c r="F913" s="13" t="s">
        <v>175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793</v>
      </c>
      <c r="B914" s="12">
        <v>55</v>
      </c>
      <c r="C914" s="12"/>
      <c r="D914" s="12" t="s">
        <v>141</v>
      </c>
      <c r="E914" s="12" t="s">
        <v>180</v>
      </c>
      <c r="F914" s="13" t="s">
        <v>212</v>
      </c>
      <c r="G914" s="13"/>
      <c r="H914" s="13"/>
      <c r="I914" s="13"/>
      <c r="J914" s="12"/>
      <c r="K914" s="12" t="s">
        <v>142</v>
      </c>
      <c r="L914" s="12" t="s">
        <v>178</v>
      </c>
      <c r="M914" s="13" t="s">
        <v>213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794</v>
      </c>
      <c r="B915" s="12">
        <v>55</v>
      </c>
      <c r="C915" s="12"/>
      <c r="D915" s="12" t="s">
        <v>142</v>
      </c>
      <c r="E915" s="12" t="s">
        <v>178</v>
      </c>
      <c r="F915" s="13" t="s">
        <v>193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795</v>
      </c>
      <c r="B916" s="12">
        <v>55</v>
      </c>
      <c r="C916" s="12"/>
      <c r="D916" s="12" t="s">
        <v>142</v>
      </c>
      <c r="E916" s="12" t="s">
        <v>178</v>
      </c>
      <c r="F916" s="13" t="s">
        <v>209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 t="s">
        <v>24</v>
      </c>
      <c r="S916" s="13"/>
      <c r="T916" s="13"/>
    </row>
    <row r="917" spans="1:20" x14ac:dyDescent="0.2">
      <c r="A917" s="12">
        <f t="shared" si="13"/>
        <v>796</v>
      </c>
      <c r="B917" s="12">
        <v>55</v>
      </c>
      <c r="C917" s="12"/>
      <c r="D917" s="12" t="s">
        <v>141</v>
      </c>
      <c r="E917" s="12" t="s">
        <v>192</v>
      </c>
      <c r="F917" s="13" t="s">
        <v>179</v>
      </c>
      <c r="G917" s="13"/>
      <c r="H917" s="13"/>
      <c r="I917" s="13" t="s">
        <v>207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797</v>
      </c>
      <c r="B918" s="12">
        <v>55</v>
      </c>
      <c r="C918" s="12"/>
      <c r="D918" s="12" t="s">
        <v>141</v>
      </c>
      <c r="E918" s="12" t="s">
        <v>211</v>
      </c>
      <c r="F918" s="13" t="s">
        <v>177</v>
      </c>
      <c r="G918" s="13"/>
      <c r="H918" s="13"/>
      <c r="I918" s="13"/>
      <c r="J918" s="12"/>
      <c r="K918" s="12" t="s">
        <v>142</v>
      </c>
      <c r="L918" s="12" t="s">
        <v>222</v>
      </c>
      <c r="M918" s="13" t="s">
        <v>181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798</v>
      </c>
      <c r="B919" s="12">
        <v>56</v>
      </c>
      <c r="C919" s="12"/>
      <c r="D919" s="12" t="s">
        <v>141</v>
      </c>
      <c r="E919" s="12" t="s">
        <v>190</v>
      </c>
      <c r="F919" s="13" t="s">
        <v>177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799</v>
      </c>
      <c r="B920" s="12">
        <v>56</v>
      </c>
      <c r="C920" s="12"/>
      <c r="D920" s="12" t="s">
        <v>141</v>
      </c>
      <c r="E920" s="12" t="s">
        <v>242</v>
      </c>
      <c r="F920" s="13" t="s">
        <v>175</v>
      </c>
      <c r="G920" s="13"/>
      <c r="H920" s="13"/>
      <c r="I920" s="13"/>
      <c r="J920" s="12"/>
      <c r="K920" s="12" t="s">
        <v>142</v>
      </c>
      <c r="L920" s="12" t="s">
        <v>174</v>
      </c>
      <c r="M920" s="13" t="s">
        <v>181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800</v>
      </c>
      <c r="B921" s="12">
        <v>56</v>
      </c>
      <c r="C921" s="12"/>
      <c r="D921" s="12" t="s">
        <v>141</v>
      </c>
      <c r="E921" s="12" t="s">
        <v>184</v>
      </c>
      <c r="F921" s="13" t="s">
        <v>179</v>
      </c>
      <c r="G921" s="13"/>
      <c r="H921" s="13"/>
      <c r="I921" s="13"/>
      <c r="J921" s="12"/>
      <c r="K921" s="12" t="s">
        <v>142</v>
      </c>
      <c r="L921" s="12" t="s">
        <v>198</v>
      </c>
      <c r="M921" s="13" t="s">
        <v>181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801</v>
      </c>
      <c r="B922" s="12">
        <v>56</v>
      </c>
      <c r="C922" s="12"/>
      <c r="D922" s="12" t="s">
        <v>141</v>
      </c>
      <c r="E922" s="12" t="s">
        <v>180</v>
      </c>
      <c r="F922" s="13" t="s">
        <v>179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56</v>
      </c>
      <c r="C923" s="12"/>
      <c r="D923" s="12" t="s">
        <v>141</v>
      </c>
      <c r="E923" s="12" t="s">
        <v>197</v>
      </c>
      <c r="F923" s="13" t="s">
        <v>175</v>
      </c>
      <c r="G923" s="13"/>
      <c r="H923" s="13"/>
      <c r="I923" s="13"/>
      <c r="J923" s="12"/>
      <c r="K923" s="12" t="s">
        <v>142</v>
      </c>
      <c r="L923" s="12" t="s">
        <v>187</v>
      </c>
      <c r="M923" s="13" t="s">
        <v>181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803</v>
      </c>
      <c r="B924" s="12">
        <v>56</v>
      </c>
      <c r="C924" s="12"/>
      <c r="D924" s="12" t="s">
        <v>141</v>
      </c>
      <c r="E924" s="12" t="s">
        <v>185</v>
      </c>
      <c r="F924" s="13" t="s">
        <v>177</v>
      </c>
      <c r="G924" s="13"/>
      <c r="H924" s="13"/>
      <c r="I924" s="13"/>
      <c r="J924" s="12"/>
      <c r="K924" s="12" t="s">
        <v>142</v>
      </c>
      <c r="L924" s="12" t="s">
        <v>206</v>
      </c>
      <c r="M924" s="13" t="s">
        <v>181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56</v>
      </c>
      <c r="C925" s="12"/>
      <c r="D925" s="12" t="s">
        <v>141</v>
      </c>
      <c r="E925" s="12" t="s">
        <v>184</v>
      </c>
      <c r="F925" s="13" t="s">
        <v>147</v>
      </c>
      <c r="G925" s="13"/>
      <c r="H925" s="13"/>
      <c r="I925" s="13"/>
      <c r="J925" s="12"/>
      <c r="K925" s="12" t="s">
        <v>142</v>
      </c>
      <c r="L925" s="12" t="s">
        <v>187</v>
      </c>
      <c r="M925" s="13" t="s">
        <v>146</v>
      </c>
      <c r="N925" s="13"/>
      <c r="O925" s="13"/>
      <c r="P925" s="13"/>
      <c r="Q925" s="13" t="s">
        <v>147</v>
      </c>
      <c r="R925" s="13"/>
      <c r="S925" s="13" t="s">
        <v>146</v>
      </c>
      <c r="T925" s="13"/>
    </row>
    <row r="926" spans="1:20" x14ac:dyDescent="0.2">
      <c r="A926" s="12">
        <f t="shared" si="13"/>
        <v>805</v>
      </c>
      <c r="B926" s="12">
        <v>56</v>
      </c>
      <c r="C926" s="12"/>
      <c r="D926" s="12"/>
      <c r="E926" s="12"/>
      <c r="F926" s="13" t="s">
        <v>210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806</v>
      </c>
      <c r="B927" s="12">
        <v>56</v>
      </c>
      <c r="C927" s="12"/>
      <c r="D927" s="12" t="s">
        <v>142</v>
      </c>
      <c r="E927" s="12" t="s">
        <v>219</v>
      </c>
      <c r="F927" s="13" t="s">
        <v>214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807</v>
      </c>
      <c r="B928" s="12">
        <v>56</v>
      </c>
      <c r="C928" s="12"/>
      <c r="D928" s="12" t="s">
        <v>142</v>
      </c>
      <c r="E928" s="12" t="s">
        <v>219</v>
      </c>
      <c r="F928" s="13" t="s">
        <v>175</v>
      </c>
      <c r="G928" s="13"/>
      <c r="H928" s="13"/>
      <c r="I928" s="13"/>
      <c r="J928" s="12"/>
      <c r="K928" s="12" t="s">
        <v>141</v>
      </c>
      <c r="L928" s="12" t="s">
        <v>180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 t="s">
        <v>142</v>
      </c>
      <c r="E929" s="12" t="s">
        <v>220</v>
      </c>
      <c r="F929" s="13" t="s">
        <v>175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 t="s">
        <v>43</v>
      </c>
      <c r="D930" s="12" t="s">
        <v>141</v>
      </c>
      <c r="E930" s="12" t="s">
        <v>200</v>
      </c>
      <c r="F930" s="13" t="s">
        <v>193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 t="s">
        <v>43</v>
      </c>
      <c r="D931" s="12" t="s">
        <v>141</v>
      </c>
      <c r="E931" s="12" t="s">
        <v>200</v>
      </c>
      <c r="F931" s="13" t="s">
        <v>175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57</v>
      </c>
      <c r="C932" s="12"/>
      <c r="D932" s="12" t="s">
        <v>141</v>
      </c>
      <c r="E932" s="12" t="s">
        <v>190</v>
      </c>
      <c r="F932" s="13" t="s">
        <v>175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141</v>
      </c>
      <c r="E933" s="12" t="s">
        <v>211</v>
      </c>
      <c r="F933" s="13" t="s">
        <v>175</v>
      </c>
      <c r="G933" s="13"/>
      <c r="H933" s="13"/>
      <c r="I933" s="13" t="s">
        <v>81</v>
      </c>
      <c r="J933" s="12"/>
      <c r="K933" s="12" t="s">
        <v>142</v>
      </c>
      <c r="L933" s="12" t="s">
        <v>174</v>
      </c>
      <c r="M933" s="13" t="s">
        <v>186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813</v>
      </c>
      <c r="B934" s="12">
        <v>57</v>
      </c>
      <c r="C934" s="12"/>
      <c r="D934" s="12" t="s">
        <v>141</v>
      </c>
      <c r="E934" s="12" t="s">
        <v>180</v>
      </c>
      <c r="F934" s="13" t="s">
        <v>177</v>
      </c>
      <c r="G934" s="13"/>
      <c r="H934" s="13"/>
      <c r="I934" s="13"/>
      <c r="J934" s="12"/>
      <c r="K934" s="12" t="s">
        <v>142</v>
      </c>
      <c r="L934" s="12" t="s">
        <v>220</v>
      </c>
      <c r="M934" s="13" t="s">
        <v>181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814</v>
      </c>
      <c r="B935" s="12">
        <v>57</v>
      </c>
      <c r="C935" s="12"/>
      <c r="D935" s="12" t="s">
        <v>141</v>
      </c>
      <c r="E935" s="12" t="s">
        <v>192</v>
      </c>
      <c r="F935" s="13" t="s">
        <v>179</v>
      </c>
      <c r="G935" s="13"/>
      <c r="H935" s="13"/>
      <c r="I935" s="13"/>
      <c r="J935" s="12"/>
      <c r="K935" s="12" t="s">
        <v>142</v>
      </c>
      <c r="L935" s="12" t="s">
        <v>220</v>
      </c>
      <c r="M935" s="13" t="s">
        <v>181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815</v>
      </c>
      <c r="B936" s="12">
        <v>57</v>
      </c>
      <c r="C936" s="12"/>
      <c r="D936" s="12" t="s">
        <v>141</v>
      </c>
      <c r="E936" s="12" t="s">
        <v>211</v>
      </c>
      <c r="F936" s="13" t="s">
        <v>177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IF(OR(F937="",F937="-",F937=" "),A936,A936+1)</f>
        <v>816</v>
      </c>
      <c r="B937" s="12">
        <v>57</v>
      </c>
      <c r="C937" s="12"/>
      <c r="D937" s="12" t="s">
        <v>141</v>
      </c>
      <c r="E937" s="12" t="s">
        <v>242</v>
      </c>
      <c r="F937" s="13" t="s">
        <v>179</v>
      </c>
      <c r="G937" s="13"/>
      <c r="H937" s="13"/>
      <c r="I937" s="13" t="s">
        <v>173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57</v>
      </c>
      <c r="C938" s="12"/>
      <c r="D938" s="12" t="s">
        <v>141</v>
      </c>
      <c r="E938" s="12" t="s">
        <v>190</v>
      </c>
      <c r="F938" s="13" t="s">
        <v>177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57</v>
      </c>
      <c r="C939" s="12"/>
      <c r="D939" s="12" t="s">
        <v>141</v>
      </c>
      <c r="E939" s="12" t="s">
        <v>242</v>
      </c>
      <c r="F939" s="13" t="s">
        <v>175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57</v>
      </c>
      <c r="C940" s="12"/>
      <c r="D940" s="12" t="s">
        <v>141</v>
      </c>
      <c r="E940" s="12" t="s">
        <v>188</v>
      </c>
      <c r="F940" s="13" t="s">
        <v>177</v>
      </c>
      <c r="G940" s="13"/>
      <c r="H940" s="13"/>
      <c r="I940" s="13"/>
      <c r="J940" s="12"/>
      <c r="K940" s="12" t="s">
        <v>142</v>
      </c>
      <c r="L940" s="12" t="s">
        <v>198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57</v>
      </c>
      <c r="C941" s="12"/>
      <c r="D941" s="12" t="s">
        <v>141</v>
      </c>
      <c r="E941" s="12" t="s">
        <v>190</v>
      </c>
      <c r="F941" s="13" t="s">
        <v>177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57</v>
      </c>
      <c r="C942" s="12"/>
      <c r="D942" s="12" t="s">
        <v>141</v>
      </c>
      <c r="E942" s="12" t="s">
        <v>242</v>
      </c>
      <c r="F942" s="13" t="s">
        <v>214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57</v>
      </c>
      <c r="C943" s="12"/>
      <c r="D943" s="12" t="s">
        <v>141</v>
      </c>
      <c r="E943" s="12" t="s">
        <v>242</v>
      </c>
      <c r="F943" s="13" t="s">
        <v>175</v>
      </c>
      <c r="G943" s="13"/>
      <c r="H943" s="13"/>
      <c r="I943" s="13" t="s">
        <v>81</v>
      </c>
      <c r="J943" s="12"/>
      <c r="K943" s="12" t="s">
        <v>142</v>
      </c>
      <c r="L943" s="12" t="s">
        <v>174</v>
      </c>
      <c r="M943" s="13" t="s">
        <v>181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57</v>
      </c>
      <c r="C944" s="12"/>
      <c r="D944" s="12" t="s">
        <v>141</v>
      </c>
      <c r="E944" s="12" t="s">
        <v>194</v>
      </c>
      <c r="F944" s="13" t="s">
        <v>175</v>
      </c>
      <c r="G944" s="13"/>
      <c r="H944" s="13"/>
      <c r="I944" s="13" t="s">
        <v>83</v>
      </c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823</v>
      </c>
      <c r="B945" s="12">
        <v>57</v>
      </c>
      <c r="C945" s="12"/>
      <c r="D945" s="12"/>
      <c r="E945" s="12"/>
      <c r="F945" s="13"/>
      <c r="G945" s="13"/>
      <c r="H945" s="13"/>
      <c r="I945" s="13" t="s">
        <v>208</v>
      </c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824</v>
      </c>
      <c r="B946" s="12">
        <v>57</v>
      </c>
      <c r="C946" s="12"/>
      <c r="D946" s="12" t="s">
        <v>142</v>
      </c>
      <c r="E946" s="12" t="s">
        <v>206</v>
      </c>
      <c r="F946" s="13" t="s">
        <v>193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825</v>
      </c>
      <c r="B947" s="12">
        <v>57</v>
      </c>
      <c r="C947" s="12"/>
      <c r="D947" s="12" t="s">
        <v>142</v>
      </c>
      <c r="E947" s="12" t="s">
        <v>206</v>
      </c>
      <c r="F947" s="13" t="s">
        <v>175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826</v>
      </c>
      <c r="B948" s="12">
        <v>57</v>
      </c>
      <c r="C948" s="12"/>
      <c r="D948" s="12" t="s">
        <v>142</v>
      </c>
      <c r="E948" s="12" t="s">
        <v>198</v>
      </c>
      <c r="F948" s="13" t="s">
        <v>179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827</v>
      </c>
      <c r="B949" s="12">
        <v>57</v>
      </c>
      <c r="C949" s="12"/>
      <c r="D949" s="12" t="s">
        <v>142</v>
      </c>
      <c r="E949" s="12" t="s">
        <v>219</v>
      </c>
      <c r="F949" s="13" t="s">
        <v>175</v>
      </c>
      <c r="G949" s="13"/>
      <c r="H949" s="13"/>
      <c r="I949" s="13" t="s">
        <v>81</v>
      </c>
      <c r="J949" s="12"/>
      <c r="K949" s="12"/>
      <c r="L949" s="12"/>
      <c r="M949" s="13"/>
      <c r="N949" s="13"/>
      <c r="O949" s="13"/>
      <c r="P949" s="13"/>
      <c r="Q949" s="13"/>
      <c r="R949" s="13" t="s">
        <v>137</v>
      </c>
      <c r="S949" s="13"/>
      <c r="T949" s="13"/>
    </row>
    <row r="950" spans="1:20" x14ac:dyDescent="0.2">
      <c r="A950" s="12">
        <f t="shared" si="14"/>
        <v>828</v>
      </c>
      <c r="B950" s="12">
        <v>57</v>
      </c>
      <c r="C950" s="12"/>
      <c r="D950" s="12" t="s">
        <v>142</v>
      </c>
      <c r="E950" s="12" t="s">
        <v>176</v>
      </c>
      <c r="F950" s="13" t="s">
        <v>217</v>
      </c>
      <c r="G950" s="13"/>
      <c r="H950" s="13"/>
      <c r="I950" s="13"/>
      <c r="J950" s="12"/>
      <c r="K950" s="12" t="s">
        <v>141</v>
      </c>
      <c r="L950" s="12" t="s">
        <v>190</v>
      </c>
      <c r="M950" s="13" t="s">
        <v>181</v>
      </c>
      <c r="N950" s="13"/>
      <c r="O950" s="13"/>
      <c r="P950" s="13"/>
      <c r="Q950" s="13"/>
      <c r="R950" s="13" t="s">
        <v>41</v>
      </c>
      <c r="S950" s="13"/>
      <c r="T950" s="13"/>
    </row>
    <row r="951" spans="1:20" x14ac:dyDescent="0.2">
      <c r="A951" s="12">
        <f t="shared" si="14"/>
        <v>828</v>
      </c>
      <c r="B951" s="12">
        <v>57</v>
      </c>
      <c r="C951" s="12"/>
      <c r="D951" s="12"/>
      <c r="E951" s="12"/>
      <c r="F951" s="13"/>
      <c r="G951" s="13"/>
      <c r="H951" s="13"/>
      <c r="I951" s="13"/>
      <c r="J951" s="12" t="s">
        <v>43</v>
      </c>
      <c r="K951" s="12" t="s">
        <v>141</v>
      </c>
      <c r="L951" s="12" t="s">
        <v>200</v>
      </c>
      <c r="M951" s="13" t="s">
        <v>90</v>
      </c>
      <c r="N951" s="13"/>
      <c r="O951" s="13"/>
      <c r="P951" s="13"/>
      <c r="Q951" s="13"/>
      <c r="R951" s="13" t="s">
        <v>24</v>
      </c>
      <c r="S951" s="13"/>
      <c r="T951" s="13"/>
    </row>
    <row r="952" spans="1:20" x14ac:dyDescent="0.2">
      <c r="A952" s="12">
        <f t="shared" si="14"/>
        <v>829</v>
      </c>
      <c r="B952" s="12">
        <v>58</v>
      </c>
      <c r="C952" s="12" t="s">
        <v>43</v>
      </c>
      <c r="D952" s="12" t="s">
        <v>141</v>
      </c>
      <c r="E952" s="12" t="s">
        <v>200</v>
      </c>
      <c r="F952" s="13" t="s">
        <v>175</v>
      </c>
      <c r="G952" s="13"/>
      <c r="H952" s="13"/>
      <c r="I952" s="13" t="s">
        <v>201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829</v>
      </c>
      <c r="B953" s="12">
        <v>58</v>
      </c>
      <c r="C953" s="12"/>
      <c r="D953" s="12"/>
      <c r="E953" s="12"/>
      <c r="F953" s="13"/>
      <c r="G953" s="13"/>
      <c r="H953" s="13"/>
      <c r="I953" s="13" t="s">
        <v>81</v>
      </c>
      <c r="J953" s="12"/>
      <c r="K953" s="12" t="s">
        <v>142</v>
      </c>
      <c r="L953" s="12" t="s">
        <v>222</v>
      </c>
      <c r="M953" s="13" t="s">
        <v>209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58</v>
      </c>
      <c r="C954" s="12"/>
      <c r="D954" s="12" t="s">
        <v>141</v>
      </c>
      <c r="E954" s="12" t="s">
        <v>188</v>
      </c>
      <c r="F954" s="13" t="s">
        <v>193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58</v>
      </c>
      <c r="C955" s="12"/>
      <c r="D955" s="12" t="s">
        <v>141</v>
      </c>
      <c r="E955" s="12" t="s">
        <v>188</v>
      </c>
      <c r="F955" s="13" t="s">
        <v>212</v>
      </c>
      <c r="G955" s="13"/>
      <c r="H955" s="13"/>
      <c r="I955" s="13"/>
      <c r="J955" s="12"/>
      <c r="K955" s="12" t="s">
        <v>142</v>
      </c>
      <c r="L955" s="12" t="s">
        <v>222</v>
      </c>
      <c r="M955" s="13" t="s">
        <v>213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58</v>
      </c>
      <c r="C956" s="12"/>
      <c r="D956" s="12" t="s">
        <v>142</v>
      </c>
      <c r="E956" s="12" t="s">
        <v>168</v>
      </c>
      <c r="F956" s="13" t="s">
        <v>193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833</v>
      </c>
      <c r="B957" s="12">
        <v>58</v>
      </c>
      <c r="C957" s="12"/>
      <c r="D957" s="12" t="s">
        <v>142</v>
      </c>
      <c r="E957" s="12" t="s">
        <v>168</v>
      </c>
      <c r="F957" s="13" t="s">
        <v>175</v>
      </c>
      <c r="G957" s="13"/>
      <c r="H957" s="13"/>
      <c r="I957" s="13"/>
      <c r="J957" s="12"/>
      <c r="K957" s="12" t="s">
        <v>141</v>
      </c>
      <c r="L957" s="12" t="s">
        <v>211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834</v>
      </c>
      <c r="B958" s="12">
        <v>58</v>
      </c>
      <c r="C958" s="12"/>
      <c r="D958" s="12" t="s">
        <v>142</v>
      </c>
      <c r="E958" s="12" t="s">
        <v>176</v>
      </c>
      <c r="F958" s="13" t="s">
        <v>175</v>
      </c>
      <c r="G958" s="13"/>
      <c r="H958" s="13"/>
      <c r="I958" s="13" t="s">
        <v>189</v>
      </c>
      <c r="J958" s="12"/>
      <c r="K958" s="12" t="s">
        <v>141</v>
      </c>
      <c r="L958" s="12" t="s">
        <v>211</v>
      </c>
      <c r="M958" s="13" t="s">
        <v>181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835</v>
      </c>
      <c r="B959" s="12">
        <v>58</v>
      </c>
      <c r="C959" s="12"/>
      <c r="D959" s="12" t="s">
        <v>142</v>
      </c>
      <c r="E959" s="12" t="s">
        <v>187</v>
      </c>
      <c r="F959" s="13" t="s">
        <v>179</v>
      </c>
      <c r="G959" s="13"/>
      <c r="H959" s="13"/>
      <c r="I959" s="13" t="s">
        <v>223</v>
      </c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836</v>
      </c>
      <c r="B960" s="12">
        <v>58</v>
      </c>
      <c r="C960" s="12"/>
      <c r="D960" s="12" t="s">
        <v>142</v>
      </c>
      <c r="E960" s="12" t="s">
        <v>220</v>
      </c>
      <c r="F960" s="13" t="s">
        <v>177</v>
      </c>
      <c r="G960" s="13"/>
      <c r="H960" s="13"/>
      <c r="I960" s="13"/>
      <c r="J960" s="12"/>
      <c r="K960" s="12" t="s">
        <v>141</v>
      </c>
      <c r="L960" s="12" t="s">
        <v>192</v>
      </c>
      <c r="M960" s="13" t="s">
        <v>181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837</v>
      </c>
      <c r="B961" s="12">
        <v>58</v>
      </c>
      <c r="C961" s="12"/>
      <c r="D961" s="12" t="s">
        <v>142</v>
      </c>
      <c r="E961" s="12" t="s">
        <v>219</v>
      </c>
      <c r="F961" s="13" t="s">
        <v>179</v>
      </c>
      <c r="G961" s="13"/>
      <c r="H961" s="13"/>
      <c r="I961" s="13"/>
      <c r="J961" s="12"/>
      <c r="K961" s="12" t="s">
        <v>141</v>
      </c>
      <c r="L961" s="12" t="s">
        <v>192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141</v>
      </c>
      <c r="L962" s="12" t="s">
        <v>211</v>
      </c>
      <c r="M962" s="13" t="s">
        <v>191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58</v>
      </c>
      <c r="C963" s="12"/>
      <c r="D963" s="12" t="s">
        <v>141</v>
      </c>
      <c r="E963" s="12" t="s">
        <v>194</v>
      </c>
      <c r="F963" s="13" t="s">
        <v>193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58</v>
      </c>
      <c r="C964" s="12"/>
      <c r="D964" s="12" t="s">
        <v>141</v>
      </c>
      <c r="E964" s="12" t="s">
        <v>194</v>
      </c>
      <c r="F964" s="13" t="s">
        <v>175</v>
      </c>
      <c r="G964" s="13"/>
      <c r="H964" s="13"/>
      <c r="I964" s="13" t="s">
        <v>81</v>
      </c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58</v>
      </c>
      <c r="C965" s="12"/>
      <c r="D965" s="12" t="s">
        <v>142</v>
      </c>
      <c r="E965" s="12" t="s">
        <v>182</v>
      </c>
      <c r="F965" s="13" t="s">
        <v>193</v>
      </c>
      <c r="G965" s="13"/>
      <c r="H965" s="13"/>
      <c r="I965" s="13"/>
      <c r="J965" s="12"/>
      <c r="K965" s="12" t="s">
        <v>141</v>
      </c>
      <c r="L965" s="12" t="s">
        <v>180</v>
      </c>
      <c r="M965" s="13" t="s">
        <v>186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841</v>
      </c>
      <c r="B966" s="12">
        <v>58</v>
      </c>
      <c r="C966" s="12"/>
      <c r="D966" s="12" t="s">
        <v>142</v>
      </c>
      <c r="E966" s="12" t="s">
        <v>182</v>
      </c>
      <c r="F966" s="13" t="s">
        <v>209</v>
      </c>
      <c r="G966" s="13"/>
      <c r="H966" s="13"/>
      <c r="I966" s="13"/>
      <c r="J966" s="12"/>
      <c r="K966" s="12" t="s">
        <v>141</v>
      </c>
      <c r="L966" s="12" t="s">
        <v>180</v>
      </c>
      <c r="M966" s="13" t="s">
        <v>186</v>
      </c>
      <c r="N966" s="13"/>
      <c r="O966" s="13"/>
      <c r="P966" s="13"/>
      <c r="Q966" s="13"/>
      <c r="R966" s="13" t="s">
        <v>24</v>
      </c>
      <c r="S966" s="13"/>
      <c r="T966" s="13"/>
    </row>
    <row r="967" spans="1:20" x14ac:dyDescent="0.2">
      <c r="A967" s="12">
        <f t="shared" si="14"/>
        <v>842</v>
      </c>
      <c r="B967" s="12">
        <v>59</v>
      </c>
      <c r="C967" s="12"/>
      <c r="D967" s="12" t="s">
        <v>141</v>
      </c>
      <c r="E967" s="12" t="s">
        <v>197</v>
      </c>
      <c r="F967" s="13" t="s">
        <v>179</v>
      </c>
      <c r="G967" s="13"/>
      <c r="H967" s="13"/>
      <c r="I967" s="13" t="s">
        <v>207</v>
      </c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843</v>
      </c>
      <c r="B968" s="12">
        <v>59</v>
      </c>
      <c r="C968" s="12"/>
      <c r="D968" s="12" t="s">
        <v>141</v>
      </c>
      <c r="E968" s="12" t="s">
        <v>185</v>
      </c>
      <c r="F968" s="13" t="s">
        <v>224</v>
      </c>
      <c r="G968" s="13"/>
      <c r="H968" s="13"/>
      <c r="I968" s="13"/>
      <c r="J968" s="12"/>
      <c r="K968" s="12" t="s">
        <v>142</v>
      </c>
      <c r="L968" s="12" t="s">
        <v>206</v>
      </c>
      <c r="M968" s="13" t="s">
        <v>225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844</v>
      </c>
      <c r="B969" s="12">
        <v>59</v>
      </c>
      <c r="C969" s="12" t="s">
        <v>43</v>
      </c>
      <c r="D969" s="12" t="s">
        <v>142</v>
      </c>
      <c r="E969" s="12" t="s">
        <v>183</v>
      </c>
      <c r="F969" s="13" t="s">
        <v>175</v>
      </c>
      <c r="G969" s="13"/>
      <c r="H969" s="13"/>
      <c r="I969" s="13" t="s">
        <v>201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59</v>
      </c>
      <c r="C970" s="12"/>
      <c r="D970" s="12" t="s">
        <v>142</v>
      </c>
      <c r="E970" s="12" t="s">
        <v>178</v>
      </c>
      <c r="F970" s="13" t="s">
        <v>177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59</v>
      </c>
      <c r="C971" s="12" t="s">
        <v>43</v>
      </c>
      <c r="D971" s="12" t="s">
        <v>142</v>
      </c>
      <c r="E971" s="12" t="s">
        <v>183</v>
      </c>
      <c r="F971" s="13" t="s">
        <v>179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59</v>
      </c>
      <c r="C972" s="12"/>
      <c r="D972" s="12" t="s">
        <v>142</v>
      </c>
      <c r="E972" s="12" t="s">
        <v>178</v>
      </c>
      <c r="F972" s="13" t="s">
        <v>179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60</v>
      </c>
      <c r="C973" s="12"/>
      <c r="D973" s="12" t="s">
        <v>142</v>
      </c>
      <c r="E973" s="12" t="s">
        <v>182</v>
      </c>
      <c r="F973" s="13" t="s">
        <v>179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60</v>
      </c>
      <c r="C974" s="12"/>
      <c r="D974" s="12" t="s">
        <v>142</v>
      </c>
      <c r="E974" s="12" t="s">
        <v>178</v>
      </c>
      <c r="F974" s="13" t="s">
        <v>175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850</v>
      </c>
      <c r="B975" s="12">
        <v>60</v>
      </c>
      <c r="C975" s="12"/>
      <c r="D975" s="12" t="s">
        <v>142</v>
      </c>
      <c r="E975" s="12" t="s">
        <v>206</v>
      </c>
      <c r="F975" s="13" t="s">
        <v>179</v>
      </c>
      <c r="G975" s="13"/>
      <c r="H975" s="13"/>
      <c r="I975" s="13"/>
      <c r="J975" s="12"/>
      <c r="K975" s="12" t="s">
        <v>141</v>
      </c>
      <c r="L975" s="12" t="s">
        <v>185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851</v>
      </c>
      <c r="B976" s="12">
        <v>60</v>
      </c>
      <c r="C976" s="12"/>
      <c r="D976" s="12" t="s">
        <v>142</v>
      </c>
      <c r="E976" s="12" t="s">
        <v>187</v>
      </c>
      <c r="F976" s="13" t="s">
        <v>177</v>
      </c>
      <c r="G976" s="13"/>
      <c r="H976" s="13"/>
      <c r="I976" s="13"/>
      <c r="J976" s="12"/>
      <c r="K976" s="12" t="s">
        <v>141</v>
      </c>
      <c r="L976" s="12" t="s">
        <v>188</v>
      </c>
      <c r="M976" s="13" t="s">
        <v>181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852</v>
      </c>
      <c r="B977" s="12">
        <v>60</v>
      </c>
      <c r="C977" s="12"/>
      <c r="D977" s="12" t="s">
        <v>142</v>
      </c>
      <c r="E977" s="12" t="s">
        <v>182</v>
      </c>
      <c r="F977" s="13" t="s">
        <v>175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853</v>
      </c>
      <c r="B978" s="12">
        <v>60</v>
      </c>
      <c r="C978" s="12"/>
      <c r="D978" s="12" t="s">
        <v>142</v>
      </c>
      <c r="E978" s="12" t="s">
        <v>220</v>
      </c>
      <c r="F978" s="13" t="s">
        <v>212</v>
      </c>
      <c r="G978" s="13"/>
      <c r="H978" s="13"/>
      <c r="I978" s="13"/>
      <c r="J978" s="12"/>
      <c r="K978" s="12" t="s">
        <v>141</v>
      </c>
      <c r="L978" s="12" t="s">
        <v>211</v>
      </c>
      <c r="M978" s="13" t="s">
        <v>213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854</v>
      </c>
      <c r="B979" s="12">
        <v>60</v>
      </c>
      <c r="C979" s="12"/>
      <c r="D979" s="12" t="s">
        <v>141</v>
      </c>
      <c r="E979" s="12" t="s">
        <v>184</v>
      </c>
      <c r="F979" s="13" t="s">
        <v>193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855</v>
      </c>
      <c r="B980" s="12">
        <v>60</v>
      </c>
      <c r="C980" s="12"/>
      <c r="D980" s="12" t="s">
        <v>141</v>
      </c>
      <c r="E980" s="12" t="s">
        <v>184</v>
      </c>
      <c r="F980" s="13" t="s">
        <v>175</v>
      </c>
      <c r="G980" s="13"/>
      <c r="H980" s="13"/>
      <c r="I980" s="13"/>
      <c r="J980" s="12"/>
      <c r="K980" s="12" t="s">
        <v>142</v>
      </c>
      <c r="L980" s="12" t="s">
        <v>220</v>
      </c>
      <c r="M980" s="13" t="s">
        <v>181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856</v>
      </c>
      <c r="B981" s="12">
        <v>60</v>
      </c>
      <c r="C981" s="12"/>
      <c r="D981" s="12" t="s">
        <v>141</v>
      </c>
      <c r="E981" s="12" t="s">
        <v>188</v>
      </c>
      <c r="F981" s="13" t="s">
        <v>175</v>
      </c>
      <c r="G981" s="13"/>
      <c r="H981" s="13"/>
      <c r="I981" s="13"/>
      <c r="J981" s="12"/>
      <c r="K981" s="12" t="s">
        <v>142</v>
      </c>
      <c r="L981" s="12" t="s">
        <v>222</v>
      </c>
      <c r="M981" s="13" t="s">
        <v>186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856</v>
      </c>
      <c r="B982" s="12">
        <v>60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198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857</v>
      </c>
      <c r="B983" s="12">
        <v>60</v>
      </c>
      <c r="C983" s="12"/>
      <c r="D983" s="12" t="s">
        <v>142</v>
      </c>
      <c r="E983" s="12" t="s">
        <v>198</v>
      </c>
      <c r="F983" s="13" t="s">
        <v>179</v>
      </c>
      <c r="G983" s="13"/>
      <c r="H983" s="13"/>
      <c r="I983" s="13"/>
      <c r="J983" s="12"/>
      <c r="K983" s="12" t="s">
        <v>141</v>
      </c>
      <c r="L983" s="12" t="s">
        <v>184</v>
      </c>
      <c r="M983" s="13" t="s">
        <v>181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858</v>
      </c>
      <c r="B984" s="12">
        <v>60</v>
      </c>
      <c r="C984" s="12"/>
      <c r="D984" s="12" t="s">
        <v>142</v>
      </c>
      <c r="E984" s="12" t="s">
        <v>219</v>
      </c>
      <c r="F984" s="13" t="s">
        <v>175</v>
      </c>
      <c r="G984" s="13"/>
      <c r="H984" s="13"/>
      <c r="I984" s="13"/>
      <c r="J984" s="12"/>
      <c r="K984" s="12" t="s">
        <v>141</v>
      </c>
      <c r="L984" s="12" t="s">
        <v>242</v>
      </c>
      <c r="M984" s="13" t="s">
        <v>199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859</v>
      </c>
      <c r="B985" s="12">
        <v>60</v>
      </c>
      <c r="C985" s="12"/>
      <c r="D985" s="12" t="s">
        <v>141</v>
      </c>
      <c r="E985" s="12" t="s">
        <v>242</v>
      </c>
      <c r="F985" s="13" t="s">
        <v>175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860</v>
      </c>
      <c r="B986" s="12">
        <v>60</v>
      </c>
      <c r="C986" s="12"/>
      <c r="D986" s="12" t="s">
        <v>141</v>
      </c>
      <c r="E986" s="12" t="s">
        <v>188</v>
      </c>
      <c r="F986" s="13" t="s">
        <v>175</v>
      </c>
      <c r="G986" s="13"/>
      <c r="H986" s="13"/>
      <c r="I986" s="13" t="s">
        <v>81</v>
      </c>
      <c r="J986" s="12"/>
      <c r="K986" s="12" t="s">
        <v>142</v>
      </c>
      <c r="L986" s="12" t="s">
        <v>219</v>
      </c>
      <c r="M986" s="13" t="s">
        <v>199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861</v>
      </c>
      <c r="B987" s="12">
        <v>60</v>
      </c>
      <c r="C987" s="12"/>
      <c r="D987" s="12" t="s">
        <v>142</v>
      </c>
      <c r="E987" s="12" t="s">
        <v>219</v>
      </c>
      <c r="F987" s="13" t="s">
        <v>212</v>
      </c>
      <c r="G987" s="13"/>
      <c r="H987" s="13"/>
      <c r="I987" s="13"/>
      <c r="J987" s="12"/>
      <c r="K987" s="12" t="s">
        <v>141</v>
      </c>
      <c r="L987" s="12" t="s">
        <v>184</v>
      </c>
      <c r="M987" s="13" t="s">
        <v>213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862</v>
      </c>
      <c r="B988" s="12">
        <v>60</v>
      </c>
      <c r="C988" s="12"/>
      <c r="D988" s="12" t="s">
        <v>142</v>
      </c>
      <c r="E988" s="12" t="s">
        <v>182</v>
      </c>
      <c r="F988" s="13" t="s">
        <v>193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863</v>
      </c>
      <c r="B989" s="12">
        <v>60</v>
      </c>
      <c r="C989" s="12"/>
      <c r="D989" s="12" t="s">
        <v>142</v>
      </c>
      <c r="E989" s="12" t="s">
        <v>182</v>
      </c>
      <c r="F989" s="13" t="s">
        <v>209</v>
      </c>
      <c r="G989" s="13"/>
      <c r="H989" s="13"/>
      <c r="I989" s="13"/>
      <c r="J989" s="12"/>
      <c r="K989" s="12" t="s">
        <v>141</v>
      </c>
      <c r="L989" s="12" t="s">
        <v>184</v>
      </c>
      <c r="M989" s="13" t="s">
        <v>181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864</v>
      </c>
      <c r="B990" s="12">
        <v>60</v>
      </c>
      <c r="C990" s="12"/>
      <c r="D990" s="12" t="s">
        <v>142</v>
      </c>
      <c r="E990" s="12" t="s">
        <v>174</v>
      </c>
      <c r="F990" s="13" t="s">
        <v>202</v>
      </c>
      <c r="G990" s="13"/>
      <c r="H990" s="13"/>
      <c r="I990" s="13"/>
      <c r="J990" s="12"/>
      <c r="K990" s="12" t="s">
        <v>141</v>
      </c>
      <c r="L990" s="12" t="s">
        <v>190</v>
      </c>
      <c r="M990" s="13" t="s">
        <v>144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865</v>
      </c>
      <c r="B991" s="12">
        <v>60</v>
      </c>
      <c r="C991" s="12"/>
      <c r="D991" s="12" t="s">
        <v>141</v>
      </c>
      <c r="E991" s="12" t="s">
        <v>211</v>
      </c>
      <c r="F991" s="13" t="s">
        <v>193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866</v>
      </c>
      <c r="B992" s="12">
        <v>60</v>
      </c>
      <c r="C992" s="12"/>
      <c r="D992" s="12" t="s">
        <v>141</v>
      </c>
      <c r="E992" s="12" t="s">
        <v>211</v>
      </c>
      <c r="F992" s="13" t="s">
        <v>177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867</v>
      </c>
      <c r="B993" s="12">
        <v>60</v>
      </c>
      <c r="C993" s="12"/>
      <c r="D993" s="12" t="s">
        <v>141</v>
      </c>
      <c r="E993" s="12" t="s">
        <v>192</v>
      </c>
      <c r="F993" s="13" t="s">
        <v>175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868</v>
      </c>
      <c r="B994" s="12">
        <v>60</v>
      </c>
      <c r="C994" s="12"/>
      <c r="D994" s="12" t="s">
        <v>141</v>
      </c>
      <c r="E994" s="12" t="s">
        <v>188</v>
      </c>
      <c r="F994" s="13" t="s">
        <v>179</v>
      </c>
      <c r="G994" s="13"/>
      <c r="H994" s="13"/>
      <c r="I994" s="13"/>
      <c r="J994" s="12"/>
      <c r="K994" s="12" t="s">
        <v>142</v>
      </c>
      <c r="L994" s="12" t="s">
        <v>222</v>
      </c>
      <c r="M994" s="13" t="s">
        <v>181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869</v>
      </c>
      <c r="B995" s="12">
        <v>60</v>
      </c>
      <c r="C995" s="12"/>
      <c r="D995" s="12" t="s">
        <v>141</v>
      </c>
      <c r="E995" s="12" t="s">
        <v>197</v>
      </c>
      <c r="F995" s="13" t="s">
        <v>179</v>
      </c>
      <c r="G995" s="13"/>
      <c r="H995" s="13"/>
      <c r="I995" s="13"/>
      <c r="J995" s="12"/>
      <c r="K995" s="12" t="s">
        <v>142</v>
      </c>
      <c r="L995" s="12" t="s">
        <v>187</v>
      </c>
      <c r="M995" s="13" t="s">
        <v>181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870</v>
      </c>
      <c r="B996" s="12">
        <v>60</v>
      </c>
      <c r="C996" s="12"/>
      <c r="D996" s="12" t="s">
        <v>141</v>
      </c>
      <c r="E996" s="12" t="s">
        <v>188</v>
      </c>
      <c r="F996" s="13" t="s">
        <v>177</v>
      </c>
      <c r="G996" s="13"/>
      <c r="H996" s="13"/>
      <c r="I996" s="13"/>
      <c r="J996" s="12"/>
      <c r="K996" s="12" t="s">
        <v>142</v>
      </c>
      <c r="L996" s="12" t="s">
        <v>198</v>
      </c>
      <c r="M996" s="13" t="s">
        <v>181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871</v>
      </c>
      <c r="B997" s="12">
        <v>61</v>
      </c>
      <c r="C997" s="12"/>
      <c r="D997" s="12" t="s">
        <v>141</v>
      </c>
      <c r="E997" s="12" t="s">
        <v>242</v>
      </c>
      <c r="F997" s="13" t="s">
        <v>179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872</v>
      </c>
      <c r="B998" s="12">
        <v>61</v>
      </c>
      <c r="C998" s="12"/>
      <c r="D998" s="12" t="s">
        <v>141</v>
      </c>
      <c r="E998" s="12" t="s">
        <v>190</v>
      </c>
      <c r="F998" s="13" t="s">
        <v>175</v>
      </c>
      <c r="G998" s="13"/>
      <c r="H998" s="13"/>
      <c r="I998" s="13" t="s">
        <v>81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873</v>
      </c>
      <c r="B999" s="12">
        <v>61</v>
      </c>
      <c r="C999" s="12" t="s">
        <v>43</v>
      </c>
      <c r="D999" s="12" t="s">
        <v>142</v>
      </c>
      <c r="E999" s="12" t="s">
        <v>183</v>
      </c>
      <c r="F999" s="13" t="s">
        <v>193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4"/>
        <v>874</v>
      </c>
      <c r="B1000" s="12">
        <v>61</v>
      </c>
      <c r="C1000" s="12" t="s">
        <v>43</v>
      </c>
      <c r="D1000" s="12" t="s">
        <v>142</v>
      </c>
      <c r="E1000" s="12" t="s">
        <v>183</v>
      </c>
      <c r="F1000" s="13" t="s">
        <v>175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5" si="15">IF(OR(F1001="",F1001="-",F1001=" "),A1000,A1000+1)</f>
        <v>875</v>
      </c>
      <c r="B1001" s="12">
        <v>61</v>
      </c>
      <c r="C1001" s="12"/>
      <c r="D1001" s="12" t="s">
        <v>142</v>
      </c>
      <c r="E1001" s="12" t="s">
        <v>178</v>
      </c>
      <c r="F1001" s="13" t="s">
        <v>179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876</v>
      </c>
      <c r="B1002" s="12">
        <v>61</v>
      </c>
      <c r="C1002" s="12"/>
      <c r="D1002" s="12" t="s">
        <v>142</v>
      </c>
      <c r="E1002" s="12" t="s">
        <v>182</v>
      </c>
      <c r="F1002" s="13" t="s">
        <v>179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877</v>
      </c>
      <c r="B1003" s="12">
        <v>61</v>
      </c>
      <c r="C1003" s="12"/>
      <c r="D1003" s="12" t="s">
        <v>142</v>
      </c>
      <c r="E1003" s="12" t="s">
        <v>178</v>
      </c>
      <c r="F1003" s="13" t="s">
        <v>179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878</v>
      </c>
      <c r="B1004" s="12">
        <v>61</v>
      </c>
      <c r="C1004" s="12"/>
      <c r="D1004" s="12" t="s">
        <v>142</v>
      </c>
      <c r="E1004" s="12" t="s">
        <v>198</v>
      </c>
      <c r="F1004" s="13" t="s">
        <v>179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879</v>
      </c>
      <c r="B1005" s="12">
        <v>61</v>
      </c>
      <c r="C1005" s="12"/>
      <c r="D1005" s="12" t="s">
        <v>142</v>
      </c>
      <c r="E1005" s="12" t="s">
        <v>187</v>
      </c>
      <c r="F1005" s="13" t="s">
        <v>175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880</v>
      </c>
      <c r="B1006" s="12">
        <v>61</v>
      </c>
      <c r="C1006" s="12"/>
      <c r="D1006" s="12" t="s">
        <v>142</v>
      </c>
      <c r="E1006" s="12" t="s">
        <v>176</v>
      </c>
      <c r="F1006" s="13" t="s">
        <v>146</v>
      </c>
      <c r="G1006" s="13"/>
      <c r="H1006" s="13"/>
      <c r="I1006" s="13"/>
      <c r="J1006" s="12"/>
      <c r="K1006" s="12" t="s">
        <v>141</v>
      </c>
      <c r="L1006" s="12" t="s">
        <v>190</v>
      </c>
      <c r="M1006" s="13" t="s">
        <v>147</v>
      </c>
      <c r="N1006" s="13"/>
      <c r="O1006" s="13"/>
      <c r="P1006" s="13"/>
      <c r="Q1006" s="13" t="s">
        <v>146</v>
      </c>
      <c r="R1006" s="13"/>
      <c r="S1006" s="13" t="s">
        <v>147</v>
      </c>
      <c r="T1006" s="13"/>
    </row>
    <row r="1007" spans="1:20" x14ac:dyDescent="0.2">
      <c r="A1007" s="12">
        <f t="shared" si="15"/>
        <v>881</v>
      </c>
      <c r="B1007" s="12">
        <v>61</v>
      </c>
      <c r="C1007" s="12"/>
      <c r="D1007" s="12" t="s">
        <v>141</v>
      </c>
      <c r="E1007" s="12" t="s">
        <v>184</v>
      </c>
      <c r="F1007" s="13" t="s">
        <v>37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882</v>
      </c>
      <c r="B1008" s="12">
        <v>62</v>
      </c>
      <c r="C1008" s="12"/>
      <c r="D1008" s="12" t="s">
        <v>141</v>
      </c>
      <c r="E1008" s="12" t="s">
        <v>226</v>
      </c>
      <c r="F1008" s="13" t="s">
        <v>36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883</v>
      </c>
      <c r="B1009" s="12">
        <v>62</v>
      </c>
      <c r="C1009" s="12"/>
      <c r="D1009" s="12" t="s">
        <v>142</v>
      </c>
      <c r="E1009" s="12" t="s">
        <v>178</v>
      </c>
      <c r="F1009" s="13" t="s">
        <v>175</v>
      </c>
      <c r="G1009" s="13"/>
      <c r="H1009" s="13"/>
      <c r="I1009" s="13" t="s">
        <v>218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883</v>
      </c>
      <c r="B1010" s="12">
        <v>62</v>
      </c>
      <c r="C1010" s="12"/>
      <c r="D1010" s="12"/>
      <c r="E1010" s="12"/>
      <c r="F1010" s="13"/>
      <c r="G1010" s="13"/>
      <c r="H1010" s="13"/>
      <c r="I1010" s="13" t="s">
        <v>227</v>
      </c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884</v>
      </c>
      <c r="B1011" s="12">
        <v>62</v>
      </c>
      <c r="C1011" s="12"/>
      <c r="D1011" s="12" t="s">
        <v>142</v>
      </c>
      <c r="E1011" s="12" t="s">
        <v>174</v>
      </c>
      <c r="F1011" s="13" t="s">
        <v>144</v>
      </c>
      <c r="G1011" s="13" t="s">
        <v>74</v>
      </c>
      <c r="H1011" s="13"/>
      <c r="I1011" s="13"/>
      <c r="J1011" s="12"/>
      <c r="K1011" s="12" t="s">
        <v>141</v>
      </c>
      <c r="L1011" s="12" t="s">
        <v>242</v>
      </c>
      <c r="M1011" s="13" t="s">
        <v>202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885</v>
      </c>
      <c r="B1012" s="12">
        <v>62</v>
      </c>
      <c r="C1012" s="12"/>
      <c r="D1012" s="12"/>
      <c r="E1012" s="12"/>
      <c r="F1012" s="13" t="s">
        <v>204</v>
      </c>
      <c r="G1012" s="13"/>
      <c r="H1012" s="13"/>
      <c r="I1012" s="13" t="s">
        <v>208</v>
      </c>
      <c r="J1012" s="12" t="s">
        <v>43</v>
      </c>
      <c r="K1012" s="12" t="s">
        <v>142</v>
      </c>
      <c r="L1012" s="12" t="s">
        <v>200</v>
      </c>
      <c r="M1012" s="13" t="s">
        <v>88</v>
      </c>
      <c r="N1012" s="13"/>
      <c r="O1012" s="13" t="s">
        <v>20</v>
      </c>
      <c r="P1012" s="13" t="s">
        <v>85</v>
      </c>
      <c r="Q1012" s="13"/>
      <c r="R1012" s="13"/>
      <c r="S1012" s="13"/>
      <c r="T1012" s="13"/>
    </row>
    <row r="1013" spans="1:20" x14ac:dyDescent="0.2">
      <c r="A1013" s="12">
        <f t="shared" si="15"/>
        <v>886</v>
      </c>
      <c r="B1013" s="12">
        <v>62</v>
      </c>
      <c r="C1013" s="12" t="s">
        <v>43</v>
      </c>
      <c r="D1013" s="12" t="s">
        <v>141</v>
      </c>
      <c r="E1013" s="12" t="s">
        <v>200</v>
      </c>
      <c r="F1013" s="13" t="s">
        <v>175</v>
      </c>
      <c r="G1013" s="13"/>
      <c r="H1013" s="13"/>
      <c r="I1013" s="13" t="s">
        <v>205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886</v>
      </c>
      <c r="B1014" s="12">
        <v>62</v>
      </c>
      <c r="C1014" s="12"/>
      <c r="D1014" s="12"/>
      <c r="E1014" s="12"/>
      <c r="F1014" s="13"/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887</v>
      </c>
      <c r="B1015" s="12">
        <v>62</v>
      </c>
      <c r="C1015" s="12"/>
      <c r="D1015" s="12" t="s">
        <v>141</v>
      </c>
      <c r="E1015" s="12" t="s">
        <v>180</v>
      </c>
      <c r="F1015" s="13" t="s">
        <v>179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888</v>
      </c>
      <c r="B1016" s="12">
        <v>62</v>
      </c>
      <c r="C1016" s="12"/>
      <c r="D1016" s="12" t="s">
        <v>141</v>
      </c>
      <c r="E1016" s="12" t="s">
        <v>226</v>
      </c>
      <c r="F1016" s="13" t="s">
        <v>177</v>
      </c>
      <c r="G1016" s="13"/>
      <c r="H1016" s="13"/>
      <c r="I1016" s="13"/>
      <c r="J1016" s="12"/>
      <c r="K1016" s="12" t="s">
        <v>142</v>
      </c>
      <c r="L1016" s="12" t="s">
        <v>187</v>
      </c>
      <c r="M1016" s="13" t="s">
        <v>186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889</v>
      </c>
      <c r="B1017" s="12">
        <v>62</v>
      </c>
      <c r="C1017" s="12"/>
      <c r="D1017" s="12" t="s">
        <v>141</v>
      </c>
      <c r="E1017" s="12" t="s">
        <v>197</v>
      </c>
      <c r="F1017" s="13" t="s">
        <v>175</v>
      </c>
      <c r="G1017" s="13"/>
      <c r="H1017" s="13"/>
      <c r="I1017" s="13"/>
      <c r="J1017" s="12"/>
      <c r="K1017" s="12" t="s">
        <v>142</v>
      </c>
      <c r="L1017" s="12" t="s">
        <v>187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890</v>
      </c>
      <c r="B1018" s="12">
        <v>62</v>
      </c>
      <c r="C1018" s="12"/>
      <c r="D1018" s="12" t="s">
        <v>141</v>
      </c>
      <c r="E1018" s="12" t="s">
        <v>226</v>
      </c>
      <c r="F1018" s="13" t="s">
        <v>216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891</v>
      </c>
      <c r="B1019" s="12">
        <v>62</v>
      </c>
      <c r="C1019" s="12"/>
      <c r="D1019" s="12" t="s">
        <v>142</v>
      </c>
      <c r="E1019" s="12" t="s">
        <v>187</v>
      </c>
      <c r="F1019" s="13" t="s">
        <v>193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892</v>
      </c>
      <c r="B1020" s="12">
        <v>62</v>
      </c>
      <c r="C1020" s="12"/>
      <c r="D1020" s="12" t="s">
        <v>142</v>
      </c>
      <c r="E1020" s="12" t="s">
        <v>187</v>
      </c>
      <c r="F1020" s="13" t="s">
        <v>179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893</v>
      </c>
      <c r="B1021" s="12">
        <v>62</v>
      </c>
      <c r="C1021" s="12"/>
      <c r="D1021" s="12" t="s">
        <v>142</v>
      </c>
      <c r="E1021" s="12" t="s">
        <v>206</v>
      </c>
      <c r="F1021" s="13" t="s">
        <v>179</v>
      </c>
      <c r="G1021" s="13"/>
      <c r="H1021" s="13"/>
      <c r="I1021" s="13"/>
      <c r="J1021" s="12"/>
      <c r="K1021" s="12" t="s">
        <v>141</v>
      </c>
      <c r="L1021" s="12" t="s">
        <v>226</v>
      </c>
      <c r="M1021" s="13" t="s">
        <v>181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894</v>
      </c>
      <c r="B1022" s="12">
        <v>62</v>
      </c>
      <c r="C1022" s="12"/>
      <c r="D1022" s="12" t="s">
        <v>142</v>
      </c>
      <c r="E1022" s="12" t="s">
        <v>187</v>
      </c>
      <c r="F1022" s="13" t="s">
        <v>179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895</v>
      </c>
      <c r="B1023" s="12">
        <v>62</v>
      </c>
      <c r="C1023" s="12"/>
      <c r="D1023" s="12" t="s">
        <v>142</v>
      </c>
      <c r="E1023" s="12" t="s">
        <v>206</v>
      </c>
      <c r="F1023" s="13" t="s">
        <v>175</v>
      </c>
      <c r="G1023" s="13"/>
      <c r="H1023" s="13"/>
      <c r="I1023" s="13" t="s">
        <v>81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C1024" s="12"/>
      <c r="D1024" s="12" t="s">
        <v>141</v>
      </c>
      <c r="E1024" s="12" t="s">
        <v>242</v>
      </c>
      <c r="F1024" s="13" t="s">
        <v>193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>IF(OR(F1025="",F1025="-",F1025=" "),A1023,A1023+1)</f>
        <v>896</v>
      </c>
      <c r="B1025" s="12">
        <v>62</v>
      </c>
      <c r="C1025" s="12"/>
      <c r="D1025" s="12" t="s">
        <v>141</v>
      </c>
      <c r="E1025" s="12" t="s">
        <v>242</v>
      </c>
      <c r="F1025" s="13" t="s">
        <v>175</v>
      </c>
      <c r="G1025" s="13"/>
      <c r="H1025" s="13"/>
      <c r="I1025" s="13" t="s">
        <v>208</v>
      </c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897</v>
      </c>
      <c r="B1026" s="12">
        <v>62</v>
      </c>
      <c r="C1026" s="12"/>
      <c r="D1026" s="12" t="s">
        <v>141</v>
      </c>
      <c r="E1026" s="12" t="s">
        <v>211</v>
      </c>
      <c r="F1026" s="13" t="s">
        <v>212</v>
      </c>
      <c r="G1026" s="13"/>
      <c r="H1026" s="13"/>
      <c r="I1026" s="13"/>
      <c r="J1026" s="12"/>
      <c r="K1026" s="12" t="s">
        <v>142</v>
      </c>
      <c r="L1026" s="12" t="s">
        <v>174</v>
      </c>
      <c r="M1026" s="13" t="s">
        <v>213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898</v>
      </c>
      <c r="B1027" s="12">
        <v>62</v>
      </c>
      <c r="C1027" s="12"/>
      <c r="D1027" s="12" t="s">
        <v>142</v>
      </c>
      <c r="E1027" s="12" t="s">
        <v>174</v>
      </c>
      <c r="F1027" s="13" t="s">
        <v>193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899</v>
      </c>
      <c r="B1028" s="12">
        <v>62</v>
      </c>
      <c r="C1028" s="12"/>
      <c r="D1028" s="12" t="s">
        <v>142</v>
      </c>
      <c r="E1028" s="12" t="s">
        <v>174</v>
      </c>
      <c r="F1028" s="13" t="s">
        <v>177</v>
      </c>
      <c r="G1028" s="13"/>
      <c r="H1028" s="13"/>
      <c r="I1028" s="13"/>
      <c r="J1028" s="12"/>
      <c r="K1028" s="12" t="s">
        <v>141</v>
      </c>
      <c r="L1028" s="12" t="s">
        <v>180</v>
      </c>
      <c r="M1028" s="13" t="s">
        <v>191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900</v>
      </c>
      <c r="B1029" s="12">
        <v>62</v>
      </c>
      <c r="C1029" s="12"/>
      <c r="D1029" s="12" t="s">
        <v>141</v>
      </c>
      <c r="E1029" s="12" t="s">
        <v>194</v>
      </c>
      <c r="F1029" s="13" t="s">
        <v>193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901</v>
      </c>
      <c r="B1030" s="12">
        <v>62</v>
      </c>
      <c r="C1030" s="12"/>
      <c r="D1030" s="12" t="s">
        <v>141</v>
      </c>
      <c r="E1030" s="12" t="s">
        <v>194</v>
      </c>
      <c r="F1030" s="13" t="s">
        <v>175</v>
      </c>
      <c r="G1030" s="13"/>
      <c r="H1030" s="13"/>
      <c r="I1030" s="13"/>
      <c r="J1030" s="12"/>
      <c r="K1030" s="12" t="s">
        <v>142</v>
      </c>
      <c r="L1030" s="12" t="s">
        <v>174</v>
      </c>
      <c r="M1030" s="13" t="s">
        <v>191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902</v>
      </c>
      <c r="B1031" s="12">
        <v>62</v>
      </c>
      <c r="C1031" s="12"/>
      <c r="D1031" s="12" t="s">
        <v>142</v>
      </c>
      <c r="E1031" s="12" t="s">
        <v>222</v>
      </c>
      <c r="F1031" s="13" t="s">
        <v>193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903</v>
      </c>
      <c r="B1032" s="12">
        <v>62</v>
      </c>
      <c r="C1032" s="12"/>
      <c r="D1032" s="12" t="s">
        <v>142</v>
      </c>
      <c r="E1032" s="12" t="s">
        <v>222</v>
      </c>
      <c r="F1032" s="13" t="s">
        <v>175</v>
      </c>
      <c r="G1032" s="13"/>
      <c r="H1032" s="13"/>
      <c r="I1032" s="13"/>
      <c r="J1032" s="12"/>
      <c r="K1032" s="12" t="s">
        <v>141</v>
      </c>
      <c r="L1032" s="12" t="s">
        <v>211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903</v>
      </c>
      <c r="B1033" s="12">
        <v>62</v>
      </c>
      <c r="C1033" s="12"/>
      <c r="D1033" s="12"/>
      <c r="E1033" s="12"/>
      <c r="F1033" s="13"/>
      <c r="G1033" s="13"/>
      <c r="H1033" s="13"/>
      <c r="I1033" s="13"/>
      <c r="J1033" s="12"/>
      <c r="K1033" s="12" t="s">
        <v>141</v>
      </c>
      <c r="L1033" s="12" t="s">
        <v>211</v>
      </c>
      <c r="M1033" s="13" t="s">
        <v>191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904</v>
      </c>
      <c r="B1034" s="12">
        <v>63</v>
      </c>
      <c r="C1034" s="12" t="s">
        <v>43</v>
      </c>
      <c r="D1034" s="12" t="s">
        <v>142</v>
      </c>
      <c r="E1034" s="12" t="s">
        <v>183</v>
      </c>
      <c r="F1034" s="13" t="s">
        <v>193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905</v>
      </c>
      <c r="B1035" s="12">
        <v>63</v>
      </c>
      <c r="C1035" s="12" t="s">
        <v>43</v>
      </c>
      <c r="D1035" s="12" t="s">
        <v>142</v>
      </c>
      <c r="E1035" s="12" t="s">
        <v>183</v>
      </c>
      <c r="F1035" s="13" t="s">
        <v>175</v>
      </c>
      <c r="G1035" s="13"/>
      <c r="H1035" s="13"/>
      <c r="I1035" s="13" t="s">
        <v>228</v>
      </c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906</v>
      </c>
      <c r="B1036" s="12">
        <v>63</v>
      </c>
      <c r="C1036" s="12"/>
      <c r="D1036" s="12" t="s">
        <v>142</v>
      </c>
      <c r="E1036" s="12" t="s">
        <v>182</v>
      </c>
      <c r="F1036" s="13" t="s">
        <v>175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907</v>
      </c>
      <c r="B1037" s="12">
        <v>63</v>
      </c>
      <c r="C1037" s="12"/>
      <c r="D1037" s="12" t="s">
        <v>142</v>
      </c>
      <c r="E1037" s="12" t="s">
        <v>198</v>
      </c>
      <c r="F1037" s="13" t="s">
        <v>177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908</v>
      </c>
      <c r="B1038" s="12">
        <v>63</v>
      </c>
      <c r="C1038" s="12"/>
      <c r="D1038" s="12" t="s">
        <v>142</v>
      </c>
      <c r="E1038" s="12" t="s">
        <v>182</v>
      </c>
      <c r="F1038" s="13" t="s">
        <v>177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909</v>
      </c>
      <c r="B1039" s="12">
        <v>63</v>
      </c>
      <c r="C1039" s="12" t="s">
        <v>43</v>
      </c>
      <c r="D1039" s="12" t="s">
        <v>142</v>
      </c>
      <c r="E1039" s="12" t="s">
        <v>183</v>
      </c>
      <c r="F1039" s="13" t="s">
        <v>175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910</v>
      </c>
      <c r="B1040" s="12">
        <v>63</v>
      </c>
      <c r="C1040" s="12"/>
      <c r="D1040" s="12" t="s">
        <v>142</v>
      </c>
      <c r="E1040" s="12" t="s">
        <v>178</v>
      </c>
      <c r="F1040" s="13" t="s">
        <v>177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911</v>
      </c>
      <c r="B1041" s="12">
        <v>63</v>
      </c>
      <c r="C1041" s="12" t="s">
        <v>43</v>
      </c>
      <c r="D1041" s="12" t="s">
        <v>142</v>
      </c>
      <c r="E1041" s="12" t="s">
        <v>183</v>
      </c>
      <c r="F1041" s="13" t="s">
        <v>175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912</v>
      </c>
      <c r="B1042" s="12">
        <v>63</v>
      </c>
      <c r="C1042" s="12"/>
      <c r="D1042" s="12" t="s">
        <v>142</v>
      </c>
      <c r="E1042" s="12" t="s">
        <v>182</v>
      </c>
      <c r="F1042" s="13" t="s">
        <v>175</v>
      </c>
      <c r="G1042" s="13"/>
      <c r="H1042" s="13"/>
      <c r="I1042" s="13"/>
      <c r="J1042" s="12"/>
      <c r="K1042" s="12" t="s">
        <v>141</v>
      </c>
      <c r="L1042" s="12" t="s">
        <v>194</v>
      </c>
      <c r="M1042" s="13" t="s">
        <v>181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912</v>
      </c>
      <c r="B1043" s="12">
        <v>63</v>
      </c>
      <c r="C1043" s="12"/>
      <c r="D1043" s="12"/>
      <c r="E1043" s="12"/>
      <c r="F1043" s="13"/>
      <c r="G1043" s="13"/>
      <c r="H1043" s="13"/>
      <c r="I1043" s="13"/>
      <c r="J1043" s="12"/>
      <c r="K1043" s="12" t="s">
        <v>141</v>
      </c>
      <c r="L1043" s="12" t="s">
        <v>185</v>
      </c>
      <c r="M1043" s="13" t="s">
        <v>191</v>
      </c>
      <c r="N1043" s="13"/>
      <c r="O1043" s="13"/>
      <c r="P1043" s="13"/>
      <c r="Q1043" s="13"/>
      <c r="R1043" s="13" t="s">
        <v>23</v>
      </c>
      <c r="S1043" s="13"/>
      <c r="T1043" s="13"/>
    </row>
    <row r="1044" spans="1:20" x14ac:dyDescent="0.2">
      <c r="A1044" s="12">
        <f t="shared" si="15"/>
        <v>913</v>
      </c>
      <c r="B1044" s="12">
        <v>63</v>
      </c>
      <c r="C1044" s="12"/>
      <c r="D1044" s="12" t="s">
        <v>142</v>
      </c>
      <c r="E1044" s="12" t="s">
        <v>219</v>
      </c>
      <c r="F1044" s="13" t="s">
        <v>175</v>
      </c>
      <c r="G1044" s="13"/>
      <c r="H1044" s="13"/>
      <c r="I1044" s="13" t="s">
        <v>207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914</v>
      </c>
      <c r="B1045" s="12">
        <v>63</v>
      </c>
      <c r="C1045" s="12"/>
      <c r="D1045" s="12" t="s">
        <v>142</v>
      </c>
      <c r="E1045" s="12" t="s">
        <v>174</v>
      </c>
      <c r="F1045" s="13" t="s">
        <v>175</v>
      </c>
      <c r="G1045" s="13"/>
      <c r="H1045" s="13"/>
      <c r="I1045" s="13"/>
      <c r="J1045" s="12"/>
      <c r="K1045" s="12" t="s">
        <v>141</v>
      </c>
      <c r="L1045" s="12" t="s">
        <v>242</v>
      </c>
      <c r="M1045" s="13" t="s">
        <v>181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915</v>
      </c>
      <c r="B1046" s="12">
        <v>63</v>
      </c>
      <c r="C1046" s="12"/>
      <c r="D1046" s="12" t="s">
        <v>142</v>
      </c>
      <c r="E1046" s="12" t="s">
        <v>220</v>
      </c>
      <c r="F1046" s="13" t="s">
        <v>202</v>
      </c>
      <c r="G1046" s="13"/>
      <c r="H1046" s="13"/>
      <c r="I1046" s="13"/>
      <c r="J1046" s="12"/>
      <c r="K1046" s="12" t="s">
        <v>141</v>
      </c>
      <c r="L1046" s="12" t="s">
        <v>192</v>
      </c>
      <c r="M1046" s="13" t="s">
        <v>144</v>
      </c>
      <c r="N1046" s="13"/>
      <c r="O1046" s="13"/>
      <c r="P1046" s="13"/>
      <c r="Q1046" s="13"/>
      <c r="R1046" s="13" t="s">
        <v>23</v>
      </c>
      <c r="S1046" s="13"/>
      <c r="T1046" s="13"/>
    </row>
    <row r="1047" spans="1:20" x14ac:dyDescent="0.2">
      <c r="A1047" s="12">
        <f t="shared" si="15"/>
        <v>916</v>
      </c>
      <c r="B1047" s="12">
        <v>63</v>
      </c>
      <c r="C1047" s="12"/>
      <c r="D1047" s="12" t="s">
        <v>142</v>
      </c>
      <c r="E1047" s="12" t="s">
        <v>219</v>
      </c>
      <c r="F1047" s="13" t="s">
        <v>175</v>
      </c>
      <c r="G1047" s="13"/>
      <c r="H1047" s="13"/>
      <c r="I1047" s="13" t="s">
        <v>207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917</v>
      </c>
      <c r="B1048" s="12">
        <v>63</v>
      </c>
      <c r="C1048" s="12"/>
      <c r="D1048" s="12" t="s">
        <v>142</v>
      </c>
      <c r="E1048" s="12" t="s">
        <v>220</v>
      </c>
      <c r="F1048" s="13" t="s">
        <v>175</v>
      </c>
      <c r="G1048" s="13"/>
      <c r="H1048" s="13"/>
      <c r="I1048" s="13"/>
      <c r="J1048" s="12"/>
      <c r="K1048" s="12" t="s">
        <v>141</v>
      </c>
      <c r="L1048" s="12" t="s">
        <v>185</v>
      </c>
      <c r="M1048" s="13" t="s">
        <v>186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917</v>
      </c>
      <c r="B1049" s="12">
        <v>63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141</v>
      </c>
      <c r="L1049" s="12" t="s">
        <v>211</v>
      </c>
      <c r="M1049" s="13" t="s">
        <v>186</v>
      </c>
      <c r="N1049" s="13"/>
      <c r="O1049" s="13"/>
      <c r="P1049" s="13"/>
      <c r="Q1049" s="13"/>
      <c r="R1049" s="13" t="s">
        <v>24</v>
      </c>
      <c r="S1049" s="13"/>
      <c r="T1049" s="13"/>
    </row>
    <row r="1050" spans="1:20" x14ac:dyDescent="0.2">
      <c r="A1050" s="12">
        <f t="shared" si="15"/>
        <v>918</v>
      </c>
      <c r="B1050" s="12">
        <v>63</v>
      </c>
      <c r="C1050" s="12"/>
      <c r="D1050" s="12" t="s">
        <v>141</v>
      </c>
      <c r="E1050" s="12" t="s">
        <v>192</v>
      </c>
      <c r="F1050" s="13" t="s">
        <v>175</v>
      </c>
      <c r="G1050" s="13"/>
      <c r="H1050" s="13"/>
      <c r="I1050" s="13" t="s">
        <v>207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919</v>
      </c>
      <c r="B1051" s="12">
        <v>63</v>
      </c>
      <c r="C1051" s="12"/>
      <c r="D1051" s="12" t="s">
        <v>141</v>
      </c>
      <c r="E1051" s="12" t="s">
        <v>211</v>
      </c>
      <c r="F1051" s="13" t="s">
        <v>177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920</v>
      </c>
      <c r="B1052" s="12">
        <v>63</v>
      </c>
      <c r="C1052" s="12"/>
      <c r="D1052" s="12" t="s">
        <v>141</v>
      </c>
      <c r="E1052" s="12" t="s">
        <v>192</v>
      </c>
      <c r="F1052" s="13" t="s">
        <v>175</v>
      </c>
      <c r="G1052" s="13"/>
      <c r="H1052" s="13"/>
      <c r="I1052" s="13" t="s">
        <v>81</v>
      </c>
      <c r="J1052" s="12"/>
      <c r="K1052" s="12" t="s">
        <v>142</v>
      </c>
      <c r="L1052" s="12" t="s">
        <v>174</v>
      </c>
      <c r="M1052" s="13" t="s">
        <v>186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921</v>
      </c>
      <c r="B1053" s="12">
        <v>64</v>
      </c>
      <c r="C1053" s="12"/>
      <c r="D1053" s="12" t="s">
        <v>141</v>
      </c>
      <c r="E1053" s="12" t="s">
        <v>180</v>
      </c>
      <c r="F1053" s="13" t="s">
        <v>147</v>
      </c>
      <c r="G1053" s="13"/>
      <c r="H1053" s="13"/>
      <c r="I1053" s="13"/>
      <c r="J1053" s="12"/>
      <c r="K1053" s="12" t="s">
        <v>142</v>
      </c>
      <c r="L1053" s="12" t="s">
        <v>182</v>
      </c>
      <c r="M1053" s="13" t="s">
        <v>146</v>
      </c>
      <c r="N1053" s="13"/>
      <c r="O1053" s="13"/>
      <c r="P1053" s="13"/>
      <c r="Q1053" s="13" t="s">
        <v>147</v>
      </c>
      <c r="R1053" s="13"/>
      <c r="S1053" s="13" t="s">
        <v>146</v>
      </c>
      <c r="T1053" s="13"/>
    </row>
    <row r="1054" spans="1:20" x14ac:dyDescent="0.2">
      <c r="A1054" s="12">
        <f t="shared" si="15"/>
        <v>922</v>
      </c>
      <c r="B1054" s="12">
        <v>64</v>
      </c>
      <c r="C1054" s="12"/>
      <c r="D1054" s="12" t="s">
        <v>142</v>
      </c>
      <c r="E1054" s="12" t="s">
        <v>219</v>
      </c>
      <c r="F1054" s="13" t="s">
        <v>177</v>
      </c>
      <c r="G1054" s="13"/>
      <c r="H1054" s="13"/>
      <c r="I1054" s="13" t="s">
        <v>218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923</v>
      </c>
      <c r="B1055" s="12">
        <v>64</v>
      </c>
      <c r="C1055" s="12"/>
      <c r="D1055" s="12" t="s">
        <v>142</v>
      </c>
      <c r="E1055" s="12" t="s">
        <v>178</v>
      </c>
      <c r="F1055" s="13" t="s">
        <v>179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924</v>
      </c>
      <c r="B1056" s="12">
        <v>64</v>
      </c>
      <c r="C1056" s="12"/>
      <c r="D1056" s="12" t="s">
        <v>142</v>
      </c>
      <c r="E1056" s="12" t="s">
        <v>182</v>
      </c>
      <c r="F1056" s="13" t="s">
        <v>241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925</v>
      </c>
      <c r="B1057" s="12">
        <v>64</v>
      </c>
      <c r="C1057" s="12"/>
      <c r="D1057" s="12"/>
      <c r="E1057" s="12"/>
      <c r="F1057" s="13" t="s">
        <v>210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926</v>
      </c>
      <c r="B1058" s="12">
        <v>64</v>
      </c>
      <c r="C1058" s="12"/>
      <c r="D1058" s="12" t="s">
        <v>142</v>
      </c>
      <c r="E1058" s="12" t="s">
        <v>176</v>
      </c>
      <c r="F1058" s="13" t="s">
        <v>214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927</v>
      </c>
      <c r="B1059" s="12">
        <v>64</v>
      </c>
      <c r="C1059" s="12"/>
      <c r="D1059" s="12" t="s">
        <v>142</v>
      </c>
      <c r="E1059" s="12" t="s">
        <v>176</v>
      </c>
      <c r="F1059" s="13" t="s">
        <v>175</v>
      </c>
      <c r="G1059" s="13"/>
      <c r="H1059" s="13"/>
      <c r="I1059" s="13"/>
      <c r="J1059" s="12"/>
      <c r="K1059" s="12" t="s">
        <v>141</v>
      </c>
      <c r="L1059" s="12" t="s">
        <v>188</v>
      </c>
      <c r="M1059" s="13" t="s">
        <v>181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928</v>
      </c>
      <c r="B1060" s="12">
        <v>64</v>
      </c>
      <c r="C1060" s="12"/>
      <c r="D1060" s="12" t="s">
        <v>142</v>
      </c>
      <c r="E1060" s="12" t="s">
        <v>220</v>
      </c>
      <c r="F1060" s="13" t="s">
        <v>214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929</v>
      </c>
      <c r="B1061" s="12">
        <v>64</v>
      </c>
      <c r="C1061" s="12"/>
      <c r="D1061" s="12" t="s">
        <v>142</v>
      </c>
      <c r="E1061" s="12" t="s">
        <v>220</v>
      </c>
      <c r="F1061" s="13" t="s">
        <v>177</v>
      </c>
      <c r="G1061" s="13"/>
      <c r="H1061" s="13"/>
      <c r="I1061" s="13"/>
      <c r="J1061" s="12"/>
      <c r="K1061" s="12" t="s">
        <v>141</v>
      </c>
      <c r="L1061" s="12" t="s">
        <v>188</v>
      </c>
      <c r="M1061" s="13" t="s">
        <v>186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930</v>
      </c>
      <c r="B1062" s="12">
        <v>64</v>
      </c>
      <c r="C1062" s="12"/>
      <c r="D1062" s="12" t="s">
        <v>142</v>
      </c>
      <c r="E1062" s="12" t="s">
        <v>219</v>
      </c>
      <c r="F1062" s="13" t="s">
        <v>224</v>
      </c>
      <c r="G1062" s="13"/>
      <c r="H1062" s="13"/>
      <c r="I1062" s="13"/>
      <c r="J1062" s="12"/>
      <c r="K1062" s="12" t="s">
        <v>141</v>
      </c>
      <c r="L1062" s="12" t="s">
        <v>185</v>
      </c>
      <c r="M1062" s="13" t="s">
        <v>225</v>
      </c>
      <c r="N1062" s="13"/>
      <c r="O1062" s="13"/>
      <c r="P1062" s="13"/>
      <c r="Q1062" s="13"/>
      <c r="R1062" s="13" t="s">
        <v>23</v>
      </c>
      <c r="S1062" s="13"/>
      <c r="T1062" s="13"/>
    </row>
    <row r="1063" spans="1:20" x14ac:dyDescent="0.2">
      <c r="A1063" s="12">
        <f t="shared" si="15"/>
        <v>931</v>
      </c>
      <c r="B1063" s="12">
        <v>64</v>
      </c>
      <c r="C1063" s="12"/>
      <c r="D1063" s="12" t="s">
        <v>142</v>
      </c>
      <c r="E1063" s="12" t="s">
        <v>219</v>
      </c>
      <c r="F1063" s="13" t="s">
        <v>179</v>
      </c>
      <c r="G1063" s="13"/>
      <c r="H1063" s="13"/>
      <c r="I1063" s="13" t="s">
        <v>207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932</v>
      </c>
      <c r="B1064" s="12">
        <v>64</v>
      </c>
      <c r="C1064" s="12"/>
      <c r="D1064" s="12" t="s">
        <v>142</v>
      </c>
      <c r="E1064" s="12" t="s">
        <v>220</v>
      </c>
      <c r="F1064" s="13" t="s">
        <v>212</v>
      </c>
      <c r="G1064" s="13"/>
      <c r="H1064" s="13"/>
      <c r="I1064" s="13"/>
      <c r="J1064" s="12"/>
      <c r="K1064" s="12" t="s">
        <v>141</v>
      </c>
      <c r="L1064" s="12" t="s">
        <v>194</v>
      </c>
      <c r="M1064" s="13" t="s">
        <v>213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5"/>
        <v>933</v>
      </c>
      <c r="B1065" s="12">
        <v>64</v>
      </c>
      <c r="C1065" s="12"/>
      <c r="D1065" s="12" t="s">
        <v>141</v>
      </c>
      <c r="E1065" s="12" t="s">
        <v>192</v>
      </c>
      <c r="F1065" s="13" t="s">
        <v>193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ref="A1066:A1129" si="16">IF(OR(F1066="",F1066="-",F1066=" "),A1065,A1065+1)</f>
        <v>934</v>
      </c>
      <c r="B1066" s="12">
        <v>64</v>
      </c>
      <c r="C1066" s="12"/>
      <c r="D1066" s="12" t="s">
        <v>141</v>
      </c>
      <c r="E1066" s="12" t="s">
        <v>192</v>
      </c>
      <c r="F1066" s="13" t="s">
        <v>209</v>
      </c>
      <c r="G1066" s="13"/>
      <c r="H1066" s="13"/>
      <c r="I1066" s="13"/>
      <c r="J1066" s="12"/>
      <c r="K1066" s="12" t="s">
        <v>142</v>
      </c>
      <c r="L1066" s="12" t="s">
        <v>220</v>
      </c>
      <c r="M1066" s="13" t="s">
        <v>181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935</v>
      </c>
      <c r="B1067" s="12">
        <v>64</v>
      </c>
      <c r="C1067" s="12"/>
      <c r="D1067" s="12" t="s">
        <v>142</v>
      </c>
      <c r="E1067" s="12" t="s">
        <v>206</v>
      </c>
      <c r="F1067" s="13" t="s">
        <v>193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936</v>
      </c>
      <c r="B1068" s="12">
        <v>64</v>
      </c>
      <c r="C1068" s="12"/>
      <c r="D1068" s="12" t="s">
        <v>142</v>
      </c>
      <c r="E1068" s="12" t="s">
        <v>206</v>
      </c>
      <c r="F1068" s="13" t="s">
        <v>175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937</v>
      </c>
      <c r="B1069" s="12">
        <v>64</v>
      </c>
      <c r="C1069" s="12"/>
      <c r="D1069" s="12" t="s">
        <v>142</v>
      </c>
      <c r="E1069" s="12" t="s">
        <v>176</v>
      </c>
      <c r="F1069" s="13" t="s">
        <v>216</v>
      </c>
      <c r="G1069" s="13"/>
      <c r="H1069" s="13"/>
      <c r="I1069" s="13"/>
      <c r="J1069" s="12"/>
      <c r="K1069" s="12" t="s">
        <v>141</v>
      </c>
      <c r="L1069" s="12" t="s">
        <v>190</v>
      </c>
      <c r="M1069" s="13" t="s">
        <v>181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938</v>
      </c>
      <c r="B1070" s="12">
        <v>65</v>
      </c>
      <c r="C1070" s="12"/>
      <c r="D1070" s="12" t="s">
        <v>141</v>
      </c>
      <c r="E1070" s="12" t="s">
        <v>242</v>
      </c>
      <c r="F1070" s="13" t="s">
        <v>193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939</v>
      </c>
      <c r="B1071" s="12">
        <v>65</v>
      </c>
      <c r="C1071" s="12"/>
      <c r="D1071" s="12" t="s">
        <v>141</v>
      </c>
      <c r="E1071" s="12" t="s">
        <v>242</v>
      </c>
      <c r="F1071" s="13" t="s">
        <v>175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940</v>
      </c>
      <c r="B1072" s="12">
        <v>65</v>
      </c>
      <c r="C1072" s="12"/>
      <c r="D1072" s="12" t="s">
        <v>141</v>
      </c>
      <c r="E1072" s="12" t="s">
        <v>188</v>
      </c>
      <c r="F1072" s="13" t="s">
        <v>175</v>
      </c>
      <c r="G1072" s="13"/>
      <c r="H1072" s="13"/>
      <c r="I1072" s="13"/>
      <c r="J1072" s="12"/>
      <c r="K1072" s="12" t="s">
        <v>142</v>
      </c>
      <c r="L1072" s="12" t="s">
        <v>222</v>
      </c>
      <c r="M1072" s="13" t="s">
        <v>181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941</v>
      </c>
      <c r="B1073" s="12">
        <v>65</v>
      </c>
      <c r="C1073" s="12"/>
      <c r="D1073" s="12" t="s">
        <v>141</v>
      </c>
      <c r="E1073" s="12" t="s">
        <v>194</v>
      </c>
      <c r="F1073" s="13" t="s">
        <v>175</v>
      </c>
      <c r="G1073" s="13"/>
      <c r="H1073" s="13"/>
      <c r="I1073" s="13" t="s">
        <v>81</v>
      </c>
      <c r="J1073" s="12"/>
      <c r="K1073" s="12" t="s">
        <v>142</v>
      </c>
      <c r="L1073" s="12" t="s">
        <v>222</v>
      </c>
      <c r="M1073" s="13" t="s">
        <v>181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941</v>
      </c>
      <c r="B1074" s="12">
        <v>65</v>
      </c>
      <c r="C1074" s="12"/>
      <c r="D1074" s="12"/>
      <c r="E1074" s="12"/>
      <c r="F1074" s="13"/>
      <c r="G1074" s="13"/>
      <c r="H1074" s="13"/>
      <c r="I1074" s="13"/>
      <c r="J1074" s="12"/>
      <c r="K1074" s="12" t="s">
        <v>142</v>
      </c>
      <c r="L1074" s="12" t="s">
        <v>178</v>
      </c>
      <c r="M1074" s="13" t="s">
        <v>199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942</v>
      </c>
      <c r="B1075" s="12">
        <v>65</v>
      </c>
      <c r="C1075" s="12"/>
      <c r="D1075" s="12" t="s">
        <v>142</v>
      </c>
      <c r="E1075" s="12" t="s">
        <v>178</v>
      </c>
      <c r="F1075" s="13" t="s">
        <v>179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943</v>
      </c>
      <c r="B1076" s="12">
        <v>65</v>
      </c>
      <c r="C1076" s="12"/>
      <c r="D1076" s="12" t="s">
        <v>142</v>
      </c>
      <c r="E1076" s="12" t="s">
        <v>182</v>
      </c>
      <c r="F1076" s="13" t="s">
        <v>175</v>
      </c>
      <c r="G1076" s="13"/>
      <c r="H1076" s="13"/>
      <c r="I1076" s="13"/>
      <c r="J1076" s="12"/>
      <c r="K1076" s="12" t="s">
        <v>141</v>
      </c>
      <c r="L1076" s="12" t="s">
        <v>180</v>
      </c>
      <c r="M1076" s="13" t="s">
        <v>181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944</v>
      </c>
      <c r="B1077" s="12">
        <v>65</v>
      </c>
      <c r="C1077" s="12"/>
      <c r="D1077" s="12" t="s">
        <v>142</v>
      </c>
      <c r="E1077" s="12" t="s">
        <v>198</v>
      </c>
      <c r="F1077" s="13" t="s">
        <v>177</v>
      </c>
      <c r="G1077" s="13"/>
      <c r="H1077" s="13"/>
      <c r="I1077" s="13"/>
      <c r="J1077" s="12"/>
      <c r="K1077" s="12" t="s">
        <v>141</v>
      </c>
      <c r="L1077" s="12" t="s">
        <v>188</v>
      </c>
      <c r="M1077" s="13" t="s">
        <v>181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945</v>
      </c>
      <c r="B1078" s="12">
        <v>65</v>
      </c>
      <c r="C1078" s="12"/>
      <c r="D1078" s="12" t="s">
        <v>142</v>
      </c>
      <c r="E1078" s="12" t="s">
        <v>178</v>
      </c>
      <c r="F1078" s="13" t="s">
        <v>177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946</v>
      </c>
      <c r="B1079" s="12">
        <v>65</v>
      </c>
      <c r="C1079" s="12" t="s">
        <v>43</v>
      </c>
      <c r="D1079" s="12" t="s">
        <v>142</v>
      </c>
      <c r="E1079" s="12" t="s">
        <v>183</v>
      </c>
      <c r="F1079" s="13" t="s">
        <v>175</v>
      </c>
      <c r="G1079" s="13"/>
      <c r="H1079" s="13"/>
      <c r="I1079" s="13" t="s">
        <v>81</v>
      </c>
      <c r="J1079" s="12"/>
      <c r="K1079" s="12" t="s">
        <v>141</v>
      </c>
      <c r="L1079" s="12" t="s">
        <v>188</v>
      </c>
      <c r="M1079" s="13" t="s">
        <v>181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947</v>
      </c>
      <c r="B1080" s="12">
        <v>65</v>
      </c>
      <c r="C1080" s="12"/>
      <c r="D1080" s="12" t="s">
        <v>142</v>
      </c>
      <c r="E1080" s="12" t="s">
        <v>187</v>
      </c>
      <c r="F1080" s="13" t="s">
        <v>175</v>
      </c>
      <c r="G1080" s="13"/>
      <c r="H1080" s="13"/>
      <c r="I1080" s="13" t="s">
        <v>83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947</v>
      </c>
      <c r="B1081" s="12">
        <v>65</v>
      </c>
      <c r="C1081" s="12"/>
      <c r="D1081" s="12"/>
      <c r="E1081" s="12"/>
      <c r="F1081" s="13"/>
      <c r="G1081" s="13"/>
      <c r="H1081" s="13"/>
      <c r="I1081" s="13" t="s">
        <v>208</v>
      </c>
      <c r="J1081" s="12"/>
      <c r="K1081" s="12" t="s">
        <v>141</v>
      </c>
      <c r="L1081" s="12" t="s">
        <v>197</v>
      </c>
      <c r="M1081" s="13" t="s">
        <v>181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947</v>
      </c>
      <c r="B1082" s="12">
        <v>65</v>
      </c>
      <c r="C1082" s="12"/>
      <c r="D1082" s="12"/>
      <c r="E1082" s="12"/>
      <c r="F1082" s="13"/>
      <c r="G1082" s="13"/>
      <c r="H1082" s="13"/>
      <c r="I1082" s="13"/>
      <c r="J1082" s="12"/>
      <c r="K1082" s="12" t="s">
        <v>141</v>
      </c>
      <c r="L1082" s="12" t="s">
        <v>242</v>
      </c>
      <c r="M1082" s="13" t="s">
        <v>209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948</v>
      </c>
      <c r="B1083" s="12">
        <v>65</v>
      </c>
      <c r="C1083" s="12"/>
      <c r="D1083" s="12" t="s">
        <v>142</v>
      </c>
      <c r="E1083" s="12" t="s">
        <v>198</v>
      </c>
      <c r="F1083" s="13" t="s">
        <v>193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949</v>
      </c>
      <c r="B1084" s="12">
        <v>65</v>
      </c>
      <c r="C1084" s="12"/>
      <c r="D1084" s="12" t="s">
        <v>142</v>
      </c>
      <c r="E1084" s="12" t="s">
        <v>198</v>
      </c>
      <c r="F1084" s="13" t="s">
        <v>175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950</v>
      </c>
      <c r="B1085" s="12">
        <v>65</v>
      </c>
      <c r="C1085" s="12"/>
      <c r="D1085" s="12" t="s">
        <v>142</v>
      </c>
      <c r="E1085" s="12" t="s">
        <v>187</v>
      </c>
      <c r="F1085" s="13" t="s">
        <v>212</v>
      </c>
      <c r="G1085" s="13"/>
      <c r="H1085" s="13"/>
      <c r="I1085" s="13"/>
      <c r="J1085" s="12"/>
      <c r="K1085" s="12" t="s">
        <v>141</v>
      </c>
      <c r="L1085" s="12" t="s">
        <v>226</v>
      </c>
      <c r="M1085" s="13" t="s">
        <v>213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951</v>
      </c>
      <c r="B1086" s="12">
        <v>65</v>
      </c>
      <c r="C1086" s="12"/>
      <c r="D1086" s="12" t="s">
        <v>141</v>
      </c>
      <c r="E1086" s="12" t="s">
        <v>211</v>
      </c>
      <c r="F1086" s="13" t="s">
        <v>193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952</v>
      </c>
      <c r="B1087" s="12">
        <v>65</v>
      </c>
      <c r="C1087" s="12"/>
      <c r="D1087" s="12" t="s">
        <v>141</v>
      </c>
      <c r="E1087" s="12" t="s">
        <v>211</v>
      </c>
      <c r="F1087" s="13" t="s">
        <v>212</v>
      </c>
      <c r="G1087" s="13"/>
      <c r="H1087" s="13"/>
      <c r="I1087" s="13"/>
      <c r="J1087" s="12"/>
      <c r="K1087" s="12" t="s">
        <v>142</v>
      </c>
      <c r="L1087" s="12" t="s">
        <v>187</v>
      </c>
      <c r="M1087" s="13" t="s">
        <v>213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953</v>
      </c>
      <c r="B1088" s="12">
        <v>65</v>
      </c>
      <c r="C1088" s="12"/>
      <c r="D1088" s="12" t="s">
        <v>142</v>
      </c>
      <c r="E1088" s="12" t="s">
        <v>187</v>
      </c>
      <c r="F1088" s="13" t="s">
        <v>193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954</v>
      </c>
      <c r="B1089" s="12">
        <v>65</v>
      </c>
      <c r="C1089" s="12"/>
      <c r="D1089" s="12" t="s">
        <v>142</v>
      </c>
      <c r="E1089" s="12" t="s">
        <v>187</v>
      </c>
      <c r="F1089" s="13" t="s">
        <v>177</v>
      </c>
      <c r="G1089" s="13"/>
      <c r="H1089" s="13"/>
      <c r="I1089" s="13"/>
      <c r="J1089" s="12"/>
      <c r="K1089" s="12" t="s">
        <v>141</v>
      </c>
      <c r="L1089" s="12" t="s">
        <v>226</v>
      </c>
      <c r="M1089" s="13" t="s">
        <v>181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955</v>
      </c>
      <c r="B1090" s="12">
        <v>65</v>
      </c>
      <c r="C1090" s="12"/>
      <c r="D1090" s="12" t="s">
        <v>142</v>
      </c>
      <c r="E1090" s="12" t="s">
        <v>198</v>
      </c>
      <c r="F1090" s="13" t="s">
        <v>175</v>
      </c>
      <c r="G1090" s="13"/>
      <c r="H1090" s="13"/>
      <c r="I1090" s="13"/>
      <c r="J1090" s="12"/>
      <c r="K1090" s="12" t="s">
        <v>141</v>
      </c>
      <c r="L1090" s="12" t="s">
        <v>226</v>
      </c>
      <c r="M1090" s="13" t="s">
        <v>181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956</v>
      </c>
      <c r="B1091" s="12">
        <v>65</v>
      </c>
      <c r="C1091" s="12"/>
      <c r="D1091" s="12" t="s">
        <v>142</v>
      </c>
      <c r="E1091" s="12" t="s">
        <v>206</v>
      </c>
      <c r="F1091" s="13" t="s">
        <v>175</v>
      </c>
      <c r="G1091" s="13"/>
      <c r="H1091" s="13"/>
      <c r="I1091" s="13"/>
      <c r="J1091" s="12"/>
      <c r="K1091" s="12" t="s">
        <v>141</v>
      </c>
      <c r="L1091" s="12" t="s">
        <v>226</v>
      </c>
      <c r="M1091" s="13" t="s">
        <v>181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957</v>
      </c>
      <c r="B1092" s="12">
        <v>65</v>
      </c>
      <c r="C1092" s="12"/>
      <c r="D1092" s="12" t="s">
        <v>142</v>
      </c>
      <c r="E1092" s="12" t="s">
        <v>187</v>
      </c>
      <c r="F1092" s="13" t="s">
        <v>175</v>
      </c>
      <c r="G1092" s="13"/>
      <c r="H1092" s="13"/>
      <c r="I1092" s="13"/>
      <c r="J1092" s="12"/>
      <c r="K1092" s="12" t="s">
        <v>141</v>
      </c>
      <c r="L1092" s="12" t="s">
        <v>211</v>
      </c>
      <c r="M1092" s="13" t="s">
        <v>181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958</v>
      </c>
      <c r="B1093" s="12">
        <v>65</v>
      </c>
      <c r="C1093" s="12"/>
      <c r="D1093" s="12" t="s">
        <v>142</v>
      </c>
      <c r="E1093" s="12" t="s">
        <v>174</v>
      </c>
      <c r="F1093" s="13" t="s">
        <v>216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 t="s">
        <v>24</v>
      </c>
      <c r="S1093" s="13"/>
      <c r="T1093" s="13"/>
    </row>
    <row r="1094" spans="1:20" x14ac:dyDescent="0.2">
      <c r="A1094" s="12">
        <f t="shared" si="16"/>
        <v>959</v>
      </c>
      <c r="B1094" s="12">
        <v>65</v>
      </c>
      <c r="C1094" s="12"/>
      <c r="D1094" s="12" t="s">
        <v>141</v>
      </c>
      <c r="E1094" s="12" t="s">
        <v>197</v>
      </c>
      <c r="F1094" s="13" t="s">
        <v>175</v>
      </c>
      <c r="G1094" s="13"/>
      <c r="H1094" s="13"/>
      <c r="I1094" s="13" t="s">
        <v>207</v>
      </c>
      <c r="J1094" s="12"/>
      <c r="K1094" s="12" t="s">
        <v>142</v>
      </c>
      <c r="L1094" s="12" t="s">
        <v>206</v>
      </c>
      <c r="M1094" s="13" t="s">
        <v>191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960</v>
      </c>
      <c r="B1095" s="12">
        <v>65</v>
      </c>
      <c r="C1095" s="12"/>
      <c r="D1095" s="12" t="s">
        <v>141</v>
      </c>
      <c r="E1095" s="12" t="s">
        <v>188</v>
      </c>
      <c r="F1095" s="13" t="s">
        <v>193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961</v>
      </c>
      <c r="B1096" s="12">
        <v>65</v>
      </c>
      <c r="C1096" s="12"/>
      <c r="D1096" s="12" t="s">
        <v>141</v>
      </c>
      <c r="E1096" s="12" t="s">
        <v>188</v>
      </c>
      <c r="F1096" s="13" t="s">
        <v>179</v>
      </c>
      <c r="G1096" s="13"/>
      <c r="H1096" s="13"/>
      <c r="I1096" s="13"/>
      <c r="J1096" s="12"/>
      <c r="K1096" s="12" t="s">
        <v>142</v>
      </c>
      <c r="L1096" s="12" t="s">
        <v>176</v>
      </c>
      <c r="M1096" s="13" t="s">
        <v>181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962</v>
      </c>
      <c r="B1097" s="12">
        <v>65</v>
      </c>
      <c r="C1097" s="12"/>
      <c r="D1097" s="12" t="s">
        <v>141</v>
      </c>
      <c r="E1097" s="12" t="s">
        <v>211</v>
      </c>
      <c r="F1097" s="13" t="s">
        <v>175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963</v>
      </c>
      <c r="B1098" s="12">
        <v>66</v>
      </c>
      <c r="C1098" s="12"/>
      <c r="D1098" s="12" t="s">
        <v>141</v>
      </c>
      <c r="E1098" s="12" t="s">
        <v>180</v>
      </c>
      <c r="F1098" s="13" t="s">
        <v>175</v>
      </c>
      <c r="G1098" s="13"/>
      <c r="H1098" s="13"/>
      <c r="I1098" s="13" t="s">
        <v>83</v>
      </c>
      <c r="J1098" s="12"/>
      <c r="K1098" s="12" t="s">
        <v>142</v>
      </c>
      <c r="L1098" s="12" t="s">
        <v>198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964</v>
      </c>
      <c r="B1099" s="12">
        <v>66</v>
      </c>
      <c r="C1099" s="12"/>
      <c r="D1099" s="12" t="s">
        <v>142</v>
      </c>
      <c r="E1099" s="12" t="s">
        <v>178</v>
      </c>
      <c r="F1099" s="13" t="s">
        <v>193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965</v>
      </c>
      <c r="B1100" s="12">
        <v>66</v>
      </c>
      <c r="C1100" s="12"/>
      <c r="D1100" s="12" t="s">
        <v>142</v>
      </c>
      <c r="E1100" s="12" t="s">
        <v>178</v>
      </c>
      <c r="F1100" s="13" t="s">
        <v>214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966</v>
      </c>
      <c r="B1101" s="12">
        <v>66</v>
      </c>
      <c r="C1101" s="12"/>
      <c r="D1101" s="12" t="s">
        <v>142</v>
      </c>
      <c r="E1101" s="12" t="s">
        <v>178</v>
      </c>
      <c r="F1101" s="13" t="s">
        <v>179</v>
      </c>
      <c r="G1101" s="13"/>
      <c r="H1101" s="13"/>
      <c r="I1101" s="13"/>
      <c r="J1101" s="12"/>
      <c r="K1101" s="12" t="s">
        <v>141</v>
      </c>
      <c r="L1101" s="12" t="s">
        <v>180</v>
      </c>
      <c r="M1101" s="13" t="s">
        <v>181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967</v>
      </c>
      <c r="B1102" s="12">
        <v>66</v>
      </c>
      <c r="C1102" s="12"/>
      <c r="D1102" s="12" t="s">
        <v>142</v>
      </c>
      <c r="E1102" s="12" t="s">
        <v>187</v>
      </c>
      <c r="F1102" s="13" t="s">
        <v>175</v>
      </c>
      <c r="G1102" s="13"/>
      <c r="H1102" s="13"/>
      <c r="I1102" s="13"/>
      <c r="J1102" s="12"/>
      <c r="K1102" s="12" t="s">
        <v>141</v>
      </c>
      <c r="L1102" s="12" t="s">
        <v>180</v>
      </c>
      <c r="M1102" s="13" t="s">
        <v>181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968</v>
      </c>
      <c r="B1103" s="12">
        <v>66</v>
      </c>
      <c r="C1103" s="12"/>
      <c r="D1103" s="12" t="s">
        <v>142</v>
      </c>
      <c r="E1103" s="12" t="s">
        <v>176</v>
      </c>
      <c r="F1103" s="13" t="s">
        <v>177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969</v>
      </c>
      <c r="B1104" s="12">
        <v>66</v>
      </c>
      <c r="C1104" s="12"/>
      <c r="D1104" s="12" t="s">
        <v>142</v>
      </c>
      <c r="E1104" s="12" t="s">
        <v>222</v>
      </c>
      <c r="F1104" s="13" t="s">
        <v>175</v>
      </c>
      <c r="G1104" s="13"/>
      <c r="H1104" s="13"/>
      <c r="I1104" s="13" t="s">
        <v>81</v>
      </c>
      <c r="J1104" s="12"/>
      <c r="K1104" s="12" t="s">
        <v>141</v>
      </c>
      <c r="L1104" s="12" t="s">
        <v>185</v>
      </c>
      <c r="M1104" s="13" t="s">
        <v>181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970</v>
      </c>
      <c r="B1105" s="12">
        <v>66</v>
      </c>
      <c r="C1105" s="12"/>
      <c r="D1105" s="12" t="s">
        <v>142</v>
      </c>
      <c r="E1105" s="12" t="s">
        <v>220</v>
      </c>
      <c r="F1105" s="13" t="s">
        <v>175</v>
      </c>
      <c r="G1105" s="13"/>
      <c r="H1105" s="13"/>
      <c r="I1105" s="13" t="s">
        <v>83</v>
      </c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970</v>
      </c>
      <c r="B1106" s="12">
        <v>66</v>
      </c>
      <c r="C1106" s="12"/>
      <c r="D1106" s="12"/>
      <c r="E1106" s="12"/>
      <c r="F1106" s="13"/>
      <c r="G1106" s="13"/>
      <c r="H1106" s="13"/>
      <c r="I1106" s="13" t="s">
        <v>208</v>
      </c>
      <c r="J1106" s="12" t="s">
        <v>43</v>
      </c>
      <c r="K1106" s="12" t="s">
        <v>141</v>
      </c>
      <c r="L1106" s="12" t="s">
        <v>200</v>
      </c>
      <c r="M1106" s="13" t="s">
        <v>62</v>
      </c>
      <c r="N1106" s="13"/>
      <c r="O1106" s="13" t="s">
        <v>20</v>
      </c>
      <c r="P1106" s="13"/>
      <c r="Q1106" s="13"/>
      <c r="R1106" s="13"/>
      <c r="S1106" s="13"/>
      <c r="T1106" s="13"/>
    </row>
    <row r="1107" spans="1:20" x14ac:dyDescent="0.2">
      <c r="A1107" s="12">
        <f t="shared" si="16"/>
        <v>971</v>
      </c>
      <c r="B1107" s="12">
        <v>66</v>
      </c>
      <c r="C1107" s="12" t="s">
        <v>43</v>
      </c>
      <c r="D1107" s="12" t="s">
        <v>141</v>
      </c>
      <c r="E1107" s="12" t="s">
        <v>200</v>
      </c>
      <c r="F1107" s="13" t="s">
        <v>175</v>
      </c>
      <c r="G1107" s="13"/>
      <c r="H1107" s="13"/>
      <c r="I1107" s="13" t="s">
        <v>228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972</v>
      </c>
      <c r="B1108" s="12">
        <v>66</v>
      </c>
      <c r="C1108" s="12"/>
      <c r="D1108" s="12" t="s">
        <v>141</v>
      </c>
      <c r="E1108" s="12" t="s">
        <v>190</v>
      </c>
      <c r="F1108" s="13" t="s">
        <v>179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973</v>
      </c>
      <c r="B1109" s="12">
        <v>66</v>
      </c>
      <c r="C1109" s="12"/>
      <c r="D1109" s="12" t="s">
        <v>141</v>
      </c>
      <c r="E1109" s="12" t="s">
        <v>242</v>
      </c>
      <c r="F1109" s="13" t="s">
        <v>175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974</v>
      </c>
      <c r="B1110" s="12">
        <v>66</v>
      </c>
      <c r="C1110" s="12"/>
      <c r="D1110" s="12" t="s">
        <v>141</v>
      </c>
      <c r="E1110" s="12" t="s">
        <v>192</v>
      </c>
      <c r="F1110" s="13" t="s">
        <v>177</v>
      </c>
      <c r="G1110" s="13"/>
      <c r="H1110" s="13"/>
      <c r="I1110" s="13"/>
      <c r="J1110" s="12"/>
      <c r="K1110" s="12" t="s">
        <v>142</v>
      </c>
      <c r="L1110" s="12" t="s">
        <v>220</v>
      </c>
      <c r="M1110" s="13" t="s">
        <v>181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975</v>
      </c>
      <c r="B1111" s="12">
        <v>66</v>
      </c>
      <c r="C1111" s="12"/>
      <c r="D1111" s="12" t="s">
        <v>141</v>
      </c>
      <c r="E1111" s="12" t="s">
        <v>242</v>
      </c>
      <c r="F1111" s="13" t="s">
        <v>179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976</v>
      </c>
      <c r="B1112" s="12">
        <v>66</v>
      </c>
      <c r="C1112" s="12"/>
      <c r="D1112" s="12" t="s">
        <v>141</v>
      </c>
      <c r="E1112" s="12" t="s">
        <v>190</v>
      </c>
      <c r="F1112" s="13" t="s">
        <v>179</v>
      </c>
      <c r="G1112" s="13"/>
      <c r="H1112" s="13"/>
      <c r="I1112" s="13"/>
      <c r="J1112" s="12"/>
      <c r="K1112" s="12" t="s">
        <v>142</v>
      </c>
      <c r="L1112" s="12" t="s">
        <v>174</v>
      </c>
      <c r="M1112" s="13" t="s">
        <v>181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977</v>
      </c>
      <c r="B1113" s="12">
        <v>66</v>
      </c>
      <c r="C1113" s="12"/>
      <c r="D1113" s="12" t="s">
        <v>141</v>
      </c>
      <c r="E1113" s="12" t="s">
        <v>197</v>
      </c>
      <c r="F1113" s="13" t="s">
        <v>177</v>
      </c>
      <c r="G1113" s="13"/>
      <c r="H1113" s="13"/>
      <c r="I1113" s="13"/>
      <c r="J1113" s="12"/>
      <c r="K1113" s="12" t="s">
        <v>142</v>
      </c>
      <c r="L1113" s="12" t="s">
        <v>187</v>
      </c>
      <c r="M1113" s="13" t="s">
        <v>181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978</v>
      </c>
      <c r="B1114" s="12">
        <v>66</v>
      </c>
      <c r="C1114" s="12" t="s">
        <v>43</v>
      </c>
      <c r="D1114" s="12" t="s">
        <v>141</v>
      </c>
      <c r="E1114" s="12" t="s">
        <v>200</v>
      </c>
      <c r="F1114" s="13" t="s">
        <v>175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979</v>
      </c>
      <c r="B1115" s="12">
        <v>66</v>
      </c>
      <c r="C1115" s="12"/>
      <c r="D1115" s="12" t="s">
        <v>141</v>
      </c>
      <c r="E1115" s="12" t="s">
        <v>242</v>
      </c>
      <c r="F1115" s="13" t="s">
        <v>175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980</v>
      </c>
      <c r="B1116" s="12">
        <v>66</v>
      </c>
      <c r="C1116" s="12"/>
      <c r="D1116" s="12" t="s">
        <v>141</v>
      </c>
      <c r="E1116" s="12" t="s">
        <v>211</v>
      </c>
      <c r="F1116" s="13" t="s">
        <v>179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981</v>
      </c>
      <c r="B1117" s="12">
        <v>66</v>
      </c>
      <c r="C1117" s="12"/>
      <c r="D1117" s="12" t="s">
        <v>141</v>
      </c>
      <c r="E1117" s="12" t="s">
        <v>188</v>
      </c>
      <c r="F1117" s="13" t="s">
        <v>175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982</v>
      </c>
      <c r="B1118" s="12">
        <v>67</v>
      </c>
      <c r="C1118" s="12"/>
      <c r="D1118" s="12" t="s">
        <v>141</v>
      </c>
      <c r="E1118" s="12" t="s">
        <v>197</v>
      </c>
      <c r="F1118" s="13" t="s">
        <v>175</v>
      </c>
      <c r="G1118" s="13"/>
      <c r="H1118" s="13"/>
      <c r="I1118" s="13"/>
      <c r="J1118" s="12"/>
      <c r="K1118" s="12" t="s">
        <v>142</v>
      </c>
      <c r="L1118" s="12" t="s">
        <v>187</v>
      </c>
      <c r="M1118" s="13" t="s">
        <v>181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983</v>
      </c>
      <c r="B1119" s="12">
        <v>67</v>
      </c>
      <c r="C1119" s="12"/>
      <c r="D1119" s="12" t="s">
        <v>141</v>
      </c>
      <c r="E1119" s="12" t="s">
        <v>226</v>
      </c>
      <c r="F1119" s="13" t="s">
        <v>177</v>
      </c>
      <c r="G1119" s="13"/>
      <c r="H1119" s="13"/>
      <c r="I1119" s="13"/>
      <c r="J1119" s="12"/>
      <c r="K1119" s="12" t="s">
        <v>142</v>
      </c>
      <c r="L1119" s="12" t="s">
        <v>206</v>
      </c>
      <c r="M1119" s="13" t="s">
        <v>181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984</v>
      </c>
      <c r="B1120" s="12">
        <v>67</v>
      </c>
      <c r="C1120" s="12"/>
      <c r="D1120" s="12" t="s">
        <v>141</v>
      </c>
      <c r="E1120" s="12" t="s">
        <v>188</v>
      </c>
      <c r="F1120" s="13" t="s">
        <v>175</v>
      </c>
      <c r="G1120" s="13"/>
      <c r="H1120" s="13"/>
      <c r="I1120" s="13" t="s">
        <v>227</v>
      </c>
      <c r="J1120" s="12"/>
      <c r="K1120" s="12" t="s">
        <v>142</v>
      </c>
      <c r="L1120" s="12" t="s">
        <v>187</v>
      </c>
      <c r="M1120" s="13" t="s">
        <v>181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985</v>
      </c>
      <c r="B1121" s="12">
        <v>67</v>
      </c>
      <c r="C1121" s="12"/>
      <c r="D1121" s="12" t="s">
        <v>141</v>
      </c>
      <c r="E1121" s="12" t="s">
        <v>194</v>
      </c>
      <c r="F1121" s="13" t="s">
        <v>179</v>
      </c>
      <c r="G1121" s="13"/>
      <c r="H1121" s="13"/>
      <c r="I1121" s="13" t="s">
        <v>208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986</v>
      </c>
      <c r="B1122" s="12">
        <v>67</v>
      </c>
      <c r="C1122" s="12"/>
      <c r="D1122" s="12" t="s">
        <v>141</v>
      </c>
      <c r="E1122" s="12" t="s">
        <v>180</v>
      </c>
      <c r="F1122" s="13" t="s">
        <v>202</v>
      </c>
      <c r="G1122" s="13"/>
      <c r="H1122" s="13"/>
      <c r="I1122" s="13"/>
      <c r="J1122" s="12"/>
      <c r="K1122" s="12" t="s">
        <v>142</v>
      </c>
      <c r="L1122" s="12" t="s">
        <v>178</v>
      </c>
      <c r="M1122" s="13" t="s">
        <v>144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986</v>
      </c>
      <c r="B1123" s="12">
        <v>67</v>
      </c>
      <c r="C1123" s="12"/>
      <c r="D1123" s="12"/>
      <c r="E1123" s="12"/>
      <c r="F1123" s="13"/>
      <c r="G1123" s="13"/>
      <c r="H1123" s="13"/>
      <c r="I1123" s="13"/>
      <c r="J1123" s="12"/>
      <c r="K1123" s="12"/>
      <c r="L1123" s="12"/>
      <c r="M1123" s="13" t="s">
        <v>209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987</v>
      </c>
      <c r="B1124" s="12">
        <v>67</v>
      </c>
      <c r="C1124" s="12"/>
      <c r="D1124" s="12" t="s">
        <v>142</v>
      </c>
      <c r="E1124" s="12" t="s">
        <v>222</v>
      </c>
      <c r="F1124" s="13" t="s">
        <v>193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988</v>
      </c>
      <c r="B1125" s="12">
        <v>67</v>
      </c>
      <c r="C1125" s="12"/>
      <c r="D1125" s="12" t="s">
        <v>142</v>
      </c>
      <c r="E1125" s="12" t="s">
        <v>222</v>
      </c>
      <c r="F1125" s="13" t="s">
        <v>209</v>
      </c>
      <c r="G1125" s="13"/>
      <c r="H1125" s="13"/>
      <c r="I1125" s="13"/>
      <c r="J1125" s="12"/>
      <c r="K1125" s="12" t="s">
        <v>141</v>
      </c>
      <c r="L1125" s="12" t="s">
        <v>192</v>
      </c>
      <c r="M1125" s="13" t="s">
        <v>181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989</v>
      </c>
      <c r="B1126" s="12">
        <v>67</v>
      </c>
      <c r="C1126" s="12"/>
      <c r="D1126" s="12" t="s">
        <v>141</v>
      </c>
      <c r="E1126" s="12" t="s">
        <v>242</v>
      </c>
      <c r="F1126" s="13" t="s">
        <v>193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990</v>
      </c>
      <c r="B1127" s="12">
        <v>67</v>
      </c>
      <c r="C1127" s="12"/>
      <c r="D1127" s="12" t="s">
        <v>141</v>
      </c>
      <c r="E1127" s="12" t="s">
        <v>194</v>
      </c>
      <c r="F1127" s="13" t="s">
        <v>175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991</v>
      </c>
      <c r="B1128" s="12">
        <v>67</v>
      </c>
      <c r="C1128" s="12"/>
      <c r="D1128" s="12" t="s">
        <v>141</v>
      </c>
      <c r="E1128" s="12" t="s">
        <v>192</v>
      </c>
      <c r="F1128" s="13" t="s">
        <v>177</v>
      </c>
      <c r="G1128" s="13"/>
      <c r="H1128" s="13"/>
      <c r="I1128" s="13"/>
      <c r="J1128" s="12"/>
      <c r="K1128" s="12" t="s">
        <v>142</v>
      </c>
      <c r="L1128" s="12" t="s">
        <v>220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6"/>
        <v>992</v>
      </c>
      <c r="B1129" s="12">
        <v>67</v>
      </c>
      <c r="C1129" s="12"/>
      <c r="D1129" s="12" t="s">
        <v>141</v>
      </c>
      <c r="E1129" s="12" t="s">
        <v>242</v>
      </c>
      <c r="F1129" s="13" t="s">
        <v>175</v>
      </c>
      <c r="G1129" s="13"/>
      <c r="H1129" s="13"/>
      <c r="I1129" s="13"/>
      <c r="J1129" s="12"/>
      <c r="K1129" s="12" t="s">
        <v>142</v>
      </c>
      <c r="L1129" s="12" t="s">
        <v>176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ref="A1130:A1193" si="17">IF(OR(F1130="",F1130="-",F1130=" "),A1129,A1129+1)</f>
        <v>993</v>
      </c>
      <c r="B1130" s="12">
        <v>67</v>
      </c>
      <c r="C1130" s="12"/>
      <c r="D1130" s="12" t="s">
        <v>141</v>
      </c>
      <c r="E1130" s="12" t="s">
        <v>192</v>
      </c>
      <c r="F1130" s="13" t="s">
        <v>175</v>
      </c>
      <c r="G1130" s="13"/>
      <c r="H1130" s="13"/>
      <c r="I1130" s="13"/>
      <c r="J1130" s="12"/>
      <c r="K1130" s="12" t="s">
        <v>142</v>
      </c>
      <c r="L1130" s="12" t="s">
        <v>220</v>
      </c>
      <c r="M1130" s="13" t="s">
        <v>181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994</v>
      </c>
      <c r="B1131" s="12">
        <v>67</v>
      </c>
      <c r="C1131" s="12"/>
      <c r="D1131" s="12" t="s">
        <v>141</v>
      </c>
      <c r="E1131" s="12" t="s">
        <v>185</v>
      </c>
      <c r="F1131" s="13" t="s">
        <v>224</v>
      </c>
      <c r="G1131" s="13"/>
      <c r="H1131" s="13"/>
      <c r="I1131" s="13"/>
      <c r="J1131" s="12"/>
      <c r="K1131" s="12" t="s">
        <v>142</v>
      </c>
      <c r="L1131" s="12" t="s">
        <v>219</v>
      </c>
      <c r="M1131" s="13" t="s">
        <v>225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995</v>
      </c>
      <c r="B1132" s="12">
        <v>67</v>
      </c>
      <c r="C1132" s="12"/>
      <c r="D1132" s="12" t="s">
        <v>141</v>
      </c>
      <c r="E1132" s="12" t="s">
        <v>192</v>
      </c>
      <c r="F1132" s="13" t="s">
        <v>175</v>
      </c>
      <c r="G1132" s="13"/>
      <c r="H1132" s="13"/>
      <c r="I1132" s="13" t="s">
        <v>207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996</v>
      </c>
      <c r="B1133" s="12">
        <v>67</v>
      </c>
      <c r="C1133" s="12"/>
      <c r="D1133" s="12" t="s">
        <v>141</v>
      </c>
      <c r="E1133" s="12" t="s">
        <v>194</v>
      </c>
      <c r="F1133" s="13" t="s">
        <v>212</v>
      </c>
      <c r="G1133" s="13"/>
      <c r="H1133" s="13"/>
      <c r="I1133" s="13"/>
      <c r="J1133" s="12"/>
      <c r="K1133" s="12" t="s">
        <v>142</v>
      </c>
      <c r="L1133" s="12" t="s">
        <v>178</v>
      </c>
      <c r="M1133" s="13" t="s">
        <v>213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997</v>
      </c>
      <c r="B1134" s="12">
        <v>67</v>
      </c>
      <c r="C1134" s="12"/>
      <c r="D1134" s="12" t="s">
        <v>141</v>
      </c>
      <c r="E1134" s="12" t="s">
        <v>194</v>
      </c>
      <c r="F1134" s="13" t="s">
        <v>146</v>
      </c>
      <c r="G1134" s="13"/>
      <c r="H1134" s="13"/>
      <c r="I1134" s="13"/>
      <c r="J1134" s="12"/>
      <c r="K1134" s="12" t="s">
        <v>142</v>
      </c>
      <c r="L1134" s="12" t="s">
        <v>222</v>
      </c>
      <c r="M1134" s="13" t="s">
        <v>147</v>
      </c>
      <c r="N1134" s="13"/>
      <c r="O1134" s="13"/>
      <c r="P1134" s="13"/>
      <c r="Q1134" s="13" t="s">
        <v>146</v>
      </c>
      <c r="R1134" s="13"/>
      <c r="S1134" s="13" t="s">
        <v>147</v>
      </c>
      <c r="T1134" s="13"/>
    </row>
    <row r="1135" spans="1:20" x14ac:dyDescent="0.2">
      <c r="A1135" s="12">
        <f t="shared" si="17"/>
        <v>998</v>
      </c>
      <c r="B1135" s="12">
        <v>68</v>
      </c>
      <c r="C1135" s="12"/>
      <c r="D1135" s="12" t="s">
        <v>141</v>
      </c>
      <c r="E1135" s="12" t="s">
        <v>192</v>
      </c>
      <c r="F1135" s="13" t="s">
        <v>175</v>
      </c>
      <c r="G1135" s="13"/>
      <c r="H1135" s="13"/>
      <c r="I1135" s="13" t="s">
        <v>218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998</v>
      </c>
      <c r="B1136" s="12">
        <v>68</v>
      </c>
      <c r="C1136" s="12"/>
      <c r="D1136" s="12"/>
      <c r="E1136" s="12"/>
      <c r="F1136" s="13"/>
      <c r="G1136" s="13"/>
      <c r="H1136" s="13"/>
      <c r="I1136" s="13" t="s">
        <v>227</v>
      </c>
      <c r="J1136" s="12" t="s">
        <v>43</v>
      </c>
      <c r="K1136" s="12" t="s">
        <v>142</v>
      </c>
      <c r="L1136" s="12" t="s">
        <v>183</v>
      </c>
      <c r="M1136" s="13" t="s">
        <v>58</v>
      </c>
      <c r="N1136" s="13"/>
      <c r="O1136" s="13" t="s">
        <v>19</v>
      </c>
      <c r="P1136" s="13"/>
      <c r="Q1136" s="13"/>
      <c r="R1136" s="13"/>
      <c r="S1136" s="13"/>
      <c r="T1136" s="13"/>
    </row>
    <row r="1137" spans="1:20" x14ac:dyDescent="0.2">
      <c r="A1137" s="12">
        <f t="shared" si="17"/>
        <v>999</v>
      </c>
      <c r="B1137" s="12">
        <v>68</v>
      </c>
      <c r="C1137" s="12" t="s">
        <v>43</v>
      </c>
      <c r="D1137" s="12" t="s">
        <v>142</v>
      </c>
      <c r="E1137" s="12" t="s">
        <v>183</v>
      </c>
      <c r="F1137" s="13" t="s">
        <v>175</v>
      </c>
      <c r="G1137" s="13"/>
      <c r="H1137" s="13"/>
      <c r="I1137" s="13" t="s">
        <v>205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999</v>
      </c>
      <c r="B1138" s="12">
        <v>68</v>
      </c>
      <c r="C1138" s="12"/>
      <c r="D1138" s="12"/>
      <c r="E1138" s="12"/>
      <c r="F1138" s="13"/>
      <c r="G1138" s="13"/>
      <c r="H1138" s="13"/>
      <c r="I1138" s="13" t="s">
        <v>81</v>
      </c>
      <c r="J1138" s="12"/>
      <c r="K1138" s="12" t="s">
        <v>141</v>
      </c>
      <c r="L1138" s="12" t="s">
        <v>211</v>
      </c>
      <c r="M1138" s="13" t="s">
        <v>209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1000</v>
      </c>
      <c r="B1139" s="12">
        <v>68</v>
      </c>
      <c r="C1139" s="12"/>
      <c r="D1139" s="12" t="s">
        <v>142</v>
      </c>
      <c r="E1139" s="12" t="s">
        <v>219</v>
      </c>
      <c r="F1139" s="13" t="s">
        <v>221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 t="s">
        <v>23</v>
      </c>
      <c r="S1139" s="13"/>
      <c r="T1139" s="13"/>
    </row>
    <row r="1140" spans="1:20" x14ac:dyDescent="0.2">
      <c r="A1140" s="12">
        <f t="shared" si="17"/>
        <v>1001</v>
      </c>
      <c r="B1140" s="12">
        <v>68</v>
      </c>
      <c r="C1140" s="12"/>
      <c r="D1140" s="12" t="s">
        <v>142</v>
      </c>
      <c r="E1140" s="12" t="s">
        <v>219</v>
      </c>
      <c r="F1140" s="13" t="s">
        <v>175</v>
      </c>
      <c r="G1140" s="13"/>
      <c r="H1140" s="13"/>
      <c r="I1140" s="13" t="s">
        <v>207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1002</v>
      </c>
      <c r="B1141" s="12">
        <v>68</v>
      </c>
      <c r="C1141" s="12"/>
      <c r="D1141" s="12" t="s">
        <v>142</v>
      </c>
      <c r="E1141" s="12" t="s">
        <v>222</v>
      </c>
      <c r="F1141" s="13" t="s">
        <v>177</v>
      </c>
      <c r="G1141" s="13"/>
      <c r="H1141" s="13"/>
      <c r="I1141" s="13"/>
      <c r="J1141" s="12"/>
      <c r="K1141" s="12" t="s">
        <v>141</v>
      </c>
      <c r="L1141" s="12" t="s">
        <v>211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1003</v>
      </c>
      <c r="B1142" s="12">
        <v>68</v>
      </c>
      <c r="C1142" s="12"/>
      <c r="D1142" s="12" t="s">
        <v>142</v>
      </c>
      <c r="E1142" s="12" t="s">
        <v>219</v>
      </c>
      <c r="F1142" s="13" t="s">
        <v>177</v>
      </c>
      <c r="G1142" s="13"/>
      <c r="H1142" s="13"/>
      <c r="I1142" s="13"/>
      <c r="J1142" s="12"/>
      <c r="K1142" s="12" t="s">
        <v>141</v>
      </c>
      <c r="L1142" s="12" t="s">
        <v>185</v>
      </c>
      <c r="M1142" s="13" t="s">
        <v>181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1004</v>
      </c>
      <c r="B1143" s="12">
        <v>68</v>
      </c>
      <c r="C1143" s="12"/>
      <c r="D1143" s="12" t="s">
        <v>142</v>
      </c>
      <c r="E1143" s="12" t="s">
        <v>182</v>
      </c>
      <c r="F1143" s="13" t="s">
        <v>177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1005</v>
      </c>
      <c r="B1144" s="12">
        <v>69</v>
      </c>
      <c r="C1144" s="12" t="s">
        <v>43</v>
      </c>
      <c r="D1144" s="12" t="s">
        <v>142</v>
      </c>
      <c r="E1144" s="12" t="s">
        <v>183</v>
      </c>
      <c r="F1144" s="13" t="s">
        <v>175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1006</v>
      </c>
      <c r="B1145" s="12">
        <v>69</v>
      </c>
      <c r="C1145" s="12"/>
      <c r="D1145" s="12" t="s">
        <v>142</v>
      </c>
      <c r="E1145" s="12" t="s">
        <v>178</v>
      </c>
      <c r="F1145" s="13" t="s">
        <v>175</v>
      </c>
      <c r="G1145" s="13"/>
      <c r="H1145" s="13"/>
      <c r="I1145" s="13" t="s">
        <v>81</v>
      </c>
      <c r="J1145" s="12"/>
      <c r="K1145" s="12" t="s">
        <v>141</v>
      </c>
      <c r="L1145" s="12" t="s">
        <v>180</v>
      </c>
      <c r="M1145" s="13" t="s">
        <v>181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1007</v>
      </c>
      <c r="B1146" s="12">
        <v>69</v>
      </c>
      <c r="C1146" s="12"/>
      <c r="D1146" s="12" t="s">
        <v>142</v>
      </c>
      <c r="E1146" s="12" t="s">
        <v>174</v>
      </c>
      <c r="F1146" s="13" t="s">
        <v>179</v>
      </c>
      <c r="G1146" s="13"/>
      <c r="H1146" s="13"/>
      <c r="I1146" s="13"/>
      <c r="J1146" s="12"/>
      <c r="K1146" s="12" t="s">
        <v>141</v>
      </c>
      <c r="L1146" s="12" t="s">
        <v>211</v>
      </c>
      <c r="M1146" s="13" t="s">
        <v>181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1008</v>
      </c>
      <c r="B1147" s="12">
        <v>69</v>
      </c>
      <c r="C1147" s="12"/>
      <c r="D1147" s="12" t="s">
        <v>142</v>
      </c>
      <c r="E1147" s="12" t="s">
        <v>187</v>
      </c>
      <c r="F1147" s="13" t="s">
        <v>175</v>
      </c>
      <c r="G1147" s="13"/>
      <c r="H1147" s="13"/>
      <c r="I1147" s="13" t="s">
        <v>189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1009</v>
      </c>
      <c r="B1148" s="12">
        <v>69</v>
      </c>
      <c r="C1148" s="12"/>
      <c r="D1148" s="12" t="s">
        <v>142</v>
      </c>
      <c r="E1148" s="12" t="s">
        <v>206</v>
      </c>
      <c r="F1148" s="13" t="s">
        <v>179</v>
      </c>
      <c r="G1148" s="13"/>
      <c r="H1148" s="13"/>
      <c r="I1148" s="13" t="s">
        <v>223</v>
      </c>
      <c r="J1148" s="12"/>
      <c r="K1148" s="12" t="s">
        <v>141</v>
      </c>
      <c r="L1148" s="12" t="s">
        <v>197</v>
      </c>
      <c r="M1148" s="13" t="s">
        <v>181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1009</v>
      </c>
      <c r="B1149" s="12">
        <v>69</v>
      </c>
      <c r="C1149" s="12"/>
      <c r="D1149" s="12"/>
      <c r="E1149" s="12"/>
      <c r="F1149" s="13"/>
      <c r="G1149" s="13"/>
      <c r="H1149" s="13"/>
      <c r="I1149" s="13"/>
      <c r="J1149" s="12" t="s">
        <v>43</v>
      </c>
      <c r="K1149" s="12" t="s">
        <v>141</v>
      </c>
      <c r="L1149" s="12" t="s">
        <v>200</v>
      </c>
      <c r="M1149" s="13" t="s">
        <v>58</v>
      </c>
      <c r="N1149" s="13"/>
      <c r="O1149" s="13" t="s">
        <v>19</v>
      </c>
      <c r="P1149" s="13"/>
      <c r="Q1149" s="13"/>
      <c r="R1149" s="13"/>
      <c r="S1149" s="13"/>
      <c r="T1149" s="13"/>
    </row>
    <row r="1150" spans="1:20" x14ac:dyDescent="0.2">
      <c r="A1150" s="12">
        <f t="shared" si="17"/>
        <v>1010</v>
      </c>
      <c r="B1150" s="12">
        <v>69</v>
      </c>
      <c r="C1150" s="12" t="s">
        <v>43</v>
      </c>
      <c r="D1150" s="12" t="s">
        <v>141</v>
      </c>
      <c r="E1150" s="12" t="s">
        <v>200</v>
      </c>
      <c r="F1150" s="13" t="s">
        <v>175</v>
      </c>
      <c r="G1150" s="13"/>
      <c r="H1150" s="13"/>
      <c r="I1150" s="13" t="s">
        <v>228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1011</v>
      </c>
      <c r="B1151" s="12">
        <v>69</v>
      </c>
      <c r="C1151" s="12"/>
      <c r="D1151" s="12" t="s">
        <v>141</v>
      </c>
      <c r="E1151" s="12" t="s">
        <v>188</v>
      </c>
      <c r="F1151" s="13" t="s">
        <v>179</v>
      </c>
      <c r="G1151" s="13"/>
      <c r="H1151" s="13"/>
      <c r="I1151" s="13"/>
      <c r="J1151" s="12"/>
      <c r="K1151" s="12" t="s">
        <v>142</v>
      </c>
      <c r="L1151" s="12" t="s">
        <v>198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1012</v>
      </c>
      <c r="B1152" s="12">
        <v>69</v>
      </c>
      <c r="C1152" s="12"/>
      <c r="D1152" s="12" t="s">
        <v>141</v>
      </c>
      <c r="E1152" s="12" t="s">
        <v>197</v>
      </c>
      <c r="F1152" s="13" t="s">
        <v>175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1013</v>
      </c>
      <c r="B1153" s="12">
        <v>69</v>
      </c>
      <c r="C1153" s="12"/>
      <c r="D1153" s="12" t="s">
        <v>141</v>
      </c>
      <c r="E1153" s="12" t="s">
        <v>226</v>
      </c>
      <c r="F1153" s="13" t="s">
        <v>177</v>
      </c>
      <c r="G1153" s="13"/>
      <c r="H1153" s="13"/>
      <c r="I1153" s="13"/>
      <c r="J1153" s="12"/>
      <c r="K1153" s="12" t="s">
        <v>142</v>
      </c>
      <c r="L1153" s="12" t="s">
        <v>206</v>
      </c>
      <c r="M1153" s="13" t="s">
        <v>181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1014</v>
      </c>
      <c r="B1154" s="12">
        <v>69</v>
      </c>
      <c r="C1154" s="12"/>
      <c r="D1154" s="12" t="s">
        <v>141</v>
      </c>
      <c r="E1154" s="12" t="s">
        <v>197</v>
      </c>
      <c r="F1154" s="13" t="s">
        <v>175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1015</v>
      </c>
      <c r="B1155" s="12">
        <v>69</v>
      </c>
      <c r="C1155" s="12"/>
      <c r="D1155" s="12" t="s">
        <v>141</v>
      </c>
      <c r="E1155" s="12" t="s">
        <v>226</v>
      </c>
      <c r="F1155" s="13" t="s">
        <v>175</v>
      </c>
      <c r="G1155" s="13"/>
      <c r="H1155" s="13"/>
      <c r="I1155" s="13"/>
      <c r="J1155" s="12"/>
      <c r="K1155" s="12" t="s">
        <v>142</v>
      </c>
      <c r="L1155" s="12" t="s">
        <v>187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1015</v>
      </c>
      <c r="B1156" s="12">
        <v>69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142</v>
      </c>
      <c r="L1156" s="12" t="s">
        <v>187</v>
      </c>
      <c r="M1156" s="13" t="s">
        <v>191</v>
      </c>
      <c r="N1156" s="13"/>
      <c r="O1156" s="13"/>
      <c r="P1156" s="13"/>
      <c r="Q1156" s="13"/>
      <c r="R1156" s="13" t="s">
        <v>23</v>
      </c>
      <c r="S1156" s="13"/>
      <c r="T1156" s="13"/>
    </row>
    <row r="1157" spans="1:20" x14ac:dyDescent="0.2">
      <c r="A1157" s="12">
        <f t="shared" si="17"/>
        <v>1016</v>
      </c>
      <c r="B1157" s="12">
        <v>69</v>
      </c>
      <c r="C1157" s="12"/>
      <c r="D1157" s="12" t="s">
        <v>141</v>
      </c>
      <c r="E1157" s="12" t="s">
        <v>197</v>
      </c>
      <c r="F1157" s="13" t="s">
        <v>175</v>
      </c>
      <c r="G1157" s="13"/>
      <c r="H1157" s="13"/>
      <c r="I1157" s="13" t="s">
        <v>207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1017</v>
      </c>
      <c r="B1158" s="12">
        <v>69</v>
      </c>
      <c r="C1158" s="12"/>
      <c r="D1158" s="12" t="s">
        <v>141</v>
      </c>
      <c r="E1158" s="12" t="s">
        <v>188</v>
      </c>
      <c r="F1158" s="13" t="s">
        <v>177</v>
      </c>
      <c r="G1158" s="13"/>
      <c r="H1158" s="13"/>
      <c r="I1158" s="13" t="s">
        <v>82</v>
      </c>
      <c r="J1158" s="12"/>
      <c r="K1158" s="12" t="s">
        <v>142</v>
      </c>
      <c r="L1158" s="12" t="s">
        <v>198</v>
      </c>
      <c r="M1158" s="13" t="s">
        <v>181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1018</v>
      </c>
      <c r="B1159" s="12">
        <v>69</v>
      </c>
      <c r="C1159" s="12"/>
      <c r="D1159" s="12" t="s">
        <v>141</v>
      </c>
      <c r="E1159" s="12" t="s">
        <v>197</v>
      </c>
      <c r="F1159" s="13" t="s">
        <v>175</v>
      </c>
      <c r="G1159" s="13"/>
      <c r="H1159" s="13"/>
      <c r="I1159" s="13"/>
      <c r="J1159" s="12"/>
      <c r="K1159" s="12" t="s">
        <v>142</v>
      </c>
      <c r="L1159" s="12" t="s">
        <v>187</v>
      </c>
      <c r="M1159" s="13" t="s">
        <v>191</v>
      </c>
      <c r="N1159" s="13"/>
      <c r="O1159" s="13"/>
      <c r="P1159" s="13"/>
      <c r="Q1159" s="13"/>
      <c r="R1159" s="13" t="s">
        <v>23</v>
      </c>
      <c r="S1159" s="13"/>
      <c r="T1159" s="13"/>
    </row>
    <row r="1160" spans="1:20" x14ac:dyDescent="0.2">
      <c r="A1160" s="12">
        <f t="shared" si="17"/>
        <v>1019</v>
      </c>
      <c r="B1160" s="12">
        <v>69</v>
      </c>
      <c r="C1160" s="12"/>
      <c r="D1160" s="12" t="s">
        <v>141</v>
      </c>
      <c r="E1160" s="12" t="s">
        <v>197</v>
      </c>
      <c r="F1160" s="13" t="s">
        <v>175</v>
      </c>
      <c r="G1160" s="13"/>
      <c r="H1160" s="13"/>
      <c r="I1160" s="13" t="s">
        <v>207</v>
      </c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1020</v>
      </c>
      <c r="B1161" s="12">
        <v>69</v>
      </c>
      <c r="C1161" s="12"/>
      <c r="D1161" s="12" t="s">
        <v>141</v>
      </c>
      <c r="E1161" s="12" t="s">
        <v>194</v>
      </c>
      <c r="F1161" s="13" t="s">
        <v>175</v>
      </c>
      <c r="G1161" s="13"/>
      <c r="H1161" s="13"/>
      <c r="I1161" s="13" t="s">
        <v>83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1020</v>
      </c>
      <c r="B1162" s="12">
        <v>69</v>
      </c>
      <c r="C1162" s="12"/>
      <c r="D1162" s="12"/>
      <c r="E1162" s="12"/>
      <c r="F1162" s="13"/>
      <c r="G1162" s="13"/>
      <c r="H1162" s="13"/>
      <c r="I1162" s="13" t="s">
        <v>208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1021</v>
      </c>
      <c r="B1163" s="12">
        <v>70</v>
      </c>
      <c r="C1163" s="12"/>
      <c r="D1163" s="12" t="s">
        <v>142</v>
      </c>
      <c r="E1163" s="12" t="s">
        <v>178</v>
      </c>
      <c r="F1163" s="13" t="s">
        <v>193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1022</v>
      </c>
      <c r="B1164" s="12">
        <v>70</v>
      </c>
      <c r="C1164" s="12"/>
      <c r="D1164" s="12" t="s">
        <v>142</v>
      </c>
      <c r="E1164" s="12" t="s">
        <v>178</v>
      </c>
      <c r="F1164" s="13" t="s">
        <v>175</v>
      </c>
      <c r="G1164" s="13"/>
      <c r="H1164" s="13"/>
      <c r="I1164" s="13"/>
      <c r="J1164" s="12"/>
      <c r="K1164" s="12" t="s">
        <v>141</v>
      </c>
      <c r="L1164" s="12" t="s">
        <v>180</v>
      </c>
      <c r="M1164" s="13" t="s">
        <v>181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1023</v>
      </c>
      <c r="B1165" s="12">
        <v>70</v>
      </c>
      <c r="C1165" s="12"/>
      <c r="D1165" s="12" t="s">
        <v>142</v>
      </c>
      <c r="E1165" s="12" t="s">
        <v>176</v>
      </c>
      <c r="F1165" s="13" t="s">
        <v>179</v>
      </c>
      <c r="G1165" s="13"/>
      <c r="H1165" s="13"/>
      <c r="I1165" s="13" t="s">
        <v>208</v>
      </c>
      <c r="J1165" s="12"/>
      <c r="K1165" s="12" t="s">
        <v>141</v>
      </c>
      <c r="L1165" s="12" t="s">
        <v>211</v>
      </c>
      <c r="M1165" s="13" t="s">
        <v>181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1024</v>
      </c>
      <c r="B1166" s="12">
        <v>70</v>
      </c>
      <c r="C1166" s="12"/>
      <c r="D1166" s="12" t="s">
        <v>142</v>
      </c>
      <c r="E1166" s="12" t="s">
        <v>222</v>
      </c>
      <c r="F1166" s="13" t="s">
        <v>175</v>
      </c>
      <c r="G1166" s="13"/>
      <c r="H1166" s="13"/>
      <c r="I1166" s="13"/>
      <c r="J1166" s="12"/>
      <c r="K1166" s="12" t="s">
        <v>141</v>
      </c>
      <c r="L1166" s="12" t="s">
        <v>185</v>
      </c>
      <c r="M1166" s="13" t="s">
        <v>181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1025</v>
      </c>
      <c r="B1167" s="12">
        <v>70</v>
      </c>
      <c r="C1167" s="12"/>
      <c r="D1167" s="12" t="s">
        <v>142</v>
      </c>
      <c r="E1167" s="12" t="s">
        <v>220</v>
      </c>
      <c r="F1167" s="13" t="s">
        <v>177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1026</v>
      </c>
      <c r="B1168" s="12">
        <v>70</v>
      </c>
      <c r="C1168" s="12"/>
      <c r="D1168" s="12" t="s">
        <v>142</v>
      </c>
      <c r="E1168" s="12" t="s">
        <v>219</v>
      </c>
      <c r="F1168" s="13" t="s">
        <v>175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1027</v>
      </c>
      <c r="B1169" s="12">
        <v>70</v>
      </c>
      <c r="C1169" s="12"/>
      <c r="D1169" s="12" t="s">
        <v>142</v>
      </c>
      <c r="E1169" s="12" t="s">
        <v>220</v>
      </c>
      <c r="F1169" s="13" t="s">
        <v>146</v>
      </c>
      <c r="G1169" s="13"/>
      <c r="H1169" s="13"/>
      <c r="I1169" s="13"/>
      <c r="J1169" s="12"/>
      <c r="K1169" s="12" t="s">
        <v>141</v>
      </c>
      <c r="L1169" s="12" t="s">
        <v>192</v>
      </c>
      <c r="M1169" s="13" t="s">
        <v>3</v>
      </c>
      <c r="N1169" s="13"/>
      <c r="O1169" s="13"/>
      <c r="P1169" s="13"/>
      <c r="Q1169" s="13" t="s">
        <v>146</v>
      </c>
      <c r="R1169" s="13"/>
      <c r="S1169" s="13" t="s">
        <v>3</v>
      </c>
      <c r="T1169" s="13"/>
    </row>
    <row r="1170" spans="1:20" x14ac:dyDescent="0.2">
      <c r="A1170" s="12">
        <f t="shared" si="17"/>
        <v>1028</v>
      </c>
      <c r="B1170" s="12">
        <v>70</v>
      </c>
      <c r="C1170" s="12"/>
      <c r="D1170" s="12" t="s">
        <v>145</v>
      </c>
      <c r="E1170" s="12"/>
      <c r="F1170" s="13" t="s">
        <v>34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1029</v>
      </c>
      <c r="B1171" s="12">
        <v>71</v>
      </c>
      <c r="C1171" s="12"/>
      <c r="D1171" s="12"/>
      <c r="E1171" s="12"/>
      <c r="F1171" s="13" t="s">
        <v>34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1030</v>
      </c>
      <c r="B1172" s="12">
        <v>72</v>
      </c>
      <c r="C1172" s="12"/>
      <c r="D1172" s="12"/>
      <c r="E1172" s="12"/>
      <c r="F1172" s="13" t="s">
        <v>34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1031</v>
      </c>
      <c r="B1173" s="12">
        <v>73</v>
      </c>
      <c r="C1173" s="12"/>
      <c r="D1173" s="12"/>
      <c r="E1173" s="12"/>
      <c r="F1173" s="13" t="s">
        <v>34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1032</v>
      </c>
      <c r="B1174" s="12">
        <v>73</v>
      </c>
      <c r="C1174" s="12"/>
      <c r="D1174" s="12" t="s">
        <v>142</v>
      </c>
      <c r="E1174" s="12" t="s">
        <v>219</v>
      </c>
      <c r="F1174" s="13" t="s">
        <v>177</v>
      </c>
      <c r="G1174" s="13"/>
      <c r="H1174" s="13"/>
      <c r="I1174" s="13" t="s">
        <v>218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1033</v>
      </c>
      <c r="B1175" s="12">
        <v>73</v>
      </c>
      <c r="C1175" s="12"/>
      <c r="D1175" s="12" t="s">
        <v>142</v>
      </c>
      <c r="E1175" s="12" t="s">
        <v>198</v>
      </c>
      <c r="F1175" s="13" t="s">
        <v>175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1034</v>
      </c>
      <c r="B1176" s="12">
        <v>73</v>
      </c>
      <c r="C1176" s="12"/>
      <c r="D1176" s="12" t="s">
        <v>142</v>
      </c>
      <c r="E1176" s="12" t="s">
        <v>219</v>
      </c>
      <c r="F1176" s="13" t="s">
        <v>177</v>
      </c>
      <c r="G1176" s="13"/>
      <c r="H1176" s="13"/>
      <c r="I1176" s="13"/>
      <c r="J1176" s="12"/>
      <c r="K1176" s="12" t="s">
        <v>141</v>
      </c>
      <c r="L1176" s="12" t="s">
        <v>185</v>
      </c>
      <c r="M1176" s="13" t="s">
        <v>181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1034</v>
      </c>
      <c r="B1177" s="12">
        <v>73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141</v>
      </c>
      <c r="L1177" s="12" t="s">
        <v>194</v>
      </c>
      <c r="M1177" s="13" t="s">
        <v>199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1035</v>
      </c>
      <c r="B1178" s="12">
        <v>73</v>
      </c>
      <c r="C1178" s="12"/>
      <c r="D1178" s="12" t="s">
        <v>141</v>
      </c>
      <c r="E1178" s="12" t="s">
        <v>194</v>
      </c>
      <c r="F1178" s="13" t="s">
        <v>214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1036</v>
      </c>
      <c r="B1179" s="12">
        <v>73</v>
      </c>
      <c r="C1179" s="12"/>
      <c r="D1179" s="12" t="s">
        <v>141</v>
      </c>
      <c r="E1179" s="12" t="s">
        <v>194</v>
      </c>
      <c r="F1179" s="13" t="s">
        <v>224</v>
      </c>
      <c r="G1179" s="13"/>
      <c r="H1179" s="13"/>
      <c r="I1179" s="13"/>
      <c r="J1179" s="12"/>
      <c r="K1179" s="12" t="s">
        <v>142</v>
      </c>
      <c r="L1179" s="12" t="s">
        <v>182</v>
      </c>
      <c r="M1179" s="13" t="s">
        <v>225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1037</v>
      </c>
      <c r="B1180" s="12">
        <v>73</v>
      </c>
      <c r="C1180" s="12"/>
      <c r="D1180" s="12" t="s">
        <v>142</v>
      </c>
      <c r="E1180" s="12" t="s">
        <v>206</v>
      </c>
      <c r="F1180" s="13" t="s">
        <v>193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1038</v>
      </c>
      <c r="B1181" s="12">
        <v>73</v>
      </c>
      <c r="C1181" s="12"/>
      <c r="D1181" s="12" t="s">
        <v>142</v>
      </c>
      <c r="E1181" s="12" t="s">
        <v>206</v>
      </c>
      <c r="F1181" s="13" t="s">
        <v>175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1039</v>
      </c>
      <c r="B1182" s="12">
        <v>73</v>
      </c>
      <c r="C1182" s="12"/>
      <c r="D1182" s="12" t="s">
        <v>142</v>
      </c>
      <c r="E1182" s="12" t="s">
        <v>187</v>
      </c>
      <c r="F1182" s="13" t="s">
        <v>179</v>
      </c>
      <c r="G1182" s="13"/>
      <c r="H1182" s="13"/>
      <c r="I1182" s="13"/>
      <c r="J1182" s="12"/>
      <c r="K1182" s="12" t="s">
        <v>141</v>
      </c>
      <c r="L1182" s="12" t="s">
        <v>226</v>
      </c>
      <c r="M1182" s="13" t="s">
        <v>181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1040</v>
      </c>
      <c r="B1183" s="12">
        <v>73</v>
      </c>
      <c r="C1183" s="12"/>
      <c r="D1183" s="12" t="s">
        <v>142</v>
      </c>
      <c r="E1183" s="12" t="s">
        <v>222</v>
      </c>
      <c r="F1183" s="13" t="s">
        <v>179</v>
      </c>
      <c r="G1183" s="13"/>
      <c r="H1183" s="13"/>
      <c r="I1183" s="13"/>
      <c r="J1183" s="12"/>
      <c r="K1183" s="12" t="s">
        <v>141</v>
      </c>
      <c r="L1183" s="12" t="s">
        <v>188</v>
      </c>
      <c r="M1183" s="13" t="s">
        <v>181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1041</v>
      </c>
      <c r="B1184" s="12">
        <v>73</v>
      </c>
      <c r="C1184" s="12"/>
      <c r="D1184" s="12" t="s">
        <v>142</v>
      </c>
      <c r="E1184" s="12" t="s">
        <v>187</v>
      </c>
      <c r="F1184" s="13" t="s">
        <v>175</v>
      </c>
      <c r="G1184" s="13"/>
      <c r="H1184" s="13"/>
      <c r="I1184" s="13"/>
      <c r="J1184" s="12"/>
      <c r="K1184" s="12" t="s">
        <v>141</v>
      </c>
      <c r="L1184" s="12" t="s">
        <v>188</v>
      </c>
      <c r="M1184" s="13" t="s">
        <v>181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1042</v>
      </c>
      <c r="B1185" s="12">
        <v>73</v>
      </c>
      <c r="C1185" s="12"/>
      <c r="D1185" s="12" t="s">
        <v>142</v>
      </c>
      <c r="E1185" s="12" t="s">
        <v>174</v>
      </c>
      <c r="F1185" s="13" t="s">
        <v>177</v>
      </c>
      <c r="G1185" s="13"/>
      <c r="H1185" s="13"/>
      <c r="I1185" s="13" t="s">
        <v>82</v>
      </c>
      <c r="J1185" s="12"/>
      <c r="K1185" s="12" t="s">
        <v>141</v>
      </c>
      <c r="L1185" s="12" t="s">
        <v>190</v>
      </c>
      <c r="M1185" s="13" t="s">
        <v>186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1043</v>
      </c>
      <c r="B1186" s="12">
        <v>73</v>
      </c>
      <c r="C1186" s="12"/>
      <c r="D1186" s="12" t="s">
        <v>142</v>
      </c>
      <c r="E1186" s="12" t="s">
        <v>222</v>
      </c>
      <c r="F1186" s="13" t="s">
        <v>177</v>
      </c>
      <c r="G1186" s="13"/>
      <c r="H1186" s="13"/>
      <c r="I1186" s="13"/>
      <c r="J1186" s="12"/>
      <c r="K1186" s="12" t="s">
        <v>141</v>
      </c>
      <c r="L1186" s="12" t="s">
        <v>180</v>
      </c>
      <c r="M1186" s="13" t="s">
        <v>181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1044</v>
      </c>
      <c r="B1187" s="12">
        <v>73</v>
      </c>
      <c r="C1187" s="12"/>
      <c r="D1187" s="12" t="s">
        <v>142</v>
      </c>
      <c r="E1187" s="12" t="s">
        <v>178</v>
      </c>
      <c r="F1187" s="13" t="s">
        <v>179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1045</v>
      </c>
      <c r="B1188" s="12">
        <v>73</v>
      </c>
      <c r="C1188" s="12"/>
      <c r="D1188" s="12" t="s">
        <v>142</v>
      </c>
      <c r="E1188" s="12" t="s">
        <v>182</v>
      </c>
      <c r="F1188" s="13" t="s">
        <v>175</v>
      </c>
      <c r="G1188" s="13"/>
      <c r="H1188" s="13"/>
      <c r="I1188" s="13"/>
      <c r="J1188" s="12"/>
      <c r="K1188" s="12" t="s">
        <v>141</v>
      </c>
      <c r="L1188" s="12" t="s">
        <v>194</v>
      </c>
      <c r="M1188" s="13" t="s">
        <v>181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1046</v>
      </c>
      <c r="B1189" s="12">
        <v>73</v>
      </c>
      <c r="C1189" s="12"/>
      <c r="D1189" s="12" t="s">
        <v>142</v>
      </c>
      <c r="E1189" s="12" t="s">
        <v>219</v>
      </c>
      <c r="F1189" s="13" t="s">
        <v>212</v>
      </c>
      <c r="G1189" s="13"/>
      <c r="H1189" s="13"/>
      <c r="I1189" s="13"/>
      <c r="J1189" s="12"/>
      <c r="K1189" s="12" t="s">
        <v>141</v>
      </c>
      <c r="L1189" s="12" t="s">
        <v>185</v>
      </c>
      <c r="M1189" s="13" t="s">
        <v>213</v>
      </c>
      <c r="N1189" s="13"/>
      <c r="O1189" s="13"/>
      <c r="P1189" s="13"/>
      <c r="Q1189" s="13"/>
      <c r="R1189" s="13" t="s">
        <v>24</v>
      </c>
      <c r="S1189" s="13"/>
      <c r="T1189" s="13"/>
    </row>
    <row r="1190" spans="1:20" x14ac:dyDescent="0.2">
      <c r="A1190" s="12">
        <f t="shared" si="17"/>
        <v>1047</v>
      </c>
      <c r="B1190" s="12">
        <v>74</v>
      </c>
      <c r="C1190" s="12"/>
      <c r="D1190" s="12" t="s">
        <v>142</v>
      </c>
      <c r="E1190" s="12" t="s">
        <v>220</v>
      </c>
      <c r="F1190" s="13" t="s">
        <v>37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1048</v>
      </c>
      <c r="B1191" s="12">
        <v>74</v>
      </c>
      <c r="C1191" s="12"/>
      <c r="D1191" s="12" t="s">
        <v>142</v>
      </c>
      <c r="E1191" s="12" t="s">
        <v>229</v>
      </c>
      <c r="F1191" s="13" t="s">
        <v>36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1049</v>
      </c>
      <c r="B1192" s="12">
        <v>74</v>
      </c>
      <c r="C1192" s="12"/>
      <c r="D1192" s="12" t="s">
        <v>141</v>
      </c>
      <c r="E1192" s="12" t="s">
        <v>192</v>
      </c>
      <c r="F1192" s="13" t="s">
        <v>175</v>
      </c>
      <c r="G1192" s="13"/>
      <c r="H1192" s="13"/>
      <c r="I1192" s="13" t="s">
        <v>207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7"/>
        <v>1050</v>
      </c>
      <c r="B1193" s="12">
        <v>74</v>
      </c>
      <c r="C1193" s="12"/>
      <c r="D1193" s="12" t="s">
        <v>141</v>
      </c>
      <c r="E1193" s="12" t="s">
        <v>185</v>
      </c>
      <c r="F1193" s="13" t="s">
        <v>212</v>
      </c>
      <c r="G1193" s="13"/>
      <c r="H1193" s="13"/>
      <c r="I1193" s="13"/>
      <c r="J1193" s="12"/>
      <c r="K1193" s="12" t="s">
        <v>142</v>
      </c>
      <c r="L1193" s="12" t="s">
        <v>219</v>
      </c>
      <c r="M1193" s="13" t="s">
        <v>213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ref="A1194:A1257" si="18">IF(OR(F1194="",F1194="-",F1194=" "),A1193,A1193+1)</f>
        <v>1051</v>
      </c>
      <c r="B1194" s="12">
        <v>74</v>
      </c>
      <c r="C1194" s="12"/>
      <c r="D1194" s="12" t="s">
        <v>142</v>
      </c>
      <c r="E1194" s="12" t="s">
        <v>219</v>
      </c>
      <c r="F1194" s="13" t="s">
        <v>193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1052</v>
      </c>
      <c r="B1195" s="12">
        <v>74</v>
      </c>
      <c r="C1195" s="12"/>
      <c r="D1195" s="12" t="s">
        <v>142</v>
      </c>
      <c r="E1195" s="12" t="s">
        <v>219</v>
      </c>
      <c r="F1195" s="13" t="s">
        <v>175</v>
      </c>
      <c r="G1195" s="13"/>
      <c r="H1195" s="13"/>
      <c r="I1195" s="13"/>
      <c r="J1195" s="12"/>
      <c r="K1195" s="12" t="s">
        <v>141</v>
      </c>
      <c r="L1195" s="12" t="s">
        <v>185</v>
      </c>
      <c r="M1195" s="13" t="s">
        <v>181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1053</v>
      </c>
      <c r="B1196" s="12">
        <v>74</v>
      </c>
      <c r="C1196" s="12"/>
      <c r="D1196" s="12" t="s">
        <v>142</v>
      </c>
      <c r="E1196" s="12" t="s">
        <v>198</v>
      </c>
      <c r="F1196" s="13" t="s">
        <v>177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1054</v>
      </c>
      <c r="B1197" s="12">
        <v>74</v>
      </c>
      <c r="C1197" s="12"/>
      <c r="D1197" s="12" t="s">
        <v>142</v>
      </c>
      <c r="E1197" s="12" t="s">
        <v>182</v>
      </c>
      <c r="F1197" s="13" t="s">
        <v>175</v>
      </c>
      <c r="G1197" s="13"/>
      <c r="H1197" s="13"/>
      <c r="I1197" s="13" t="s">
        <v>81</v>
      </c>
      <c r="J1197" s="12"/>
      <c r="K1197" s="12" t="s">
        <v>141</v>
      </c>
      <c r="L1197" s="12" t="s">
        <v>194</v>
      </c>
      <c r="M1197" s="13" t="s">
        <v>191</v>
      </c>
      <c r="N1197" s="13"/>
      <c r="O1197" s="13"/>
      <c r="P1197" s="13"/>
      <c r="Q1197" s="13"/>
      <c r="R1197" s="13" t="s">
        <v>23</v>
      </c>
      <c r="S1197" s="13"/>
      <c r="T1197" s="13"/>
    </row>
    <row r="1198" spans="1:20" x14ac:dyDescent="0.2">
      <c r="A1198" s="12">
        <f t="shared" si="18"/>
        <v>1055</v>
      </c>
      <c r="B1198" s="12">
        <v>74</v>
      </c>
      <c r="C1198" s="12" t="s">
        <v>43</v>
      </c>
      <c r="D1198" s="12" t="s">
        <v>142</v>
      </c>
      <c r="E1198" s="12" t="s">
        <v>183</v>
      </c>
      <c r="F1198" s="13" t="s">
        <v>175</v>
      </c>
      <c r="G1198" s="13"/>
      <c r="H1198" s="13"/>
      <c r="I1198" s="13" t="s">
        <v>201</v>
      </c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1055</v>
      </c>
      <c r="B1199" s="12">
        <v>74</v>
      </c>
      <c r="C1199" s="12"/>
      <c r="D1199" s="12"/>
      <c r="E1199" s="12"/>
      <c r="F1199" s="13"/>
      <c r="G1199" s="13"/>
      <c r="H1199" s="13"/>
      <c r="I1199" s="13" t="s">
        <v>81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1056</v>
      </c>
      <c r="B1200" s="12">
        <v>74</v>
      </c>
      <c r="C1200" s="12"/>
      <c r="D1200" s="12" t="s">
        <v>142</v>
      </c>
      <c r="E1200" s="12" t="s">
        <v>174</v>
      </c>
      <c r="F1200" s="13" t="s">
        <v>146</v>
      </c>
      <c r="G1200" s="13"/>
      <c r="H1200" s="13"/>
      <c r="I1200" s="13"/>
      <c r="J1200" s="12"/>
      <c r="K1200" s="12" t="s">
        <v>141</v>
      </c>
      <c r="L1200" s="12" t="s">
        <v>211</v>
      </c>
      <c r="M1200" s="13" t="s">
        <v>147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1057</v>
      </c>
      <c r="B1201" s="12">
        <v>75</v>
      </c>
      <c r="C1201" s="12"/>
      <c r="D1201" s="12" t="s">
        <v>142</v>
      </c>
      <c r="E1201" s="12" t="s">
        <v>198</v>
      </c>
      <c r="F1201" s="13" t="s">
        <v>175</v>
      </c>
      <c r="G1201" s="13"/>
      <c r="H1201" s="13"/>
      <c r="I1201" s="13" t="s">
        <v>218</v>
      </c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1057</v>
      </c>
      <c r="B1202" s="12">
        <v>75</v>
      </c>
      <c r="C1202" s="12"/>
      <c r="D1202" s="12"/>
      <c r="E1202" s="12"/>
      <c r="F1202" s="13"/>
      <c r="G1202" s="13"/>
      <c r="H1202" s="13"/>
      <c r="I1202" s="13" t="s">
        <v>81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1058</v>
      </c>
      <c r="B1203" s="12">
        <v>75</v>
      </c>
      <c r="C1203" s="12"/>
      <c r="D1203" s="12" t="s">
        <v>141</v>
      </c>
      <c r="E1203" s="12" t="s">
        <v>242</v>
      </c>
      <c r="F1203" s="13" t="s">
        <v>193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1059</v>
      </c>
      <c r="B1204" s="12">
        <v>75</v>
      </c>
      <c r="C1204" s="12"/>
      <c r="D1204" s="12" t="s">
        <v>141</v>
      </c>
      <c r="E1204" s="12" t="s">
        <v>242</v>
      </c>
      <c r="F1204" s="13" t="s">
        <v>175</v>
      </c>
      <c r="G1204" s="13"/>
      <c r="H1204" s="13"/>
      <c r="I1204" s="13" t="s">
        <v>81</v>
      </c>
      <c r="J1204" s="12"/>
      <c r="K1204" s="12" t="s">
        <v>142</v>
      </c>
      <c r="L1204" s="12" t="s">
        <v>176</v>
      </c>
      <c r="M1204" s="13" t="s">
        <v>181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1060</v>
      </c>
      <c r="B1205" s="12">
        <v>75</v>
      </c>
      <c r="C1205" s="12"/>
      <c r="D1205" s="12" t="s">
        <v>141</v>
      </c>
      <c r="E1205" s="12" t="s">
        <v>185</v>
      </c>
      <c r="F1205" s="13" t="s">
        <v>175</v>
      </c>
      <c r="G1205" s="13"/>
      <c r="H1205" s="13"/>
      <c r="I1205" s="13"/>
      <c r="J1205" s="12"/>
      <c r="K1205" s="12" t="s">
        <v>142</v>
      </c>
      <c r="L1205" s="12" t="s">
        <v>219</v>
      </c>
      <c r="M1205" s="13" t="s">
        <v>186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1060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 t="s">
        <v>142</v>
      </c>
      <c r="L1206" s="12" t="s">
        <v>187</v>
      </c>
      <c r="M1206" s="13" t="s">
        <v>181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1061</v>
      </c>
      <c r="B1207" s="12">
        <v>75</v>
      </c>
      <c r="C1207" s="12"/>
      <c r="D1207" s="12" t="s">
        <v>141</v>
      </c>
      <c r="E1207" s="12" t="s">
        <v>194</v>
      </c>
      <c r="F1207" s="13" t="s">
        <v>195</v>
      </c>
      <c r="G1207" s="13"/>
      <c r="H1207" s="13"/>
      <c r="I1207" s="13"/>
      <c r="J1207" s="12"/>
      <c r="K1207" s="12" t="s">
        <v>142</v>
      </c>
      <c r="L1207" s="12" t="s">
        <v>182</v>
      </c>
      <c r="M1207" s="13" t="s">
        <v>196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1062</v>
      </c>
      <c r="B1208" s="12">
        <v>75</v>
      </c>
      <c r="C1208" s="12"/>
      <c r="D1208" s="12" t="s">
        <v>141</v>
      </c>
      <c r="E1208" s="12" t="s">
        <v>194</v>
      </c>
      <c r="F1208" s="13" t="s">
        <v>214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1063</v>
      </c>
      <c r="B1209" s="12">
        <v>75</v>
      </c>
      <c r="C1209" s="12"/>
      <c r="D1209" s="12" t="s">
        <v>141</v>
      </c>
      <c r="E1209" s="12" t="s">
        <v>194</v>
      </c>
      <c r="F1209" s="13" t="s">
        <v>212</v>
      </c>
      <c r="G1209" s="13"/>
      <c r="H1209" s="13"/>
      <c r="I1209" s="13"/>
      <c r="J1209" s="12"/>
      <c r="K1209" s="12" t="s">
        <v>142</v>
      </c>
      <c r="L1209" s="12" t="s">
        <v>219</v>
      </c>
      <c r="M1209" s="13" t="s">
        <v>213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1064</v>
      </c>
      <c r="B1210" s="12">
        <v>75</v>
      </c>
      <c r="C1210" s="12"/>
      <c r="D1210" s="12" t="s">
        <v>142</v>
      </c>
      <c r="E1210" s="12" t="s">
        <v>178</v>
      </c>
      <c r="F1210" s="13" t="s">
        <v>193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1065</v>
      </c>
      <c r="B1211" s="12">
        <v>75</v>
      </c>
      <c r="C1211" s="12"/>
      <c r="D1211" s="12" t="s">
        <v>142</v>
      </c>
      <c r="E1211" s="12" t="s">
        <v>178</v>
      </c>
      <c r="F1211" s="13" t="s">
        <v>177</v>
      </c>
      <c r="G1211" s="13"/>
      <c r="H1211" s="13"/>
      <c r="I1211" s="13"/>
      <c r="J1211" s="12"/>
      <c r="K1211" s="12" t="s">
        <v>141</v>
      </c>
      <c r="L1211" s="12" t="s">
        <v>194</v>
      </c>
      <c r="M1211" s="13" t="s">
        <v>181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1066</v>
      </c>
      <c r="B1212" s="12">
        <v>75</v>
      </c>
      <c r="C1212" s="12" t="s">
        <v>43</v>
      </c>
      <c r="D1212" s="12" t="s">
        <v>142</v>
      </c>
      <c r="E1212" s="12" t="s">
        <v>183</v>
      </c>
      <c r="F1212" s="13" t="s">
        <v>175</v>
      </c>
      <c r="G1212" s="13"/>
      <c r="H1212" s="13"/>
      <c r="I1212" s="13" t="s">
        <v>81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1067</v>
      </c>
      <c r="B1213" s="12">
        <v>75</v>
      </c>
      <c r="C1213" s="12"/>
      <c r="D1213" s="12" t="s">
        <v>142</v>
      </c>
      <c r="E1213" s="12" t="s">
        <v>222</v>
      </c>
      <c r="F1213" s="13" t="s">
        <v>202</v>
      </c>
      <c r="G1213" s="13"/>
      <c r="H1213" s="13"/>
      <c r="I1213" s="13"/>
      <c r="J1213" s="12"/>
      <c r="K1213" s="12" t="s">
        <v>141</v>
      </c>
      <c r="L1213" s="12" t="s">
        <v>211</v>
      </c>
      <c r="M1213" s="13" t="s">
        <v>202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1068</v>
      </c>
      <c r="B1214" s="12">
        <v>75</v>
      </c>
      <c r="C1214" s="12"/>
      <c r="D1214" s="12" t="s">
        <v>142</v>
      </c>
      <c r="E1214" s="12" t="s">
        <v>198</v>
      </c>
      <c r="F1214" s="13" t="s">
        <v>193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1069</v>
      </c>
      <c r="B1215" s="12">
        <v>75</v>
      </c>
      <c r="C1215" s="12"/>
      <c r="D1215" s="12" t="s">
        <v>142</v>
      </c>
      <c r="E1215" s="12" t="s">
        <v>198</v>
      </c>
      <c r="F1215" s="13" t="s">
        <v>179</v>
      </c>
      <c r="G1215" s="13"/>
      <c r="H1215" s="13"/>
      <c r="I1215" s="13" t="s">
        <v>208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1070</v>
      </c>
      <c r="B1216" s="12">
        <v>75</v>
      </c>
      <c r="C1216" s="12"/>
      <c r="D1216" s="12" t="s">
        <v>142</v>
      </c>
      <c r="E1216" s="12" t="s">
        <v>229</v>
      </c>
      <c r="F1216" s="13" t="s">
        <v>177</v>
      </c>
      <c r="G1216" s="13"/>
      <c r="H1216" s="13"/>
      <c r="I1216" s="13"/>
      <c r="J1216" s="12"/>
      <c r="K1216" s="12" t="s">
        <v>141</v>
      </c>
      <c r="L1216" s="12" t="s">
        <v>226</v>
      </c>
      <c r="M1216" s="13" t="s">
        <v>186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1070</v>
      </c>
      <c r="B1217" s="12">
        <v>75</v>
      </c>
      <c r="C1217" s="12"/>
      <c r="D1217" s="12"/>
      <c r="E1217" s="12"/>
      <c r="F1217" s="13"/>
      <c r="G1217" s="13"/>
      <c r="H1217" s="13"/>
      <c r="I1217" s="13"/>
      <c r="J1217" s="12"/>
      <c r="K1217" s="12" t="s">
        <v>141</v>
      </c>
      <c r="L1217" s="12" t="s">
        <v>188</v>
      </c>
      <c r="M1217" s="13" t="s">
        <v>181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1071</v>
      </c>
      <c r="B1218" s="12">
        <v>75</v>
      </c>
      <c r="C1218" s="12"/>
      <c r="D1218" s="12" t="s">
        <v>142</v>
      </c>
      <c r="E1218" s="12" t="s">
        <v>219</v>
      </c>
      <c r="F1218" s="13" t="s">
        <v>175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1072</v>
      </c>
      <c r="B1219" s="12">
        <v>75</v>
      </c>
      <c r="C1219" s="12"/>
      <c r="D1219" s="12" t="s">
        <v>142</v>
      </c>
      <c r="E1219" s="12" t="s">
        <v>187</v>
      </c>
      <c r="F1219" s="13" t="s">
        <v>214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1073</v>
      </c>
      <c r="B1220" s="12">
        <v>75</v>
      </c>
      <c r="C1220" s="12"/>
      <c r="D1220" s="12" t="s">
        <v>142</v>
      </c>
      <c r="E1220" s="12" t="s">
        <v>187</v>
      </c>
      <c r="F1220" s="13" t="s">
        <v>175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1074</v>
      </c>
      <c r="B1221" s="12">
        <v>75</v>
      </c>
      <c r="C1221" s="12"/>
      <c r="D1221" s="12" t="s">
        <v>142</v>
      </c>
      <c r="E1221" s="12" t="s">
        <v>176</v>
      </c>
      <c r="F1221" s="13" t="s">
        <v>216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1075</v>
      </c>
      <c r="B1222" s="12">
        <v>75</v>
      </c>
      <c r="C1222" s="12"/>
      <c r="D1222" s="12" t="s">
        <v>141</v>
      </c>
      <c r="E1222" s="12" t="s">
        <v>197</v>
      </c>
      <c r="F1222" s="13" t="s">
        <v>193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1076</v>
      </c>
      <c r="B1223" s="12">
        <v>75</v>
      </c>
      <c r="C1223" s="12"/>
      <c r="D1223" s="12" t="s">
        <v>141</v>
      </c>
      <c r="E1223" s="12" t="s">
        <v>197</v>
      </c>
      <c r="F1223" s="13" t="s">
        <v>214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1077</v>
      </c>
      <c r="B1224" s="12">
        <v>75</v>
      </c>
      <c r="C1224" s="12"/>
      <c r="D1224" s="12" t="s">
        <v>141</v>
      </c>
      <c r="E1224" s="12" t="s">
        <v>197</v>
      </c>
      <c r="F1224" s="13" t="s">
        <v>179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1078</v>
      </c>
      <c r="B1225" s="12">
        <v>75</v>
      </c>
      <c r="C1225" s="12"/>
      <c r="D1225" s="12" t="s">
        <v>141</v>
      </c>
      <c r="E1225" s="12" t="s">
        <v>211</v>
      </c>
      <c r="F1225" s="13" t="s">
        <v>177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1079</v>
      </c>
      <c r="B1226" s="12">
        <v>76</v>
      </c>
      <c r="C1226" s="12"/>
      <c r="D1226" s="12" t="s">
        <v>141</v>
      </c>
      <c r="E1226" s="12" t="s">
        <v>190</v>
      </c>
      <c r="F1226" s="13" t="s">
        <v>175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1080</v>
      </c>
      <c r="B1227" s="12">
        <v>76</v>
      </c>
      <c r="C1227" s="12"/>
      <c r="D1227" s="12" t="s">
        <v>141</v>
      </c>
      <c r="E1227" s="12" t="s">
        <v>188</v>
      </c>
      <c r="F1227" s="13" t="s">
        <v>177</v>
      </c>
      <c r="G1227" s="13"/>
      <c r="H1227" s="13"/>
      <c r="I1227" s="13"/>
      <c r="J1227" s="12"/>
      <c r="K1227" s="12" t="s">
        <v>142</v>
      </c>
      <c r="L1227" s="12" t="s">
        <v>222</v>
      </c>
      <c r="M1227" s="13" t="s">
        <v>181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1081</v>
      </c>
      <c r="B1228" s="12">
        <v>76</v>
      </c>
      <c r="C1228" s="12"/>
      <c r="D1228" s="12" t="s">
        <v>141</v>
      </c>
      <c r="E1228" s="12" t="s">
        <v>190</v>
      </c>
      <c r="F1228" s="13" t="s">
        <v>175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1082</v>
      </c>
      <c r="B1229" s="12">
        <v>76</v>
      </c>
      <c r="C1229" s="12"/>
      <c r="D1229" s="12" t="s">
        <v>141</v>
      </c>
      <c r="E1229" s="12" t="s">
        <v>197</v>
      </c>
      <c r="F1229" s="13" t="s">
        <v>177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1083</v>
      </c>
      <c r="B1230" s="12">
        <v>76</v>
      </c>
      <c r="C1230" s="12"/>
      <c r="D1230" s="12" t="s">
        <v>141</v>
      </c>
      <c r="E1230" s="12" t="s">
        <v>190</v>
      </c>
      <c r="F1230" s="13" t="s">
        <v>175</v>
      </c>
      <c r="G1230" s="13"/>
      <c r="H1230" s="13"/>
      <c r="I1230" s="13" t="s">
        <v>81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1084</v>
      </c>
      <c r="B1231" s="12">
        <v>76</v>
      </c>
      <c r="C1231" s="12"/>
      <c r="D1231" s="12" t="s">
        <v>141</v>
      </c>
      <c r="E1231" s="12" t="s">
        <v>180</v>
      </c>
      <c r="F1231" s="13" t="s">
        <v>179</v>
      </c>
      <c r="G1231" s="13"/>
      <c r="H1231" s="13"/>
      <c r="I1231" s="13"/>
      <c r="J1231" s="12"/>
      <c r="K1231" s="12" t="s">
        <v>142</v>
      </c>
      <c r="L1231" s="12" t="s">
        <v>182</v>
      </c>
      <c r="M1231" s="13" t="s">
        <v>186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1085</v>
      </c>
      <c r="B1232" s="12">
        <v>76</v>
      </c>
      <c r="C1232" s="12"/>
      <c r="D1232" s="12" t="s">
        <v>141</v>
      </c>
      <c r="E1232" s="12" t="s">
        <v>194</v>
      </c>
      <c r="F1232" s="13" t="s">
        <v>216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1086</v>
      </c>
      <c r="B1233" s="12">
        <v>76</v>
      </c>
      <c r="C1233" s="12"/>
      <c r="D1233" s="12" t="s">
        <v>142</v>
      </c>
      <c r="E1233" s="12" t="s">
        <v>206</v>
      </c>
      <c r="F1233" s="13" t="s">
        <v>193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1087</v>
      </c>
      <c r="B1234" s="12">
        <v>76</v>
      </c>
      <c r="C1234" s="12"/>
      <c r="D1234" s="12" t="s">
        <v>142</v>
      </c>
      <c r="E1234" s="12" t="s">
        <v>206</v>
      </c>
      <c r="F1234" s="13" t="s">
        <v>179</v>
      </c>
      <c r="G1234" s="13"/>
      <c r="H1234" s="13"/>
      <c r="I1234" s="13"/>
      <c r="J1234" s="12"/>
      <c r="K1234" s="12" t="s">
        <v>141</v>
      </c>
      <c r="L1234" s="12" t="s">
        <v>194</v>
      </c>
      <c r="M1234" s="13" t="s">
        <v>186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1088</v>
      </c>
      <c r="B1235" s="12">
        <v>76</v>
      </c>
      <c r="C1235" s="12"/>
      <c r="D1235" s="12" t="s">
        <v>142</v>
      </c>
      <c r="E1235" s="12" t="s">
        <v>182</v>
      </c>
      <c r="F1235" s="13" t="s">
        <v>175</v>
      </c>
      <c r="G1235" s="13"/>
      <c r="H1235" s="13"/>
      <c r="I1235" s="13"/>
      <c r="J1235" s="12"/>
      <c r="K1235" s="12" t="s">
        <v>141</v>
      </c>
      <c r="L1235" s="12" t="s">
        <v>180</v>
      </c>
      <c r="M1235" s="13" t="s">
        <v>181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1089</v>
      </c>
      <c r="B1236" s="12">
        <v>76</v>
      </c>
      <c r="C1236" s="12"/>
      <c r="D1236" s="12" t="s">
        <v>142</v>
      </c>
      <c r="E1236" s="12" t="s">
        <v>222</v>
      </c>
      <c r="F1236" s="13" t="s">
        <v>179</v>
      </c>
      <c r="G1236" s="13"/>
      <c r="H1236" s="13"/>
      <c r="I1236" s="13"/>
      <c r="J1236" s="12"/>
      <c r="K1236" s="12" t="s">
        <v>141</v>
      </c>
      <c r="L1236" s="12" t="s">
        <v>188</v>
      </c>
      <c r="M1236" s="13" t="s">
        <v>181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1090</v>
      </c>
      <c r="B1237" s="12">
        <v>76</v>
      </c>
      <c r="C1237" s="12"/>
      <c r="D1237" s="12" t="s">
        <v>142</v>
      </c>
      <c r="E1237" s="12" t="s">
        <v>198</v>
      </c>
      <c r="F1237" s="13" t="s">
        <v>175</v>
      </c>
      <c r="G1237" s="13"/>
      <c r="H1237" s="13"/>
      <c r="I1237" s="13"/>
      <c r="J1237" s="12"/>
      <c r="K1237" s="12" t="s">
        <v>141</v>
      </c>
      <c r="L1237" s="12" t="s">
        <v>180</v>
      </c>
      <c r="M1237" s="13" t="s">
        <v>186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1091</v>
      </c>
      <c r="B1238" s="12">
        <v>76</v>
      </c>
      <c r="C1238" s="12"/>
      <c r="D1238" s="12" t="s">
        <v>142</v>
      </c>
      <c r="E1238" s="12" t="s">
        <v>174</v>
      </c>
      <c r="F1238" s="13" t="s">
        <v>177</v>
      </c>
      <c r="G1238" s="13"/>
      <c r="H1238" s="13"/>
      <c r="I1238" s="13" t="s">
        <v>208</v>
      </c>
      <c r="J1238" s="12"/>
      <c r="K1238" s="12" t="s">
        <v>141</v>
      </c>
      <c r="L1238" s="12" t="s">
        <v>190</v>
      </c>
      <c r="M1238" s="13" t="s">
        <v>181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1092</v>
      </c>
      <c r="B1239" s="12">
        <v>76</v>
      </c>
      <c r="C1239" s="12"/>
      <c r="D1239" s="12" t="s">
        <v>142</v>
      </c>
      <c r="E1239" s="12" t="s">
        <v>229</v>
      </c>
      <c r="F1239" s="13" t="s">
        <v>175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1093</v>
      </c>
      <c r="B1240" s="12">
        <v>76</v>
      </c>
      <c r="C1240" s="12"/>
      <c r="D1240" s="12" t="s">
        <v>142</v>
      </c>
      <c r="E1240" s="12" t="s">
        <v>174</v>
      </c>
      <c r="F1240" s="13" t="s">
        <v>177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1094</v>
      </c>
      <c r="B1241" s="12">
        <v>76</v>
      </c>
      <c r="C1241" s="12"/>
      <c r="D1241" s="12" t="s">
        <v>142</v>
      </c>
      <c r="E1241" s="12" t="s">
        <v>198</v>
      </c>
      <c r="F1241" s="13" t="s">
        <v>179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1095</v>
      </c>
      <c r="B1242" s="12">
        <v>76</v>
      </c>
      <c r="C1242" s="12"/>
      <c r="D1242" s="12" t="s">
        <v>142</v>
      </c>
      <c r="E1242" s="12" t="s">
        <v>219</v>
      </c>
      <c r="F1242" s="13" t="s">
        <v>175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1096</v>
      </c>
      <c r="B1243" s="12">
        <v>76</v>
      </c>
      <c r="C1243" s="12"/>
      <c r="D1243" s="12" t="s">
        <v>142</v>
      </c>
      <c r="E1243" s="12" t="s">
        <v>187</v>
      </c>
      <c r="F1243" s="13" t="s">
        <v>175</v>
      </c>
      <c r="G1243" s="13"/>
      <c r="H1243" s="13"/>
      <c r="I1243" s="13" t="s">
        <v>227</v>
      </c>
      <c r="J1243" s="12"/>
      <c r="K1243" s="12" t="s">
        <v>141</v>
      </c>
      <c r="L1243" s="12" t="s">
        <v>185</v>
      </c>
      <c r="M1243" s="13" t="s">
        <v>181</v>
      </c>
      <c r="N1243" s="13"/>
      <c r="O1243" s="13"/>
      <c r="P1243" s="13"/>
      <c r="Q1243" s="13"/>
      <c r="R1243" s="13" t="s">
        <v>137</v>
      </c>
      <c r="S1243" s="13"/>
      <c r="T1243" s="13"/>
    </row>
    <row r="1244" spans="1:20" x14ac:dyDescent="0.2">
      <c r="A1244" s="12">
        <f t="shared" si="18"/>
        <v>1097</v>
      </c>
      <c r="B1244" s="12">
        <v>76</v>
      </c>
      <c r="C1244" s="12"/>
      <c r="D1244" s="12" t="s">
        <v>142</v>
      </c>
      <c r="E1244" s="12" t="s">
        <v>176</v>
      </c>
      <c r="F1244" s="13" t="s">
        <v>204</v>
      </c>
      <c r="G1244" s="13" t="s">
        <v>74</v>
      </c>
      <c r="H1244" s="13"/>
      <c r="I1244" s="13" t="s">
        <v>230</v>
      </c>
      <c r="J1244" s="12"/>
      <c r="K1244" s="12" t="s">
        <v>141</v>
      </c>
      <c r="L1244" s="12" t="s">
        <v>190</v>
      </c>
      <c r="M1244" s="13" t="s">
        <v>181</v>
      </c>
      <c r="N1244" s="13"/>
      <c r="O1244" s="13"/>
      <c r="P1244" s="13"/>
      <c r="Q1244" s="13"/>
      <c r="R1244" s="41" t="s">
        <v>39</v>
      </c>
      <c r="S1244" s="13"/>
      <c r="T1244" s="13"/>
    </row>
    <row r="1245" spans="1:20" x14ac:dyDescent="0.2">
      <c r="A1245" s="12">
        <f t="shared" si="18"/>
        <v>1097</v>
      </c>
      <c r="B1245" s="12">
        <v>76</v>
      </c>
      <c r="C1245" s="12"/>
      <c r="D1245" s="12"/>
      <c r="E1245" s="12"/>
      <c r="F1245" s="13"/>
      <c r="G1245" s="13"/>
      <c r="H1245" s="13"/>
      <c r="I1245" s="13"/>
      <c r="J1245" s="12" t="s">
        <v>43</v>
      </c>
      <c r="K1245" s="12" t="s">
        <v>141</v>
      </c>
      <c r="L1245" s="12" t="s">
        <v>200</v>
      </c>
      <c r="M1245" s="13" t="s">
        <v>88</v>
      </c>
      <c r="N1245" s="13"/>
      <c r="O1245" s="13" t="s">
        <v>21</v>
      </c>
      <c r="P1245" s="13" t="s">
        <v>84</v>
      </c>
      <c r="Q1245" s="13"/>
      <c r="R1245" s="13"/>
      <c r="S1245" s="13"/>
      <c r="T1245" s="13"/>
    </row>
    <row r="1246" spans="1:20" x14ac:dyDescent="0.2">
      <c r="A1246" s="12">
        <f t="shared" si="18"/>
        <v>1098</v>
      </c>
      <c r="B1246" s="12">
        <v>77</v>
      </c>
      <c r="C1246" s="12"/>
      <c r="D1246" s="12" t="s">
        <v>142</v>
      </c>
      <c r="E1246" s="12" t="s">
        <v>187</v>
      </c>
      <c r="F1246" s="13" t="s">
        <v>179</v>
      </c>
      <c r="G1246" s="13"/>
      <c r="H1246" s="13"/>
      <c r="I1246" s="13" t="s">
        <v>231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1098</v>
      </c>
      <c r="B1247" s="12">
        <v>77</v>
      </c>
      <c r="C1247" s="12"/>
      <c r="D1247" s="12"/>
      <c r="E1247" s="12"/>
      <c r="F1247" s="13"/>
      <c r="G1247" s="13"/>
      <c r="H1247" s="13"/>
      <c r="I1247" s="13" t="s">
        <v>223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1099</v>
      </c>
      <c r="B1248" s="12">
        <v>77</v>
      </c>
      <c r="C1248" s="12"/>
      <c r="D1248" s="12" t="s">
        <v>142</v>
      </c>
      <c r="E1248" s="12" t="s">
        <v>176</v>
      </c>
      <c r="F1248" s="13" t="s">
        <v>144</v>
      </c>
      <c r="G1248" s="13"/>
      <c r="H1248" s="13"/>
      <c r="I1248" s="13"/>
      <c r="J1248" s="12"/>
      <c r="K1248" s="12" t="s">
        <v>141</v>
      </c>
      <c r="L1248" s="12" t="s">
        <v>190</v>
      </c>
      <c r="M1248" s="13" t="s">
        <v>202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1100</v>
      </c>
      <c r="B1249" s="12">
        <v>77</v>
      </c>
      <c r="C1249" s="12"/>
      <c r="D1249" s="12"/>
      <c r="E1249" s="12"/>
      <c r="F1249" s="13" t="s">
        <v>217</v>
      </c>
      <c r="G1249" s="13" t="s">
        <v>73</v>
      </c>
      <c r="H1249" s="13"/>
      <c r="I1249" s="13" t="s">
        <v>208</v>
      </c>
      <c r="J1249" s="12" t="s">
        <v>43</v>
      </c>
      <c r="K1249" s="12" t="s">
        <v>141</v>
      </c>
      <c r="L1249" s="12" t="s">
        <v>200</v>
      </c>
      <c r="M1249" s="13" t="s">
        <v>90</v>
      </c>
      <c r="N1249" s="13"/>
      <c r="O1249" s="13"/>
      <c r="P1249" s="13"/>
      <c r="Q1249" s="13"/>
      <c r="R1249" s="13" t="s">
        <v>24</v>
      </c>
      <c r="S1249" s="13"/>
      <c r="T1249" s="13"/>
    </row>
    <row r="1250" spans="1:20" x14ac:dyDescent="0.2">
      <c r="A1250" s="12">
        <f t="shared" si="18"/>
        <v>1101</v>
      </c>
      <c r="B1250" s="12">
        <v>77</v>
      </c>
      <c r="C1250" s="12" t="s">
        <v>43</v>
      </c>
      <c r="D1250" s="12" t="s">
        <v>141</v>
      </c>
      <c r="E1250" s="12" t="s">
        <v>200</v>
      </c>
      <c r="F1250" s="13" t="s">
        <v>175</v>
      </c>
      <c r="G1250" s="13"/>
      <c r="H1250" s="13"/>
      <c r="I1250" s="13" t="s">
        <v>201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1101</v>
      </c>
      <c r="B1251" s="12">
        <v>77</v>
      </c>
      <c r="C1251" s="12"/>
      <c r="D1251" s="12"/>
      <c r="E1251" s="12"/>
      <c r="F1251" s="13"/>
      <c r="G1251" s="13"/>
      <c r="H1251" s="13"/>
      <c r="I1251" s="13" t="s">
        <v>81</v>
      </c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1102</v>
      </c>
      <c r="B1252" s="12">
        <v>77</v>
      </c>
      <c r="C1252" s="12"/>
      <c r="D1252" s="12" t="s">
        <v>141</v>
      </c>
      <c r="E1252" s="12" t="s">
        <v>180</v>
      </c>
      <c r="F1252" s="13" t="s">
        <v>144</v>
      </c>
      <c r="G1252" s="13"/>
      <c r="H1252" s="13"/>
      <c r="I1252" s="13"/>
      <c r="J1252" s="12"/>
      <c r="K1252" s="12" t="s">
        <v>142</v>
      </c>
      <c r="L1252" s="12" t="s">
        <v>222</v>
      </c>
      <c r="M1252" s="13" t="s">
        <v>202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1103</v>
      </c>
      <c r="B1253" s="12">
        <v>77</v>
      </c>
      <c r="C1253" s="12"/>
      <c r="D1253" s="12"/>
      <c r="E1253" s="12"/>
      <c r="F1253" s="13" t="s">
        <v>175</v>
      </c>
      <c r="G1253" s="13"/>
      <c r="H1253" s="13"/>
      <c r="I1253" s="13" t="s">
        <v>83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1103</v>
      </c>
      <c r="B1254" s="12">
        <v>77</v>
      </c>
      <c r="C1254" s="12"/>
      <c r="D1254" s="12"/>
      <c r="E1254" s="12"/>
      <c r="F1254" s="13"/>
      <c r="G1254" s="13"/>
      <c r="H1254" s="13"/>
      <c r="I1254" s="13" t="s">
        <v>208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1104</v>
      </c>
      <c r="B1255" s="12">
        <v>77</v>
      </c>
      <c r="C1255" s="12"/>
      <c r="D1255" s="12" t="s">
        <v>141</v>
      </c>
      <c r="E1255" s="12" t="s">
        <v>185</v>
      </c>
      <c r="F1255" s="13" t="s">
        <v>212</v>
      </c>
      <c r="G1255" s="13"/>
      <c r="H1255" s="13"/>
      <c r="I1255" s="13"/>
      <c r="J1255" s="12"/>
      <c r="K1255" s="12" t="s">
        <v>142</v>
      </c>
      <c r="L1255" s="12" t="s">
        <v>178</v>
      </c>
      <c r="M1255" s="13" t="s">
        <v>213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1105</v>
      </c>
      <c r="B1256" s="12">
        <v>77</v>
      </c>
      <c r="C1256" s="12"/>
      <c r="D1256" s="12" t="s">
        <v>141</v>
      </c>
      <c r="E1256" s="12" t="s">
        <v>188</v>
      </c>
      <c r="F1256" s="13" t="s">
        <v>193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8"/>
        <v>1106</v>
      </c>
      <c r="B1257" s="12">
        <v>77</v>
      </c>
      <c r="C1257" s="12"/>
      <c r="D1257" s="12" t="s">
        <v>141</v>
      </c>
      <c r="E1257" s="12" t="s">
        <v>188</v>
      </c>
      <c r="F1257" s="13" t="s">
        <v>179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ref="A1258:A1321" si="19">IF(OR(F1258="",F1258="-",F1258=" "),A1257,A1257+1)</f>
        <v>1107</v>
      </c>
      <c r="B1258" s="12">
        <v>77</v>
      </c>
      <c r="C1258" s="12"/>
      <c r="D1258" s="12" t="s">
        <v>141</v>
      </c>
      <c r="E1258" s="12" t="s">
        <v>211</v>
      </c>
      <c r="F1258" s="13" t="s">
        <v>212</v>
      </c>
      <c r="G1258" s="13"/>
      <c r="H1258" s="13"/>
      <c r="I1258" s="13"/>
      <c r="J1258" s="12"/>
      <c r="K1258" s="12" t="s">
        <v>142</v>
      </c>
      <c r="L1258" s="12" t="s">
        <v>176</v>
      </c>
      <c r="M1258" s="13" t="s">
        <v>213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1108</v>
      </c>
      <c r="B1259" s="12">
        <v>77</v>
      </c>
      <c r="C1259" s="12"/>
      <c r="D1259" s="12" t="s">
        <v>142</v>
      </c>
      <c r="E1259" s="12" t="s">
        <v>198</v>
      </c>
      <c r="F1259" s="13" t="s">
        <v>193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1109</v>
      </c>
      <c r="B1260" s="12">
        <v>77</v>
      </c>
      <c r="C1260" s="12"/>
      <c r="D1260" s="12" t="s">
        <v>142</v>
      </c>
      <c r="E1260" s="12" t="s">
        <v>198</v>
      </c>
      <c r="F1260" s="13" t="s">
        <v>175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1110</v>
      </c>
      <c r="B1261" s="12">
        <v>77</v>
      </c>
      <c r="C1261" s="12"/>
      <c r="D1261" s="12" t="s">
        <v>142</v>
      </c>
      <c r="E1261" s="12" t="s">
        <v>176</v>
      </c>
      <c r="F1261" s="13" t="s">
        <v>175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1111</v>
      </c>
      <c r="B1262" s="12">
        <v>78</v>
      </c>
      <c r="C1262" s="12"/>
      <c r="D1262" s="12" t="s">
        <v>142</v>
      </c>
      <c r="E1262" s="12" t="s">
        <v>187</v>
      </c>
      <c r="F1262" s="13" t="s">
        <v>177</v>
      </c>
      <c r="G1262" s="13"/>
      <c r="H1262" s="13"/>
      <c r="I1262" s="13"/>
      <c r="J1262" s="12"/>
      <c r="K1262" s="12" t="s">
        <v>141</v>
      </c>
      <c r="L1262" s="12" t="s">
        <v>192</v>
      </c>
      <c r="M1262" s="13" t="s">
        <v>181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1112</v>
      </c>
      <c r="B1263" s="12">
        <v>78</v>
      </c>
      <c r="C1263" s="12"/>
      <c r="D1263" s="12" t="s">
        <v>142</v>
      </c>
      <c r="E1263" s="12" t="s">
        <v>198</v>
      </c>
      <c r="F1263" s="13" t="s">
        <v>179</v>
      </c>
      <c r="G1263" s="13"/>
      <c r="H1263" s="13"/>
      <c r="I1263" s="13"/>
      <c r="J1263" s="12"/>
      <c r="K1263" s="12" t="s">
        <v>141</v>
      </c>
      <c r="L1263" s="12" t="s">
        <v>211</v>
      </c>
      <c r="M1263" s="13" t="s">
        <v>181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1113</v>
      </c>
      <c r="B1264" s="12">
        <v>78</v>
      </c>
      <c r="C1264" s="12"/>
      <c r="D1264" s="12" t="s">
        <v>142</v>
      </c>
      <c r="E1264" s="12" t="s">
        <v>219</v>
      </c>
      <c r="F1264" s="13" t="s">
        <v>179</v>
      </c>
      <c r="G1264" s="13"/>
      <c r="H1264" s="13"/>
      <c r="I1264" s="13"/>
      <c r="J1264" s="12"/>
      <c r="K1264" s="12" t="s">
        <v>141</v>
      </c>
      <c r="L1264" s="12" t="s">
        <v>226</v>
      </c>
      <c r="M1264" s="13" t="s">
        <v>186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1114</v>
      </c>
      <c r="B1265" s="12">
        <v>78</v>
      </c>
      <c r="C1265" s="12"/>
      <c r="D1265" s="12" t="s">
        <v>142</v>
      </c>
      <c r="E1265" s="12" t="s">
        <v>187</v>
      </c>
      <c r="F1265" s="13" t="s">
        <v>177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1115</v>
      </c>
      <c r="B1266" s="12">
        <v>78</v>
      </c>
      <c r="C1266" s="12"/>
      <c r="D1266" s="12" t="s">
        <v>142</v>
      </c>
      <c r="E1266" s="12" t="s">
        <v>198</v>
      </c>
      <c r="F1266" s="13" t="s">
        <v>175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1116</v>
      </c>
      <c r="B1267" s="12">
        <v>78</v>
      </c>
      <c r="C1267" s="12"/>
      <c r="D1267" s="12" t="s">
        <v>142</v>
      </c>
      <c r="E1267" s="12" t="s">
        <v>187</v>
      </c>
      <c r="F1267" s="13" t="s">
        <v>177</v>
      </c>
      <c r="G1267" s="13"/>
      <c r="H1267" s="13"/>
      <c r="I1267" s="13"/>
      <c r="J1267" s="12"/>
      <c r="K1267" s="12" t="s">
        <v>141</v>
      </c>
      <c r="L1267" s="12" t="s">
        <v>211</v>
      </c>
      <c r="M1267" s="13" t="s">
        <v>181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1117</v>
      </c>
      <c r="B1268" s="12">
        <v>78</v>
      </c>
      <c r="C1268" s="12"/>
      <c r="D1268" s="12" t="s">
        <v>142</v>
      </c>
      <c r="E1268" s="12" t="s">
        <v>198</v>
      </c>
      <c r="F1268" s="13" t="s">
        <v>177</v>
      </c>
      <c r="G1268" s="13"/>
      <c r="H1268" s="13"/>
      <c r="I1268" s="13"/>
      <c r="J1268" s="12"/>
      <c r="K1268" s="12" t="s">
        <v>141</v>
      </c>
      <c r="L1268" s="12" t="s">
        <v>180</v>
      </c>
      <c r="M1268" s="13" t="s">
        <v>181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1118</v>
      </c>
      <c r="B1269" s="12">
        <v>78</v>
      </c>
      <c r="C1269" s="12"/>
      <c r="D1269" s="12" t="s">
        <v>142</v>
      </c>
      <c r="E1269" s="12" t="s">
        <v>182</v>
      </c>
      <c r="F1269" s="13" t="s">
        <v>179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1119</v>
      </c>
      <c r="B1270" s="12">
        <v>78</v>
      </c>
      <c r="C1270" s="12"/>
      <c r="D1270" s="12" t="s">
        <v>142</v>
      </c>
      <c r="E1270" s="12" t="s">
        <v>178</v>
      </c>
      <c r="F1270" s="13" t="s">
        <v>177</v>
      </c>
      <c r="G1270" s="13"/>
      <c r="H1270" s="13"/>
      <c r="I1270" s="13"/>
      <c r="J1270" s="12"/>
      <c r="K1270" s="12" t="s">
        <v>141</v>
      </c>
      <c r="L1270" s="12" t="s">
        <v>194</v>
      </c>
      <c r="M1270" s="13" t="s">
        <v>181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1120</v>
      </c>
      <c r="B1271" s="12">
        <v>78</v>
      </c>
      <c r="C1271" s="12" t="s">
        <v>43</v>
      </c>
      <c r="D1271" s="12" t="s">
        <v>142</v>
      </c>
      <c r="E1271" s="12" t="s">
        <v>183</v>
      </c>
      <c r="F1271" s="13" t="s">
        <v>175</v>
      </c>
      <c r="G1271" s="13"/>
      <c r="H1271" s="13"/>
      <c r="I1271" s="13" t="s">
        <v>81</v>
      </c>
      <c r="J1271" s="12"/>
      <c r="K1271" s="12" t="s">
        <v>141</v>
      </c>
      <c r="L1271" s="12" t="s">
        <v>194</v>
      </c>
      <c r="M1271" s="13" t="s">
        <v>181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1120</v>
      </c>
      <c r="B1272" s="12">
        <v>78</v>
      </c>
      <c r="C1272" s="12"/>
      <c r="D1272" s="12"/>
      <c r="E1272" s="12"/>
      <c r="F1272" s="13"/>
      <c r="G1272" s="13"/>
      <c r="H1272" s="13"/>
      <c r="I1272" s="13"/>
      <c r="J1272" s="12"/>
      <c r="K1272" s="12" t="s">
        <v>141</v>
      </c>
      <c r="L1272" s="12" t="s">
        <v>190</v>
      </c>
      <c r="M1272" s="13" t="s">
        <v>209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1121</v>
      </c>
      <c r="B1273" s="12">
        <v>78</v>
      </c>
      <c r="C1273" s="12"/>
      <c r="D1273" s="12" t="s">
        <v>142</v>
      </c>
      <c r="E1273" s="12" t="s">
        <v>198</v>
      </c>
      <c r="F1273" s="13" t="s">
        <v>193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1122</v>
      </c>
      <c r="B1274" s="12">
        <v>78</v>
      </c>
      <c r="C1274" s="12"/>
      <c r="D1274" s="12" t="s">
        <v>142</v>
      </c>
      <c r="E1274" s="12" t="s">
        <v>198</v>
      </c>
      <c r="F1274" s="13" t="s">
        <v>175</v>
      </c>
      <c r="G1274" s="13"/>
      <c r="H1274" s="13"/>
      <c r="I1274" s="13"/>
      <c r="J1274" s="12"/>
      <c r="K1274" s="12" t="s">
        <v>141</v>
      </c>
      <c r="L1274" s="12" t="s">
        <v>211</v>
      </c>
      <c r="M1274" s="13" t="s">
        <v>181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1123</v>
      </c>
      <c r="B1275" s="12">
        <v>78</v>
      </c>
      <c r="C1275" s="12"/>
      <c r="D1275" s="12" t="s">
        <v>142</v>
      </c>
      <c r="E1275" s="12" t="s">
        <v>222</v>
      </c>
      <c r="F1275" s="13" t="s">
        <v>179</v>
      </c>
      <c r="G1275" s="13"/>
      <c r="H1275" s="13"/>
      <c r="I1275" s="13"/>
      <c r="J1275" s="12"/>
      <c r="K1275" s="12" t="s">
        <v>141</v>
      </c>
      <c r="L1275" s="12" t="s">
        <v>188</v>
      </c>
      <c r="M1275" s="13" t="s">
        <v>181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1124</v>
      </c>
      <c r="B1276" s="12">
        <v>78</v>
      </c>
      <c r="C1276" s="12"/>
      <c r="D1276" s="12" t="s">
        <v>142</v>
      </c>
      <c r="E1276" s="12" t="s">
        <v>229</v>
      </c>
      <c r="F1276" s="13" t="s">
        <v>177</v>
      </c>
      <c r="G1276" s="13"/>
      <c r="H1276" s="13"/>
      <c r="I1276" s="13"/>
      <c r="J1276" s="12"/>
      <c r="K1276" s="12" t="s">
        <v>141</v>
      </c>
      <c r="L1276" s="12" t="s">
        <v>197</v>
      </c>
      <c r="M1276" s="13" t="s">
        <v>181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1125</v>
      </c>
      <c r="B1277" s="12">
        <v>78</v>
      </c>
      <c r="C1277" s="12"/>
      <c r="D1277" s="12" t="s">
        <v>142</v>
      </c>
      <c r="E1277" s="12" t="s">
        <v>206</v>
      </c>
      <c r="F1277" s="13" t="s">
        <v>177</v>
      </c>
      <c r="G1277" s="13"/>
      <c r="H1277" s="13"/>
      <c r="I1277" s="13"/>
      <c r="J1277" s="12"/>
      <c r="K1277" s="12" t="s">
        <v>141</v>
      </c>
      <c r="L1277" s="12" t="s">
        <v>185</v>
      </c>
      <c r="M1277" s="13" t="s">
        <v>181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1126</v>
      </c>
      <c r="B1278" s="12">
        <v>78</v>
      </c>
      <c r="C1278" s="12"/>
      <c r="D1278" s="12" t="s">
        <v>142</v>
      </c>
      <c r="E1278" s="12" t="s">
        <v>178</v>
      </c>
      <c r="F1278" s="13" t="s">
        <v>175</v>
      </c>
      <c r="G1278" s="13"/>
      <c r="H1278" s="13"/>
      <c r="I1278" s="13" t="s">
        <v>81</v>
      </c>
      <c r="J1278" s="12"/>
      <c r="K1278" s="12" t="s">
        <v>141</v>
      </c>
      <c r="L1278" s="12" t="s">
        <v>180</v>
      </c>
      <c r="M1278" s="13" t="s">
        <v>181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1127</v>
      </c>
      <c r="B1279" s="12">
        <v>78</v>
      </c>
      <c r="C1279" s="12"/>
      <c r="D1279" s="12" t="s">
        <v>142</v>
      </c>
      <c r="E1279" s="12" t="s">
        <v>222</v>
      </c>
      <c r="F1279" s="13" t="s">
        <v>177</v>
      </c>
      <c r="G1279" s="13"/>
      <c r="H1279" s="13"/>
      <c r="I1279" s="13"/>
      <c r="J1279" s="12"/>
      <c r="K1279" s="12" t="s">
        <v>141</v>
      </c>
      <c r="L1279" s="12" t="s">
        <v>211</v>
      </c>
      <c r="M1279" s="13" t="s">
        <v>181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1128</v>
      </c>
      <c r="B1280" s="12">
        <v>78</v>
      </c>
      <c r="C1280" s="12"/>
      <c r="D1280" s="12" t="s">
        <v>141</v>
      </c>
      <c r="E1280" s="12" t="s">
        <v>194</v>
      </c>
      <c r="F1280" s="13" t="s">
        <v>193</v>
      </c>
      <c r="G1280" s="13"/>
      <c r="H1280" s="13"/>
      <c r="I1280" s="13"/>
      <c r="J1280" s="12"/>
      <c r="K1280" s="2"/>
      <c r="L1280" s="2"/>
      <c r="M1280" s="2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1129</v>
      </c>
      <c r="B1281" s="12">
        <v>78</v>
      </c>
      <c r="C1281" s="12"/>
      <c r="D1281" s="12" t="s">
        <v>141</v>
      </c>
      <c r="E1281" s="12" t="s">
        <v>194</v>
      </c>
      <c r="F1281" s="13" t="s">
        <v>177</v>
      </c>
      <c r="G1281" s="13"/>
      <c r="H1281" s="13"/>
      <c r="I1281" s="13"/>
      <c r="J1281" s="12"/>
      <c r="K1281" s="12" t="s">
        <v>142</v>
      </c>
      <c r="L1281" s="12" t="s">
        <v>222</v>
      </c>
      <c r="M1281" s="13" t="s">
        <v>181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1130</v>
      </c>
      <c r="B1282" s="12">
        <v>78</v>
      </c>
      <c r="C1282" s="12"/>
      <c r="D1282" s="12" t="s">
        <v>141</v>
      </c>
      <c r="E1282" s="12" t="s">
        <v>211</v>
      </c>
      <c r="F1282" s="13" t="s">
        <v>175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1131</v>
      </c>
      <c r="B1283" s="12">
        <v>78</v>
      </c>
      <c r="C1283" s="12"/>
      <c r="D1283" s="12" t="s">
        <v>141</v>
      </c>
      <c r="E1283" s="12" t="s">
        <v>188</v>
      </c>
      <c r="F1283" s="13" t="s">
        <v>146</v>
      </c>
      <c r="G1283" s="13"/>
      <c r="H1283" s="13"/>
      <c r="I1283" s="13"/>
      <c r="J1283" s="12"/>
      <c r="K1283" s="12" t="s">
        <v>142</v>
      </c>
      <c r="L1283" s="12" t="s">
        <v>229</v>
      </c>
      <c r="M1283" s="13" t="s">
        <v>147</v>
      </c>
      <c r="N1283" s="13"/>
      <c r="O1283" s="13"/>
      <c r="P1283" s="13"/>
      <c r="Q1283" s="13" t="s">
        <v>146</v>
      </c>
      <c r="R1283" s="13"/>
      <c r="S1283" s="13" t="s">
        <v>147</v>
      </c>
      <c r="T1283" s="13"/>
    </row>
    <row r="1284" spans="1:20" x14ac:dyDescent="0.2">
      <c r="A1284" s="12">
        <f t="shared" si="19"/>
        <v>1132</v>
      </c>
      <c r="B1284" s="12">
        <v>78</v>
      </c>
      <c r="C1284" s="12"/>
      <c r="D1284" s="12" t="s">
        <v>141</v>
      </c>
      <c r="E1284" s="12" t="s">
        <v>211</v>
      </c>
      <c r="F1284" s="13" t="s">
        <v>37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1133</v>
      </c>
      <c r="B1285" s="12">
        <v>79</v>
      </c>
      <c r="C1285" s="12"/>
      <c r="D1285" s="12" t="s">
        <v>141</v>
      </c>
      <c r="E1285" s="12" t="s">
        <v>232</v>
      </c>
      <c r="F1285" s="13" t="s">
        <v>36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1134</v>
      </c>
      <c r="B1286" s="12">
        <v>79</v>
      </c>
      <c r="C1286" s="12"/>
      <c r="D1286" s="12" t="s">
        <v>141</v>
      </c>
      <c r="E1286" s="12" t="s">
        <v>188</v>
      </c>
      <c r="F1286" s="13" t="s">
        <v>175</v>
      </c>
      <c r="G1286" s="13"/>
      <c r="H1286" s="13"/>
      <c r="I1286" s="13" t="s">
        <v>218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1134</v>
      </c>
      <c r="B1287" s="12">
        <v>79</v>
      </c>
      <c r="C1287" s="12"/>
      <c r="D1287" s="12"/>
      <c r="E1287" s="12"/>
      <c r="F1287" s="13"/>
      <c r="G1287" s="13"/>
      <c r="H1287" s="13"/>
      <c r="I1287" s="13" t="s">
        <v>227</v>
      </c>
      <c r="J1287" s="12"/>
      <c r="K1287" s="12" t="s">
        <v>142</v>
      </c>
      <c r="L1287" s="12" t="s">
        <v>219</v>
      </c>
      <c r="M1287" s="13" t="s">
        <v>209</v>
      </c>
      <c r="N1287" s="13"/>
      <c r="O1287" s="13"/>
      <c r="P1287" s="13"/>
      <c r="Q1287" s="13"/>
      <c r="R1287" s="13" t="s">
        <v>23</v>
      </c>
      <c r="S1287" s="13"/>
      <c r="T1287" s="13"/>
    </row>
    <row r="1288" spans="1:20" x14ac:dyDescent="0.2">
      <c r="A1288" s="12">
        <f t="shared" si="19"/>
        <v>1135</v>
      </c>
      <c r="B1288" s="12">
        <v>79</v>
      </c>
      <c r="C1288" s="12"/>
      <c r="D1288" s="12" t="s">
        <v>141</v>
      </c>
      <c r="E1288" s="12" t="s">
        <v>242</v>
      </c>
      <c r="F1288" s="13" t="s">
        <v>179</v>
      </c>
      <c r="G1288" s="13"/>
      <c r="H1288" s="13"/>
      <c r="I1288" s="13" t="s">
        <v>207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1136</v>
      </c>
      <c r="B1289" s="12">
        <v>79</v>
      </c>
      <c r="C1289" s="12"/>
      <c r="D1289" s="12" t="s">
        <v>141</v>
      </c>
      <c r="E1289" s="12" t="s">
        <v>194</v>
      </c>
      <c r="F1289" s="13" t="s">
        <v>216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1137</v>
      </c>
      <c r="B1290" s="12">
        <v>79</v>
      </c>
      <c r="C1290" s="12"/>
      <c r="D1290" s="12" t="s">
        <v>142</v>
      </c>
      <c r="E1290" s="12" t="s">
        <v>187</v>
      </c>
      <c r="F1290" s="13" t="s">
        <v>193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1138</v>
      </c>
      <c r="B1291" s="12">
        <v>79</v>
      </c>
      <c r="C1291" s="12"/>
      <c r="D1291" s="12" t="s">
        <v>142</v>
      </c>
      <c r="E1291" s="12" t="s">
        <v>187</v>
      </c>
      <c r="F1291" s="13" t="s">
        <v>175</v>
      </c>
      <c r="G1291" s="13"/>
      <c r="H1291" s="13"/>
      <c r="I1291" s="13"/>
      <c r="J1291" s="12"/>
      <c r="K1291" s="12" t="s">
        <v>141</v>
      </c>
      <c r="L1291" s="12" t="s">
        <v>194</v>
      </c>
      <c r="M1291" s="13" t="s">
        <v>181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1139</v>
      </c>
      <c r="B1292" s="12">
        <v>79</v>
      </c>
      <c r="C1292" s="12"/>
      <c r="D1292" s="12" t="s">
        <v>142</v>
      </c>
      <c r="E1292" s="12" t="s">
        <v>222</v>
      </c>
      <c r="F1292" s="13" t="s">
        <v>175</v>
      </c>
      <c r="G1292" s="13"/>
      <c r="H1292" s="13"/>
      <c r="I1292" s="13" t="s">
        <v>81</v>
      </c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1140</v>
      </c>
      <c r="B1293" s="12">
        <v>79</v>
      </c>
      <c r="C1293" s="12"/>
      <c r="D1293" s="12" t="s">
        <v>141</v>
      </c>
      <c r="E1293" s="12" t="s">
        <v>232</v>
      </c>
      <c r="F1293" s="13" t="s">
        <v>193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1141</v>
      </c>
      <c r="B1294" s="12">
        <v>79</v>
      </c>
      <c r="C1294" s="12"/>
      <c r="D1294" s="12" t="s">
        <v>141</v>
      </c>
      <c r="E1294" s="12" t="s">
        <v>232</v>
      </c>
      <c r="F1294" s="13" t="s">
        <v>175</v>
      </c>
      <c r="G1294" s="13"/>
      <c r="H1294" s="13"/>
      <c r="I1294" s="13"/>
      <c r="J1294" s="12"/>
      <c r="K1294" s="12" t="s">
        <v>142</v>
      </c>
      <c r="L1294" s="12" t="s">
        <v>174</v>
      </c>
      <c r="M1294" s="13" t="s">
        <v>181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1142</v>
      </c>
      <c r="B1295" s="12">
        <v>79</v>
      </c>
      <c r="C1295" s="12"/>
      <c r="D1295" s="12" t="s">
        <v>141</v>
      </c>
      <c r="E1295" s="12" t="s">
        <v>242</v>
      </c>
      <c r="F1295" s="13" t="s">
        <v>177</v>
      </c>
      <c r="G1295" s="13"/>
      <c r="H1295" s="13"/>
      <c r="I1295" s="13"/>
      <c r="J1295" s="12"/>
      <c r="K1295" s="12" t="s">
        <v>142</v>
      </c>
      <c r="L1295" s="12" t="s">
        <v>176</v>
      </c>
      <c r="M1295" s="13" t="s">
        <v>181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1143</v>
      </c>
      <c r="B1296" s="12">
        <v>80</v>
      </c>
      <c r="C1296" s="12"/>
      <c r="D1296" s="12" t="s">
        <v>141</v>
      </c>
      <c r="E1296" s="12" t="s">
        <v>190</v>
      </c>
      <c r="F1296" s="13" t="s">
        <v>175</v>
      </c>
      <c r="G1296" s="13"/>
      <c r="H1296" s="13"/>
      <c r="I1296" s="13" t="s">
        <v>81</v>
      </c>
      <c r="J1296" s="12"/>
      <c r="K1296" s="12" t="s">
        <v>142</v>
      </c>
      <c r="L1296" s="12" t="s">
        <v>219</v>
      </c>
      <c r="M1296" s="13" t="s">
        <v>209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1144</v>
      </c>
      <c r="B1297" s="12">
        <v>80</v>
      </c>
      <c r="C1297" s="12"/>
      <c r="D1297" s="12" t="s">
        <v>142</v>
      </c>
      <c r="E1297" s="12" t="s">
        <v>187</v>
      </c>
      <c r="F1297" s="13" t="s">
        <v>193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1145</v>
      </c>
      <c r="B1298" s="12">
        <v>80</v>
      </c>
      <c r="C1298" s="12"/>
      <c r="D1298" s="12" t="s">
        <v>142</v>
      </c>
      <c r="E1298" s="12" t="s">
        <v>187</v>
      </c>
      <c r="F1298" s="13" t="s">
        <v>212</v>
      </c>
      <c r="G1298" s="13"/>
      <c r="H1298" s="13"/>
      <c r="I1298" s="13"/>
      <c r="J1298" s="12"/>
      <c r="K1298" s="12" t="s">
        <v>141</v>
      </c>
      <c r="L1298" s="12" t="s">
        <v>192</v>
      </c>
      <c r="M1298" s="13" t="s">
        <v>213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1146</v>
      </c>
      <c r="B1299" s="12">
        <v>80</v>
      </c>
      <c r="C1299" s="12"/>
      <c r="D1299" s="12" t="s">
        <v>141</v>
      </c>
      <c r="E1299" s="12" t="s">
        <v>192</v>
      </c>
      <c r="F1299" s="13" t="s">
        <v>193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1147</v>
      </c>
      <c r="B1300" s="12">
        <v>80</v>
      </c>
      <c r="C1300" s="12"/>
      <c r="D1300" s="12" t="s">
        <v>141</v>
      </c>
      <c r="E1300" s="12" t="s">
        <v>192</v>
      </c>
      <c r="F1300" s="13" t="s">
        <v>175</v>
      </c>
      <c r="G1300" s="13"/>
      <c r="H1300" s="13"/>
      <c r="I1300" s="13" t="s">
        <v>208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1148</v>
      </c>
      <c r="B1301" s="12">
        <v>80</v>
      </c>
      <c r="C1301" s="12"/>
      <c r="D1301" s="12" t="s">
        <v>141</v>
      </c>
      <c r="E1301" s="12" t="s">
        <v>226</v>
      </c>
      <c r="F1301" s="13" t="s">
        <v>212</v>
      </c>
      <c r="G1301" s="13"/>
      <c r="H1301" s="13"/>
      <c r="I1301" s="13"/>
      <c r="J1301" s="12"/>
      <c r="K1301" s="12" t="s">
        <v>142</v>
      </c>
      <c r="L1301" s="12" t="s">
        <v>187</v>
      </c>
      <c r="M1301" s="13" t="s">
        <v>213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1149</v>
      </c>
      <c r="B1302" s="12">
        <v>80</v>
      </c>
      <c r="C1302" s="12"/>
      <c r="D1302" s="12" t="s">
        <v>142</v>
      </c>
      <c r="E1302" s="12" t="s">
        <v>187</v>
      </c>
      <c r="F1302" s="13" t="s">
        <v>193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1150</v>
      </c>
      <c r="B1303" s="12">
        <v>80</v>
      </c>
      <c r="C1303" s="12"/>
      <c r="D1303" s="12" t="s">
        <v>142</v>
      </c>
      <c r="E1303" s="12" t="s">
        <v>187</v>
      </c>
      <c r="F1303" s="13" t="s">
        <v>175</v>
      </c>
      <c r="G1303" s="13"/>
      <c r="H1303" s="13"/>
      <c r="I1303" s="13"/>
      <c r="J1303" s="12"/>
      <c r="K1303" s="12" t="s">
        <v>141</v>
      </c>
      <c r="L1303" s="12" t="s">
        <v>194</v>
      </c>
      <c r="M1303" s="13" t="s">
        <v>181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1151</v>
      </c>
      <c r="B1304" s="12">
        <v>80</v>
      </c>
      <c r="C1304" s="12"/>
      <c r="D1304" s="12" t="s">
        <v>142</v>
      </c>
      <c r="E1304" s="12" t="s">
        <v>198</v>
      </c>
      <c r="F1304" s="13" t="s">
        <v>177</v>
      </c>
      <c r="G1304" s="13"/>
      <c r="H1304" s="13"/>
      <c r="I1304" s="13"/>
      <c r="J1304" s="12"/>
      <c r="K1304" s="12" t="s">
        <v>141</v>
      </c>
      <c r="L1304" s="12" t="s">
        <v>226</v>
      </c>
      <c r="M1304" s="13" t="s">
        <v>181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1152</v>
      </c>
      <c r="B1305" s="12">
        <v>80</v>
      </c>
      <c r="C1305" s="12"/>
      <c r="D1305" s="12" t="s">
        <v>142</v>
      </c>
      <c r="E1305" s="12" t="s">
        <v>219</v>
      </c>
      <c r="F1305" s="13" t="s">
        <v>175</v>
      </c>
      <c r="G1305" s="13"/>
      <c r="H1305" s="13"/>
      <c r="I1305" s="13"/>
      <c r="J1305" s="12"/>
      <c r="K1305" s="12" t="s">
        <v>141</v>
      </c>
      <c r="L1305" s="12" t="s">
        <v>192</v>
      </c>
      <c r="M1305" s="13" t="s">
        <v>181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1152</v>
      </c>
      <c r="B1306" s="12">
        <v>80</v>
      </c>
      <c r="C1306" s="12"/>
      <c r="D1306" s="12"/>
      <c r="E1306" s="12"/>
      <c r="F1306" s="13"/>
      <c r="G1306" s="13"/>
      <c r="H1306" s="13"/>
      <c r="I1306" s="13"/>
      <c r="J1306" s="12"/>
      <c r="K1306" s="12" t="s">
        <v>141</v>
      </c>
      <c r="L1306" s="12" t="s">
        <v>192</v>
      </c>
      <c r="M1306" s="13" t="s">
        <v>191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1153</v>
      </c>
      <c r="B1307" s="12">
        <v>80</v>
      </c>
      <c r="C1307" s="12"/>
      <c r="D1307" s="12" t="s">
        <v>141</v>
      </c>
      <c r="E1307" s="12" t="s">
        <v>242</v>
      </c>
      <c r="F1307" s="13" t="s">
        <v>193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1154</v>
      </c>
      <c r="B1308" s="12">
        <v>80</v>
      </c>
      <c r="C1308" s="12"/>
      <c r="D1308" s="12" t="s">
        <v>141</v>
      </c>
      <c r="E1308" s="12" t="s">
        <v>242</v>
      </c>
      <c r="F1308" s="13" t="s">
        <v>214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1155</v>
      </c>
      <c r="B1309" s="12">
        <v>80</v>
      </c>
      <c r="C1309" s="12"/>
      <c r="D1309" s="12" t="s">
        <v>141</v>
      </c>
      <c r="E1309" s="12" t="s">
        <v>242</v>
      </c>
      <c r="F1309" s="13" t="s">
        <v>179</v>
      </c>
      <c r="G1309" s="13"/>
      <c r="H1309" s="13"/>
      <c r="I1309" s="13"/>
      <c r="J1309" s="12"/>
      <c r="K1309" s="12" t="s">
        <v>142</v>
      </c>
      <c r="L1309" s="12" t="s">
        <v>174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1156</v>
      </c>
      <c r="B1310" s="12">
        <v>80</v>
      </c>
      <c r="C1310" s="12"/>
      <c r="D1310" s="12" t="s">
        <v>141</v>
      </c>
      <c r="E1310" s="12" t="s">
        <v>197</v>
      </c>
      <c r="F1310" s="13" t="s">
        <v>175</v>
      </c>
      <c r="G1310" s="13"/>
      <c r="H1310" s="13"/>
      <c r="I1310" s="13"/>
      <c r="J1310" s="12"/>
      <c r="K1310" s="12" t="s">
        <v>142</v>
      </c>
      <c r="L1310" s="12" t="s">
        <v>229</v>
      </c>
      <c r="M1310" s="13" t="s">
        <v>181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1156</v>
      </c>
      <c r="B1311" s="12">
        <v>80</v>
      </c>
      <c r="C1311" s="12"/>
      <c r="D1311" s="12"/>
      <c r="E1311" s="12"/>
      <c r="F1311" s="13"/>
      <c r="G1311" s="13"/>
      <c r="H1311" s="13"/>
      <c r="I1311" s="13"/>
      <c r="J1311" s="12"/>
      <c r="K1311" s="12" t="s">
        <v>142</v>
      </c>
      <c r="L1311" s="12" t="s">
        <v>206</v>
      </c>
      <c r="M1311" s="13" t="s">
        <v>199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1157</v>
      </c>
      <c r="B1312" s="12">
        <v>80</v>
      </c>
      <c r="C1312" s="12"/>
      <c r="D1312" s="12" t="s">
        <v>142</v>
      </c>
      <c r="E1312" s="12" t="s">
        <v>206</v>
      </c>
      <c r="F1312" s="13" t="s">
        <v>216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 t="s">
        <v>24</v>
      </c>
      <c r="S1312" s="13"/>
      <c r="T1312" s="13"/>
    </row>
    <row r="1313" spans="1:20" x14ac:dyDescent="0.2">
      <c r="A1313" s="12">
        <f t="shared" si="19"/>
        <v>1158</v>
      </c>
      <c r="B1313" s="12">
        <v>80</v>
      </c>
      <c r="C1313" s="12"/>
      <c r="D1313" s="12" t="s">
        <v>141</v>
      </c>
      <c r="E1313" s="12" t="s">
        <v>197</v>
      </c>
      <c r="F1313" s="13" t="s">
        <v>179</v>
      </c>
      <c r="G1313" s="13"/>
      <c r="H1313" s="13"/>
      <c r="I1313" s="13" t="s">
        <v>207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1159</v>
      </c>
      <c r="B1314" s="12">
        <v>80</v>
      </c>
      <c r="C1314" s="12"/>
      <c r="D1314" s="12" t="s">
        <v>141</v>
      </c>
      <c r="E1314" s="12" t="s">
        <v>188</v>
      </c>
      <c r="F1314" s="13" t="s">
        <v>177</v>
      </c>
      <c r="G1314" s="13"/>
      <c r="H1314" s="13"/>
      <c r="I1314" s="13" t="s">
        <v>82</v>
      </c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1160</v>
      </c>
      <c r="B1315" s="12">
        <v>80</v>
      </c>
      <c r="C1315" s="12"/>
      <c r="D1315" s="12" t="s">
        <v>141</v>
      </c>
      <c r="E1315" s="12" t="s">
        <v>197</v>
      </c>
      <c r="F1315" s="13" t="s">
        <v>177</v>
      </c>
      <c r="G1315" s="13"/>
      <c r="H1315" s="13"/>
      <c r="I1315" s="13"/>
      <c r="J1315" s="12"/>
      <c r="K1315" s="12" t="s">
        <v>142</v>
      </c>
      <c r="L1315" s="12" t="s">
        <v>229</v>
      </c>
      <c r="M1315" s="13" t="s">
        <v>186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1161</v>
      </c>
      <c r="B1316" s="12">
        <v>80</v>
      </c>
      <c r="C1316" s="12"/>
      <c r="D1316" s="12" t="s">
        <v>141</v>
      </c>
      <c r="E1316" s="12" t="s">
        <v>188</v>
      </c>
      <c r="F1316" s="13" t="s">
        <v>175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1162</v>
      </c>
      <c r="B1317" s="12">
        <v>80</v>
      </c>
      <c r="C1317" s="12"/>
      <c r="D1317" s="12" t="s">
        <v>142</v>
      </c>
      <c r="E1317" s="12" t="s">
        <v>206</v>
      </c>
      <c r="F1317" s="13" t="s">
        <v>175</v>
      </c>
      <c r="G1317" s="13"/>
      <c r="H1317" s="13"/>
      <c r="I1317" s="13" t="s">
        <v>207</v>
      </c>
      <c r="J1317" s="12"/>
      <c r="K1317" s="12" t="s">
        <v>141</v>
      </c>
      <c r="L1317" s="12" t="s">
        <v>197</v>
      </c>
      <c r="M1317" s="13" t="s">
        <v>191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1163</v>
      </c>
      <c r="B1318" s="12">
        <v>80</v>
      </c>
      <c r="C1318" s="12"/>
      <c r="D1318" s="12" t="s">
        <v>142</v>
      </c>
      <c r="E1318" s="12" t="s">
        <v>174</v>
      </c>
      <c r="F1318" s="13" t="s">
        <v>193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1164</v>
      </c>
      <c r="B1319" s="12">
        <v>80</v>
      </c>
      <c r="C1319" s="12"/>
      <c r="D1319" s="12" t="s">
        <v>142</v>
      </c>
      <c r="E1319" s="12" t="s">
        <v>174</v>
      </c>
      <c r="F1319" s="13" t="s">
        <v>177</v>
      </c>
      <c r="G1319" s="13"/>
      <c r="H1319" s="13"/>
      <c r="I1319" s="13"/>
      <c r="J1319" s="12"/>
      <c r="K1319" s="12" t="s">
        <v>141</v>
      </c>
      <c r="L1319" s="12" t="s">
        <v>188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1164</v>
      </c>
      <c r="B1320" s="12">
        <v>80</v>
      </c>
      <c r="C1320" s="12"/>
      <c r="D1320" s="12"/>
      <c r="E1320" s="12"/>
      <c r="F1320" s="13"/>
      <c r="G1320" s="13"/>
      <c r="H1320" s="13"/>
      <c r="I1320" s="13"/>
      <c r="J1320" s="12"/>
      <c r="K1320" s="12" t="s">
        <v>141</v>
      </c>
      <c r="L1320" s="12" t="s">
        <v>185</v>
      </c>
      <c r="M1320" s="13" t="s">
        <v>191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19"/>
        <v>1165</v>
      </c>
      <c r="B1321" s="12">
        <v>80</v>
      </c>
      <c r="C1321" s="12"/>
      <c r="D1321" s="12" t="s">
        <v>141</v>
      </c>
      <c r="E1321" s="12" t="s">
        <v>185</v>
      </c>
      <c r="F1321" s="13" t="s">
        <v>193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ref="A1322:A1385" si="20">IF(OR(F1322="",F1322="-",F1322=" "),A1321,A1321+1)</f>
        <v>1166</v>
      </c>
      <c r="B1322" s="12">
        <v>81</v>
      </c>
      <c r="C1322" s="12"/>
      <c r="D1322" s="12" t="s">
        <v>141</v>
      </c>
      <c r="E1322" s="12" t="s">
        <v>185</v>
      </c>
      <c r="F1322" s="13" t="s">
        <v>214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1167</v>
      </c>
      <c r="B1323" s="12">
        <v>81</v>
      </c>
      <c r="C1323" s="12"/>
      <c r="D1323" s="12" t="s">
        <v>141</v>
      </c>
      <c r="E1323" s="12" t="s">
        <v>185</v>
      </c>
      <c r="F1323" s="13" t="s">
        <v>214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1168</v>
      </c>
      <c r="B1324" s="12">
        <v>81</v>
      </c>
      <c r="C1324" s="12"/>
      <c r="D1324" s="12" t="s">
        <v>141</v>
      </c>
      <c r="E1324" s="12" t="s">
        <v>185</v>
      </c>
      <c r="F1324" s="13" t="s">
        <v>224</v>
      </c>
      <c r="G1324" s="13"/>
      <c r="H1324" s="13"/>
      <c r="I1324" s="13"/>
      <c r="J1324" s="12"/>
      <c r="K1324" s="12" t="s">
        <v>142</v>
      </c>
      <c r="L1324" s="12" t="s">
        <v>198</v>
      </c>
      <c r="M1324" s="13" t="s">
        <v>225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1169</v>
      </c>
      <c r="B1325" s="12">
        <v>81</v>
      </c>
      <c r="C1325" s="12"/>
      <c r="D1325" s="12" t="s">
        <v>141</v>
      </c>
      <c r="E1325" s="12" t="s">
        <v>242</v>
      </c>
      <c r="F1325" s="13" t="s">
        <v>193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1170</v>
      </c>
      <c r="B1326" s="12">
        <v>81</v>
      </c>
      <c r="C1326" s="12"/>
      <c r="D1326" s="12" t="s">
        <v>141</v>
      </c>
      <c r="E1326" s="12" t="s">
        <v>242</v>
      </c>
      <c r="F1326" s="13" t="s">
        <v>217</v>
      </c>
      <c r="G1326" s="13"/>
      <c r="H1326" s="13"/>
      <c r="I1326" s="13"/>
      <c r="J1326" s="12" t="s">
        <v>43</v>
      </c>
      <c r="K1326" s="12" t="s">
        <v>142</v>
      </c>
      <c r="L1326" s="12" t="s">
        <v>183</v>
      </c>
      <c r="M1326" s="13" t="s">
        <v>90</v>
      </c>
      <c r="N1326" s="13"/>
      <c r="O1326" s="13"/>
      <c r="P1326" s="13"/>
      <c r="Q1326" s="13"/>
      <c r="R1326" s="13" t="s">
        <v>24</v>
      </c>
      <c r="S1326" s="13"/>
      <c r="T1326" s="13"/>
    </row>
    <row r="1327" spans="1:20" x14ac:dyDescent="0.2">
      <c r="A1327" s="12">
        <f t="shared" si="20"/>
        <v>1171</v>
      </c>
      <c r="B1327" s="12">
        <v>81</v>
      </c>
      <c r="C1327" s="12"/>
      <c r="D1327" s="12"/>
      <c r="E1327" s="12"/>
      <c r="F1327" s="13" t="s">
        <v>210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1172</v>
      </c>
      <c r="B1328" s="12">
        <v>81</v>
      </c>
      <c r="C1328" s="12"/>
      <c r="D1328" s="12" t="s">
        <v>142</v>
      </c>
      <c r="E1328" s="12" t="s">
        <v>198</v>
      </c>
      <c r="F1328" s="13" t="s">
        <v>175</v>
      </c>
      <c r="G1328" s="13"/>
      <c r="H1328" s="13"/>
      <c r="I1328" s="13" t="s">
        <v>81</v>
      </c>
      <c r="J1328" s="12"/>
      <c r="K1328" s="12" t="s">
        <v>141</v>
      </c>
      <c r="L1328" s="12" t="s">
        <v>242</v>
      </c>
      <c r="M1328" s="13" t="s">
        <v>181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1173</v>
      </c>
      <c r="B1329" s="12">
        <v>81</v>
      </c>
      <c r="C1329" s="12"/>
      <c r="D1329" s="12" t="s">
        <v>141</v>
      </c>
      <c r="E1329" s="12" t="s">
        <v>232</v>
      </c>
      <c r="F1329" s="13" t="s">
        <v>193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1174</v>
      </c>
      <c r="B1330" s="12">
        <v>81</v>
      </c>
      <c r="C1330" s="12"/>
      <c r="D1330" s="12" t="s">
        <v>141</v>
      </c>
      <c r="E1330" s="12" t="s">
        <v>232</v>
      </c>
      <c r="F1330" s="13" t="s">
        <v>177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1175</v>
      </c>
      <c r="B1331" s="12">
        <v>81</v>
      </c>
      <c r="C1331" s="12" t="s">
        <v>43</v>
      </c>
      <c r="D1331" s="12" t="s">
        <v>141</v>
      </c>
      <c r="E1331" s="12" t="s">
        <v>200</v>
      </c>
      <c r="F1331" s="13" t="s">
        <v>175</v>
      </c>
      <c r="G1331" s="13"/>
      <c r="H1331" s="13"/>
      <c r="I1331" s="13"/>
      <c r="J1331" s="12"/>
      <c r="K1331" s="12" t="s">
        <v>142</v>
      </c>
      <c r="L1331" s="12" t="s">
        <v>229</v>
      </c>
      <c r="M1331" s="13" t="s">
        <v>181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1176</v>
      </c>
      <c r="B1332" s="12">
        <v>81</v>
      </c>
      <c r="C1332" s="12"/>
      <c r="D1332" s="12" t="s">
        <v>141</v>
      </c>
      <c r="E1332" s="12" t="s">
        <v>232</v>
      </c>
      <c r="F1332" s="13" t="s">
        <v>195</v>
      </c>
      <c r="G1332" s="13"/>
      <c r="H1332" s="13"/>
      <c r="I1332" s="13"/>
      <c r="J1332" s="12"/>
      <c r="K1332" s="12" t="s">
        <v>142</v>
      </c>
      <c r="L1332" s="12" t="s">
        <v>187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1177</v>
      </c>
      <c r="B1333" s="12">
        <v>81</v>
      </c>
      <c r="C1333" s="12"/>
      <c r="D1333" s="12" t="s">
        <v>141</v>
      </c>
      <c r="E1333" s="12" t="s">
        <v>232</v>
      </c>
      <c r="F1333" s="13" t="s">
        <v>175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1178</v>
      </c>
      <c r="B1334" s="12">
        <v>81</v>
      </c>
      <c r="C1334" s="12"/>
      <c r="D1334" s="12" t="s">
        <v>141</v>
      </c>
      <c r="E1334" s="12" t="s">
        <v>192</v>
      </c>
      <c r="F1334" s="13" t="s">
        <v>177</v>
      </c>
      <c r="G1334" s="13"/>
      <c r="H1334" s="13"/>
      <c r="I1334" s="13"/>
      <c r="J1334" s="12"/>
      <c r="K1334" s="12" t="s">
        <v>142</v>
      </c>
      <c r="L1334" s="12" t="s">
        <v>187</v>
      </c>
      <c r="M1334" s="13" t="s">
        <v>181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1179</v>
      </c>
      <c r="B1335" s="12">
        <v>81</v>
      </c>
      <c r="C1335" s="12"/>
      <c r="D1335" s="12" t="s">
        <v>141</v>
      </c>
      <c r="E1335" s="12" t="s">
        <v>232</v>
      </c>
      <c r="F1335" s="13" t="s">
        <v>214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1180</v>
      </c>
      <c r="B1336" s="12">
        <v>81</v>
      </c>
      <c r="C1336" s="12"/>
      <c r="D1336" s="12" t="s">
        <v>141</v>
      </c>
      <c r="E1336" s="12" t="s">
        <v>232</v>
      </c>
      <c r="F1336" s="13" t="s">
        <v>175</v>
      </c>
      <c r="G1336" s="13"/>
      <c r="H1336" s="13"/>
      <c r="I1336" s="13"/>
      <c r="J1336" s="12"/>
      <c r="K1336" s="12" t="s">
        <v>142</v>
      </c>
      <c r="L1336" s="12" t="s">
        <v>174</v>
      </c>
      <c r="M1336" s="13" t="s">
        <v>181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1180</v>
      </c>
      <c r="B1337" s="12">
        <v>81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142</v>
      </c>
      <c r="L1337" s="12" t="s">
        <v>187</v>
      </c>
      <c r="M1337" s="13" t="s">
        <v>181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1181</v>
      </c>
      <c r="B1338" s="12">
        <v>81</v>
      </c>
      <c r="C1338" s="12"/>
      <c r="D1338" s="12" t="s">
        <v>141</v>
      </c>
      <c r="E1338" s="12" t="s">
        <v>226</v>
      </c>
      <c r="F1338" s="13" t="s">
        <v>212</v>
      </c>
      <c r="G1338" s="13"/>
      <c r="H1338" s="13"/>
      <c r="I1338" s="13"/>
      <c r="J1338" s="12"/>
      <c r="K1338" s="12" t="s">
        <v>142</v>
      </c>
      <c r="L1338" s="12" t="s">
        <v>198</v>
      </c>
      <c r="M1338" s="13" t="s">
        <v>213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1182</v>
      </c>
      <c r="B1339" s="12">
        <v>82</v>
      </c>
      <c r="C1339" s="12"/>
      <c r="D1339" s="12" t="s">
        <v>142</v>
      </c>
      <c r="E1339" s="12" t="s">
        <v>219</v>
      </c>
      <c r="F1339" s="13" t="s">
        <v>193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1183</v>
      </c>
      <c r="B1340" s="12">
        <v>82</v>
      </c>
      <c r="C1340" s="12"/>
      <c r="D1340" s="12" t="s">
        <v>142</v>
      </c>
      <c r="E1340" s="12" t="s">
        <v>219</v>
      </c>
      <c r="F1340" s="13" t="s">
        <v>175</v>
      </c>
      <c r="G1340" s="13"/>
      <c r="H1340" s="13"/>
      <c r="I1340" s="13"/>
      <c r="J1340" s="12"/>
      <c r="K1340" s="12" t="s">
        <v>141</v>
      </c>
      <c r="L1340" s="12" t="s">
        <v>226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1184</v>
      </c>
      <c r="B1341" s="12">
        <v>82</v>
      </c>
      <c r="C1341" s="12"/>
      <c r="D1341" s="12" t="s">
        <v>142</v>
      </c>
      <c r="E1341" s="12" t="s">
        <v>174</v>
      </c>
      <c r="F1341" s="13" t="s">
        <v>175</v>
      </c>
      <c r="G1341" s="13"/>
      <c r="H1341" s="13"/>
      <c r="I1341" s="13" t="s">
        <v>83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1184</v>
      </c>
      <c r="B1342" s="12">
        <v>82</v>
      </c>
      <c r="C1342" s="12"/>
      <c r="D1342" s="12"/>
      <c r="E1342" s="12"/>
      <c r="F1342" s="13"/>
      <c r="G1342" s="13"/>
      <c r="H1342" s="13"/>
      <c r="I1342" s="13" t="s">
        <v>208</v>
      </c>
      <c r="J1342" s="12"/>
      <c r="K1342" s="12" t="s">
        <v>141</v>
      </c>
      <c r="L1342" s="12" t="s">
        <v>242</v>
      </c>
      <c r="M1342" s="13" t="s">
        <v>209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1185</v>
      </c>
      <c r="B1343" s="12">
        <v>82</v>
      </c>
      <c r="C1343" s="12"/>
      <c r="D1343" s="12" t="s">
        <v>142</v>
      </c>
      <c r="E1343" s="12" t="s">
        <v>182</v>
      </c>
      <c r="F1343" s="13" t="s">
        <v>193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1186</v>
      </c>
      <c r="B1344" s="12">
        <v>82</v>
      </c>
      <c r="C1344" s="12"/>
      <c r="D1344" s="12" t="s">
        <v>142</v>
      </c>
      <c r="E1344" s="12" t="s">
        <v>182</v>
      </c>
      <c r="F1344" s="13" t="s">
        <v>175</v>
      </c>
      <c r="G1344" s="13"/>
      <c r="H1344" s="13"/>
      <c r="I1344" s="13" t="s">
        <v>208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1187</v>
      </c>
      <c r="B1345" s="12">
        <v>82</v>
      </c>
      <c r="C1345" s="12"/>
      <c r="D1345" s="12" t="s">
        <v>142</v>
      </c>
      <c r="E1345" s="12" t="s">
        <v>222</v>
      </c>
      <c r="F1345" s="13" t="s">
        <v>177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1188</v>
      </c>
      <c r="B1346" s="12">
        <v>82</v>
      </c>
      <c r="C1346" s="12"/>
      <c r="D1346" s="12" t="s">
        <v>142</v>
      </c>
      <c r="E1346" s="12" t="s">
        <v>198</v>
      </c>
      <c r="F1346" s="13" t="s">
        <v>175</v>
      </c>
      <c r="G1346" s="13"/>
      <c r="H1346" s="13"/>
      <c r="I1346" s="13"/>
      <c r="J1346" s="12"/>
      <c r="K1346" s="12" t="s">
        <v>141</v>
      </c>
      <c r="L1346" s="12" t="s">
        <v>194</v>
      </c>
      <c r="M1346" s="13" t="s">
        <v>181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1189</v>
      </c>
      <c r="B1347" s="12">
        <v>82</v>
      </c>
      <c r="C1347" s="12"/>
      <c r="D1347" s="12" t="s">
        <v>142</v>
      </c>
      <c r="E1347" s="12" t="s">
        <v>229</v>
      </c>
      <c r="F1347" s="13" t="s">
        <v>212</v>
      </c>
      <c r="G1347" s="13"/>
      <c r="H1347" s="13"/>
      <c r="I1347" s="13"/>
      <c r="J1347" s="12"/>
      <c r="K1347" s="12" t="s">
        <v>141</v>
      </c>
      <c r="L1347" s="12" t="s">
        <v>185</v>
      </c>
      <c r="M1347" s="13" t="s">
        <v>213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1190</v>
      </c>
      <c r="B1348" s="12">
        <v>82</v>
      </c>
      <c r="C1348" s="12"/>
      <c r="D1348" s="12" t="s">
        <v>141</v>
      </c>
      <c r="E1348" s="12" t="s">
        <v>185</v>
      </c>
      <c r="F1348" s="13" t="s">
        <v>193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1191</v>
      </c>
      <c r="B1349" s="12">
        <v>82</v>
      </c>
      <c r="C1349" s="12"/>
      <c r="D1349" s="12" t="s">
        <v>141</v>
      </c>
      <c r="E1349" s="12" t="s">
        <v>185</v>
      </c>
      <c r="F1349" s="13" t="s">
        <v>224</v>
      </c>
      <c r="G1349" s="13"/>
      <c r="H1349" s="13"/>
      <c r="I1349" s="13"/>
      <c r="J1349" s="12"/>
      <c r="K1349" s="12" t="s">
        <v>142</v>
      </c>
      <c r="L1349" s="12" t="s">
        <v>222</v>
      </c>
      <c r="M1349" s="13" t="s">
        <v>225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1192</v>
      </c>
      <c r="B1350" s="12">
        <v>82</v>
      </c>
      <c r="C1350" s="12"/>
      <c r="D1350" s="12" t="s">
        <v>141</v>
      </c>
      <c r="E1350" s="12" t="s">
        <v>242</v>
      </c>
      <c r="F1350" s="13" t="s">
        <v>193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1193</v>
      </c>
      <c r="B1351" s="12">
        <v>82</v>
      </c>
      <c r="C1351" s="12"/>
      <c r="D1351" s="12" t="s">
        <v>141</v>
      </c>
      <c r="E1351" s="12" t="s">
        <v>242</v>
      </c>
      <c r="F1351" s="13" t="s">
        <v>175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1194</v>
      </c>
      <c r="B1352" s="12">
        <v>82</v>
      </c>
      <c r="C1352" s="12"/>
      <c r="D1352" s="12" t="s">
        <v>141</v>
      </c>
      <c r="E1352" s="12" t="s">
        <v>185</v>
      </c>
      <c r="F1352" s="13" t="s">
        <v>177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1195</v>
      </c>
      <c r="B1353" s="12">
        <v>82</v>
      </c>
      <c r="C1353" s="12"/>
      <c r="D1353" s="12" t="s">
        <v>141</v>
      </c>
      <c r="E1353" s="12" t="s">
        <v>192</v>
      </c>
      <c r="F1353" s="13" t="s">
        <v>175</v>
      </c>
      <c r="G1353" s="13"/>
      <c r="H1353" s="13"/>
      <c r="I1353" s="13" t="s">
        <v>81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1196</v>
      </c>
      <c r="B1354" s="12">
        <v>82</v>
      </c>
      <c r="C1354" s="12"/>
      <c r="D1354" s="12" t="s">
        <v>141</v>
      </c>
      <c r="E1354" s="12" t="s">
        <v>180</v>
      </c>
      <c r="F1354" s="13" t="s">
        <v>224</v>
      </c>
      <c r="G1354" s="13"/>
      <c r="H1354" s="13"/>
      <c r="I1354" s="13"/>
      <c r="J1354" s="12"/>
      <c r="K1354" s="12" t="s">
        <v>142</v>
      </c>
      <c r="L1354" s="12" t="s">
        <v>206</v>
      </c>
      <c r="M1354" s="13" t="s">
        <v>225</v>
      </c>
      <c r="N1354" s="13"/>
      <c r="O1354" s="13"/>
      <c r="P1354" s="13"/>
      <c r="Q1354" s="13"/>
      <c r="R1354" s="13" t="s">
        <v>23</v>
      </c>
      <c r="S1354" s="13"/>
      <c r="T1354" s="13"/>
    </row>
    <row r="1355" spans="1:20" x14ac:dyDescent="0.2">
      <c r="A1355" s="12">
        <f t="shared" si="20"/>
        <v>1197</v>
      </c>
      <c r="B1355" s="12">
        <v>82</v>
      </c>
      <c r="C1355" s="12"/>
      <c r="D1355" s="12" t="s">
        <v>142</v>
      </c>
      <c r="E1355" s="12" t="s">
        <v>174</v>
      </c>
      <c r="F1355" s="13" t="s">
        <v>37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1198</v>
      </c>
      <c r="B1356" s="12">
        <v>83</v>
      </c>
      <c r="C1356" s="12"/>
      <c r="D1356" s="12" t="s">
        <v>142</v>
      </c>
      <c r="E1356" s="12" t="s">
        <v>233</v>
      </c>
      <c r="F1356" s="13" t="s">
        <v>36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1199</v>
      </c>
      <c r="B1357" s="12">
        <v>83</v>
      </c>
      <c r="C1357" s="12"/>
      <c r="D1357" s="12" t="s">
        <v>141</v>
      </c>
      <c r="E1357" s="12" t="s">
        <v>197</v>
      </c>
      <c r="F1357" s="13" t="s">
        <v>177</v>
      </c>
      <c r="G1357" s="13"/>
      <c r="H1357" s="13"/>
      <c r="I1357" s="13" t="s">
        <v>207</v>
      </c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1200</v>
      </c>
      <c r="B1358" s="12">
        <v>83</v>
      </c>
      <c r="C1358" s="12"/>
      <c r="D1358" s="12" t="s">
        <v>141</v>
      </c>
      <c r="E1358" s="12" t="s">
        <v>188</v>
      </c>
      <c r="F1358" s="13" t="s">
        <v>175</v>
      </c>
      <c r="G1358" s="13"/>
      <c r="H1358" s="13"/>
      <c r="I1358" s="13" t="s">
        <v>223</v>
      </c>
      <c r="J1358" s="12"/>
      <c r="K1358" s="12" t="s">
        <v>142</v>
      </c>
      <c r="L1358" s="12" t="s">
        <v>229</v>
      </c>
      <c r="M1358" s="13" t="s">
        <v>181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1201</v>
      </c>
      <c r="B1359" s="12">
        <v>83</v>
      </c>
      <c r="C1359" s="12"/>
      <c r="D1359" s="12" t="s">
        <v>141</v>
      </c>
      <c r="E1359" s="12" t="s">
        <v>192</v>
      </c>
      <c r="F1359" s="13" t="s">
        <v>217</v>
      </c>
      <c r="G1359" s="13" t="s">
        <v>74</v>
      </c>
      <c r="H1359" s="13"/>
      <c r="I1359" s="13" t="s">
        <v>208</v>
      </c>
      <c r="J1359" s="12"/>
      <c r="K1359" s="12" t="s">
        <v>142</v>
      </c>
      <c r="L1359" s="12" t="s">
        <v>187</v>
      </c>
      <c r="M1359" s="13" t="s">
        <v>181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1201</v>
      </c>
      <c r="B1360" s="12">
        <v>83</v>
      </c>
      <c r="C1360" s="12"/>
      <c r="D1360" s="12"/>
      <c r="E1360" s="12"/>
      <c r="F1360" s="13"/>
      <c r="G1360" s="13"/>
      <c r="H1360" s="13"/>
      <c r="I1360" s="13"/>
      <c r="J1360" s="12" t="s">
        <v>43</v>
      </c>
      <c r="K1360" s="12" t="s">
        <v>142</v>
      </c>
      <c r="L1360" s="12" t="s">
        <v>183</v>
      </c>
      <c r="M1360" s="13" t="s">
        <v>90</v>
      </c>
      <c r="N1360" s="13"/>
      <c r="O1360" s="13"/>
      <c r="P1360" s="13"/>
      <c r="Q1360" s="13"/>
      <c r="R1360" s="13" t="s">
        <v>24</v>
      </c>
      <c r="S1360" s="13"/>
      <c r="T1360" s="13"/>
    </row>
    <row r="1361" spans="1:20" x14ac:dyDescent="0.2">
      <c r="A1361" s="12">
        <f t="shared" si="20"/>
        <v>1202</v>
      </c>
      <c r="B1361" s="12">
        <v>83</v>
      </c>
      <c r="C1361" s="12" t="s">
        <v>43</v>
      </c>
      <c r="D1361" s="12" t="s">
        <v>142</v>
      </c>
      <c r="E1361" s="12" t="s">
        <v>183</v>
      </c>
      <c r="F1361" s="13" t="s">
        <v>175</v>
      </c>
      <c r="G1361" s="13"/>
      <c r="H1361" s="13"/>
      <c r="I1361" s="13" t="s">
        <v>201</v>
      </c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1202</v>
      </c>
      <c r="B1362" s="12">
        <v>83</v>
      </c>
      <c r="C1362" s="12"/>
      <c r="D1362" s="12"/>
      <c r="E1362" s="12"/>
      <c r="F1362" s="13"/>
      <c r="G1362" s="13"/>
      <c r="H1362" s="13"/>
      <c r="I1362" s="13" t="s">
        <v>81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1203</v>
      </c>
      <c r="B1363" s="12">
        <v>83</v>
      </c>
      <c r="C1363" s="12"/>
      <c r="D1363" s="12" t="s">
        <v>142</v>
      </c>
      <c r="E1363" s="12" t="s">
        <v>198</v>
      </c>
      <c r="F1363" s="13" t="s">
        <v>202</v>
      </c>
      <c r="G1363" s="13"/>
      <c r="H1363" s="13"/>
      <c r="I1363" s="13"/>
      <c r="J1363" s="12"/>
      <c r="K1363" s="12" t="s">
        <v>141</v>
      </c>
      <c r="L1363" s="12" t="s">
        <v>242</v>
      </c>
      <c r="M1363" s="13" t="s">
        <v>144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1204</v>
      </c>
      <c r="B1364" s="12">
        <v>83</v>
      </c>
      <c r="C1364" s="12"/>
      <c r="D1364" s="12" t="s">
        <v>141</v>
      </c>
      <c r="E1364" s="12" t="s">
        <v>194</v>
      </c>
      <c r="F1364" s="13" t="s">
        <v>193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1205</v>
      </c>
      <c r="B1365" s="12">
        <v>83</v>
      </c>
      <c r="C1365" s="12"/>
      <c r="D1365" s="12" t="s">
        <v>141</v>
      </c>
      <c r="E1365" s="12" t="s">
        <v>194</v>
      </c>
      <c r="F1365" s="13" t="s">
        <v>175</v>
      </c>
      <c r="G1365" s="13"/>
      <c r="H1365" s="13"/>
      <c r="I1365" s="13"/>
      <c r="J1365" s="12"/>
      <c r="K1365" s="12" t="s">
        <v>142</v>
      </c>
      <c r="L1365" s="12" t="s">
        <v>187</v>
      </c>
      <c r="M1365" s="13" t="s">
        <v>181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1206</v>
      </c>
      <c r="B1366" s="12">
        <v>83</v>
      </c>
      <c r="C1366" s="12"/>
      <c r="D1366" s="12" t="s">
        <v>141</v>
      </c>
      <c r="E1366" s="12" t="s">
        <v>226</v>
      </c>
      <c r="F1366" s="13" t="s">
        <v>216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1207</v>
      </c>
      <c r="B1367" s="12">
        <v>83</v>
      </c>
      <c r="C1367" s="12"/>
      <c r="D1367" s="12" t="s">
        <v>142</v>
      </c>
      <c r="E1367" s="12" t="s">
        <v>182</v>
      </c>
      <c r="F1367" s="13" t="s">
        <v>193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1208</v>
      </c>
      <c r="B1368" s="12">
        <v>83</v>
      </c>
      <c r="C1368" s="12"/>
      <c r="D1368" s="12" t="s">
        <v>142</v>
      </c>
      <c r="E1368" s="12" t="s">
        <v>182</v>
      </c>
      <c r="F1368" s="13" t="s">
        <v>209</v>
      </c>
      <c r="G1368" s="13"/>
      <c r="H1368" s="13"/>
      <c r="I1368" s="13"/>
      <c r="J1368" s="12"/>
      <c r="K1368" s="12" t="s">
        <v>141</v>
      </c>
      <c r="L1368" s="12" t="s">
        <v>226</v>
      </c>
      <c r="M1368" s="13" t="s">
        <v>181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1209</v>
      </c>
      <c r="B1369" s="12">
        <v>83</v>
      </c>
      <c r="C1369" s="12"/>
      <c r="D1369" s="12" t="s">
        <v>141</v>
      </c>
      <c r="E1369" s="12" t="s">
        <v>192</v>
      </c>
      <c r="F1369" s="13" t="s">
        <v>177</v>
      </c>
      <c r="G1369" s="13"/>
      <c r="H1369" s="13"/>
      <c r="I1369" s="13" t="s">
        <v>207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1210</v>
      </c>
      <c r="B1370" s="12">
        <v>83</v>
      </c>
      <c r="C1370" s="12"/>
      <c r="D1370" s="12" t="s">
        <v>141</v>
      </c>
      <c r="E1370" s="12" t="s">
        <v>242</v>
      </c>
      <c r="F1370" s="13" t="s">
        <v>175</v>
      </c>
      <c r="G1370" s="13"/>
      <c r="H1370" s="13"/>
      <c r="I1370" s="13"/>
      <c r="J1370" s="12"/>
      <c r="K1370" s="12" t="s">
        <v>142</v>
      </c>
      <c r="L1370" s="12" t="s">
        <v>187</v>
      </c>
      <c r="M1370" s="13" t="s">
        <v>181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1211</v>
      </c>
      <c r="B1371" s="12">
        <v>83</v>
      </c>
      <c r="C1371" s="12"/>
      <c r="D1371" s="12" t="s">
        <v>141</v>
      </c>
      <c r="E1371" s="12" t="s">
        <v>192</v>
      </c>
      <c r="F1371" s="13" t="s">
        <v>177</v>
      </c>
      <c r="G1371" s="13"/>
      <c r="H1371" s="13"/>
      <c r="I1371" s="13" t="s">
        <v>223</v>
      </c>
      <c r="J1371" s="12"/>
      <c r="K1371" s="12" t="s">
        <v>142</v>
      </c>
      <c r="L1371" s="12" t="s">
        <v>222</v>
      </c>
      <c r="M1371" s="13" t="s">
        <v>209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1212</v>
      </c>
      <c r="B1372" s="12">
        <v>84</v>
      </c>
      <c r="C1372" s="12"/>
      <c r="D1372" s="12" t="s">
        <v>141</v>
      </c>
      <c r="E1372" s="12" t="s">
        <v>190</v>
      </c>
      <c r="F1372" s="13" t="s">
        <v>193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1213</v>
      </c>
      <c r="B1373" s="12">
        <v>84</v>
      </c>
      <c r="C1373" s="12"/>
      <c r="D1373" s="12" t="s">
        <v>141</v>
      </c>
      <c r="E1373" s="12" t="s">
        <v>190</v>
      </c>
      <c r="F1373" s="13" t="s">
        <v>175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1214</v>
      </c>
      <c r="B1374" s="12">
        <v>84</v>
      </c>
      <c r="C1374" s="12"/>
      <c r="D1374" s="12" t="s">
        <v>141</v>
      </c>
      <c r="E1374" s="12" t="s">
        <v>188</v>
      </c>
      <c r="F1374" s="13" t="s">
        <v>179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1215</v>
      </c>
      <c r="B1375" s="12">
        <v>84</v>
      </c>
      <c r="C1375" s="12"/>
      <c r="D1375" s="12" t="s">
        <v>141</v>
      </c>
      <c r="E1375" s="12" t="s">
        <v>197</v>
      </c>
      <c r="F1375" s="13" t="s">
        <v>175</v>
      </c>
      <c r="G1375" s="13"/>
      <c r="H1375" s="13"/>
      <c r="I1375" s="13" t="s">
        <v>223</v>
      </c>
      <c r="J1375" s="12"/>
      <c r="K1375" s="12" t="s">
        <v>142</v>
      </c>
      <c r="L1375" s="12" t="s">
        <v>229</v>
      </c>
      <c r="M1375" s="13" t="s">
        <v>181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1215</v>
      </c>
      <c r="B1376" s="12">
        <v>84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142</v>
      </c>
      <c r="L1376" s="12" t="s">
        <v>233</v>
      </c>
      <c r="M1376" s="13" t="s">
        <v>209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1216</v>
      </c>
      <c r="B1377" s="12">
        <v>84</v>
      </c>
      <c r="C1377" s="12"/>
      <c r="D1377" s="12" t="s">
        <v>141</v>
      </c>
      <c r="E1377" s="12" t="s">
        <v>242</v>
      </c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1217</v>
      </c>
      <c r="B1378" s="12">
        <v>84</v>
      </c>
      <c r="C1378" s="12"/>
      <c r="D1378" s="12" t="s">
        <v>141</v>
      </c>
      <c r="E1378" s="12" t="s">
        <v>242</v>
      </c>
      <c r="F1378" s="13" t="s">
        <v>175</v>
      </c>
      <c r="G1378" s="13"/>
      <c r="H1378" s="13"/>
      <c r="I1378" s="13"/>
      <c r="J1378" s="12"/>
      <c r="K1378" s="12" t="s">
        <v>142</v>
      </c>
      <c r="L1378" s="12" t="s">
        <v>187</v>
      </c>
      <c r="M1378" s="13" t="s">
        <v>181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1218</v>
      </c>
      <c r="B1379" s="12">
        <v>84</v>
      </c>
      <c r="C1379" s="12"/>
      <c r="D1379" s="12" t="s">
        <v>141</v>
      </c>
      <c r="E1379" s="12" t="s">
        <v>192</v>
      </c>
      <c r="F1379" s="13" t="s">
        <v>175</v>
      </c>
      <c r="G1379" s="13"/>
      <c r="H1379" s="13"/>
      <c r="I1379" s="13"/>
      <c r="J1379" s="12"/>
      <c r="K1379" s="12" t="s">
        <v>142</v>
      </c>
      <c r="L1379" s="12" t="s">
        <v>219</v>
      </c>
      <c r="M1379" s="13" t="s">
        <v>181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1218</v>
      </c>
      <c r="B1380" s="12">
        <v>84</v>
      </c>
      <c r="C1380" s="12"/>
      <c r="D1380" s="12"/>
      <c r="E1380" s="12"/>
      <c r="F1380" s="13"/>
      <c r="G1380" s="13"/>
      <c r="H1380" s="13"/>
      <c r="I1380" s="13"/>
      <c r="J1380" s="12"/>
      <c r="K1380" s="12" t="s">
        <v>142</v>
      </c>
      <c r="L1380" s="12" t="s">
        <v>182</v>
      </c>
      <c r="M1380" s="13" t="s">
        <v>221</v>
      </c>
      <c r="N1380" s="13"/>
      <c r="O1380" s="13"/>
      <c r="P1380" s="13"/>
      <c r="Q1380" s="13"/>
      <c r="R1380" s="13" t="s">
        <v>24</v>
      </c>
      <c r="S1380" s="13"/>
      <c r="T1380" s="13"/>
    </row>
    <row r="1381" spans="1:20" x14ac:dyDescent="0.2">
      <c r="A1381" s="12">
        <f t="shared" si="20"/>
        <v>1219</v>
      </c>
      <c r="B1381" s="12">
        <v>84</v>
      </c>
      <c r="C1381" s="12" t="s">
        <v>43</v>
      </c>
      <c r="D1381" s="12" t="s">
        <v>142</v>
      </c>
      <c r="E1381" s="12" t="s">
        <v>183</v>
      </c>
      <c r="F1381" s="13" t="s">
        <v>175</v>
      </c>
      <c r="G1381" s="13"/>
      <c r="H1381" s="13"/>
      <c r="I1381" s="13" t="s">
        <v>201</v>
      </c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1219</v>
      </c>
      <c r="B1382" s="12">
        <v>84</v>
      </c>
      <c r="C1382" s="12"/>
      <c r="D1382" s="12"/>
      <c r="E1382" s="12"/>
      <c r="F1382" s="13"/>
      <c r="G1382" s="13"/>
      <c r="H1382" s="13"/>
      <c r="I1382" s="13" t="s">
        <v>81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1220</v>
      </c>
      <c r="B1383" s="12">
        <v>84</v>
      </c>
      <c r="C1383" s="12"/>
      <c r="D1383" s="12" t="s">
        <v>142</v>
      </c>
      <c r="E1383" s="12" t="s">
        <v>229</v>
      </c>
      <c r="F1383" s="13" t="s">
        <v>175</v>
      </c>
      <c r="G1383" s="13"/>
      <c r="H1383" s="13"/>
      <c r="I1383" s="13" t="s">
        <v>83</v>
      </c>
      <c r="J1383" s="12"/>
      <c r="K1383" s="12" t="s">
        <v>141</v>
      </c>
      <c r="L1383" s="12" t="s">
        <v>197</v>
      </c>
      <c r="M1383" s="13" t="s">
        <v>181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1220</v>
      </c>
      <c r="B1384" s="12">
        <v>84</v>
      </c>
      <c r="C1384" s="12"/>
      <c r="D1384" s="12"/>
      <c r="E1384" s="12"/>
      <c r="F1384" s="13"/>
      <c r="G1384" s="13"/>
      <c r="H1384" s="13"/>
      <c r="I1384" s="13" t="s">
        <v>208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1221</v>
      </c>
      <c r="B1385" s="12">
        <v>84</v>
      </c>
      <c r="C1385" s="12"/>
      <c r="D1385" s="12" t="s">
        <v>142</v>
      </c>
      <c r="E1385" s="12" t="s">
        <v>176</v>
      </c>
      <c r="F1385" s="13" t="s">
        <v>195</v>
      </c>
      <c r="G1385" s="13"/>
      <c r="H1385" s="13"/>
      <c r="I1385" s="13"/>
      <c r="J1385" s="12"/>
      <c r="K1385" s="12" t="s">
        <v>141</v>
      </c>
      <c r="L1385" s="12" t="s">
        <v>190</v>
      </c>
      <c r="M1385" s="13" t="s">
        <v>203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ref="A1386:A1449" si="21">IF(OR(F1386="",F1386="-",F1386=" "),A1385,A1385+1)</f>
        <v>1222</v>
      </c>
      <c r="B1386" s="12">
        <v>84</v>
      </c>
      <c r="C1386" s="12"/>
      <c r="D1386" s="12" t="s">
        <v>142</v>
      </c>
      <c r="E1386" s="12" t="s">
        <v>176</v>
      </c>
      <c r="F1386" s="13" t="s">
        <v>177</v>
      </c>
      <c r="G1386" s="13"/>
      <c r="H1386" s="13"/>
      <c r="I1386" s="13"/>
      <c r="J1386" s="12"/>
      <c r="K1386" s="12" t="s">
        <v>141</v>
      </c>
      <c r="L1386" s="12" t="s">
        <v>188</v>
      </c>
      <c r="M1386" s="13" t="s">
        <v>181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1223</v>
      </c>
      <c r="B1387" s="12">
        <v>84</v>
      </c>
      <c r="C1387" s="12"/>
      <c r="D1387" s="12" t="s">
        <v>142</v>
      </c>
      <c r="E1387" s="12" t="s">
        <v>222</v>
      </c>
      <c r="F1387" s="13" t="s">
        <v>179</v>
      </c>
      <c r="G1387" s="13"/>
      <c r="H1387" s="13"/>
      <c r="I1387" s="13"/>
      <c r="J1387" s="12"/>
      <c r="K1387" s="12" t="s">
        <v>141</v>
      </c>
      <c r="L1387" s="12" t="s">
        <v>242</v>
      </c>
      <c r="M1387" s="13" t="s">
        <v>181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1224</v>
      </c>
      <c r="B1388" s="12">
        <v>84</v>
      </c>
      <c r="C1388" s="12"/>
      <c r="D1388" s="12" t="s">
        <v>142</v>
      </c>
      <c r="E1388" s="12" t="s">
        <v>198</v>
      </c>
      <c r="F1388" s="13" t="s">
        <v>175</v>
      </c>
      <c r="G1388" s="13"/>
      <c r="H1388" s="13"/>
      <c r="I1388" s="13" t="s">
        <v>189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1225</v>
      </c>
      <c r="B1389" s="12">
        <v>85</v>
      </c>
      <c r="C1389" s="12"/>
      <c r="D1389" s="12" t="s">
        <v>142</v>
      </c>
      <c r="E1389" s="12" t="s">
        <v>187</v>
      </c>
      <c r="F1389" s="13" t="s">
        <v>177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1226</v>
      </c>
      <c r="B1390" s="12">
        <v>85</v>
      </c>
      <c r="C1390" s="12"/>
      <c r="D1390" s="12" t="s">
        <v>141</v>
      </c>
      <c r="E1390" s="12" t="s">
        <v>188</v>
      </c>
      <c r="F1390" s="13" t="s">
        <v>193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1227</v>
      </c>
      <c r="B1391" s="12">
        <v>85</v>
      </c>
      <c r="C1391" s="12"/>
      <c r="D1391" s="12" t="s">
        <v>141</v>
      </c>
      <c r="E1391" s="12" t="s">
        <v>188</v>
      </c>
      <c r="F1391" s="13" t="s">
        <v>175</v>
      </c>
      <c r="G1391" s="13"/>
      <c r="H1391" s="13"/>
      <c r="I1391" s="13" t="s">
        <v>81</v>
      </c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1228</v>
      </c>
      <c r="B1392" s="12">
        <v>85</v>
      </c>
      <c r="C1392" s="12"/>
      <c r="D1392" s="12" t="s">
        <v>141</v>
      </c>
      <c r="E1392" s="12" t="s">
        <v>185</v>
      </c>
      <c r="F1392" s="13" t="s">
        <v>146</v>
      </c>
      <c r="G1392" s="13"/>
      <c r="H1392" s="13"/>
      <c r="I1392" s="13"/>
      <c r="J1392" s="12"/>
      <c r="K1392" s="12" t="s">
        <v>142</v>
      </c>
      <c r="L1392" s="12" t="s">
        <v>206</v>
      </c>
      <c r="M1392" s="13" t="s">
        <v>3</v>
      </c>
      <c r="N1392" s="13"/>
      <c r="O1392" s="13"/>
      <c r="P1392" s="13"/>
      <c r="Q1392" s="13" t="s">
        <v>146</v>
      </c>
      <c r="R1392" s="13"/>
      <c r="S1392" s="13" t="s">
        <v>3</v>
      </c>
      <c r="T1392" s="13"/>
    </row>
    <row r="1393" spans="1:20" x14ac:dyDescent="0.2">
      <c r="A1393" s="12">
        <f t="shared" si="21"/>
        <v>1229</v>
      </c>
      <c r="B1393" s="12">
        <v>85</v>
      </c>
      <c r="C1393" s="12"/>
      <c r="D1393" s="12"/>
      <c r="E1393" s="12"/>
      <c r="F1393" s="13" t="s">
        <v>34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1230</v>
      </c>
      <c r="B1394" s="12">
        <v>86</v>
      </c>
      <c r="C1394" s="12"/>
      <c r="D1394" s="12"/>
      <c r="E1394" s="12"/>
      <c r="F1394" s="13" t="s">
        <v>34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1231</v>
      </c>
      <c r="B1395" s="12">
        <v>86</v>
      </c>
      <c r="C1395" s="12" t="s">
        <v>43</v>
      </c>
      <c r="D1395" s="12" t="s">
        <v>141</v>
      </c>
      <c r="E1395" s="12" t="s">
        <v>200</v>
      </c>
      <c r="F1395" s="13" t="s">
        <v>175</v>
      </c>
      <c r="G1395" s="13"/>
      <c r="H1395" s="13"/>
      <c r="I1395" s="13" t="s">
        <v>218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1232</v>
      </c>
      <c r="B1396" s="12">
        <v>86</v>
      </c>
      <c r="C1396" s="12"/>
      <c r="D1396" s="12" t="s">
        <v>141</v>
      </c>
      <c r="E1396" s="12" t="s">
        <v>190</v>
      </c>
      <c r="F1396" s="13" t="s">
        <v>175</v>
      </c>
      <c r="G1396" s="13"/>
      <c r="H1396" s="13"/>
      <c r="I1396" s="13" t="s">
        <v>81</v>
      </c>
      <c r="J1396" s="12"/>
      <c r="K1396" s="12" t="s">
        <v>142</v>
      </c>
      <c r="L1396" s="12" t="s">
        <v>187</v>
      </c>
      <c r="M1396" s="13" t="s">
        <v>199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1233</v>
      </c>
      <c r="B1397" s="12">
        <v>86</v>
      </c>
      <c r="C1397" s="12"/>
      <c r="D1397" s="12" t="s">
        <v>142</v>
      </c>
      <c r="E1397" s="12" t="s">
        <v>187</v>
      </c>
      <c r="F1397" s="13" t="s">
        <v>177</v>
      </c>
      <c r="G1397" s="13"/>
      <c r="H1397" s="13"/>
      <c r="I1397" s="13"/>
      <c r="J1397" s="12"/>
      <c r="K1397" s="12" t="s">
        <v>141</v>
      </c>
      <c r="L1397" s="12" t="s">
        <v>192</v>
      </c>
      <c r="M1397" s="13" t="s">
        <v>181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1234</v>
      </c>
      <c r="B1398" s="12">
        <v>86</v>
      </c>
      <c r="C1398" s="12"/>
      <c r="D1398" s="12" t="s">
        <v>142</v>
      </c>
      <c r="E1398" s="12" t="s">
        <v>182</v>
      </c>
      <c r="F1398" s="13" t="s">
        <v>175</v>
      </c>
      <c r="G1398" s="13"/>
      <c r="H1398" s="13"/>
      <c r="I1398" s="13" t="s">
        <v>81</v>
      </c>
      <c r="J1398" s="12"/>
      <c r="K1398" s="12" t="s">
        <v>141</v>
      </c>
      <c r="L1398" s="12" t="s">
        <v>226</v>
      </c>
      <c r="M1398" s="13" t="s">
        <v>181</v>
      </c>
      <c r="N1398" s="13"/>
      <c r="O1398" s="13"/>
      <c r="P1398" s="13"/>
      <c r="Q1398" s="13"/>
      <c r="R1398" s="13" t="s">
        <v>24</v>
      </c>
      <c r="S1398" s="13"/>
      <c r="T1398" s="13"/>
    </row>
    <row r="1399" spans="1:20" x14ac:dyDescent="0.2">
      <c r="A1399" s="12">
        <f t="shared" si="21"/>
        <v>1235</v>
      </c>
      <c r="B1399" s="12">
        <v>87</v>
      </c>
      <c r="C1399" s="12"/>
      <c r="D1399" s="12" t="s">
        <v>141</v>
      </c>
      <c r="E1399" s="12" t="s">
        <v>190</v>
      </c>
      <c r="F1399" s="13" t="s">
        <v>179</v>
      </c>
      <c r="G1399" s="13"/>
      <c r="H1399" s="13"/>
      <c r="I1399" s="13" t="s">
        <v>207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1236</v>
      </c>
      <c r="B1400" s="12">
        <v>87</v>
      </c>
      <c r="C1400" s="12"/>
      <c r="D1400" s="12" t="s">
        <v>141</v>
      </c>
      <c r="E1400" s="12" t="s">
        <v>242</v>
      </c>
      <c r="F1400" s="13" t="s">
        <v>175</v>
      </c>
      <c r="G1400" s="13"/>
      <c r="H1400" s="13"/>
      <c r="I1400" s="13" t="s">
        <v>81</v>
      </c>
      <c r="J1400" s="12"/>
      <c r="K1400" s="12" t="s">
        <v>142</v>
      </c>
      <c r="L1400" s="12" t="s">
        <v>233</v>
      </c>
      <c r="M1400" s="13" t="s">
        <v>209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1237</v>
      </c>
      <c r="B1401" s="12">
        <v>87</v>
      </c>
      <c r="C1401" s="12"/>
      <c r="D1401" s="12" t="s">
        <v>141</v>
      </c>
      <c r="E1401" s="12" t="s">
        <v>180</v>
      </c>
      <c r="F1401" s="13" t="s">
        <v>193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1238</v>
      </c>
      <c r="B1402" s="12">
        <v>87</v>
      </c>
      <c r="C1402" s="12"/>
      <c r="D1402" s="12" t="s">
        <v>141</v>
      </c>
      <c r="E1402" s="12" t="s">
        <v>180</v>
      </c>
      <c r="F1402" s="13" t="s">
        <v>216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1239</v>
      </c>
      <c r="B1403" s="12">
        <v>87</v>
      </c>
      <c r="C1403" s="12"/>
      <c r="D1403" s="12" t="s">
        <v>142</v>
      </c>
      <c r="E1403" s="12" t="s">
        <v>198</v>
      </c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1240</v>
      </c>
      <c r="B1404" s="12">
        <v>87</v>
      </c>
      <c r="C1404" s="12"/>
      <c r="D1404" s="12" t="s">
        <v>142</v>
      </c>
      <c r="E1404" s="12" t="s">
        <v>198</v>
      </c>
      <c r="F1404" s="13" t="s">
        <v>177</v>
      </c>
      <c r="G1404" s="13"/>
      <c r="H1404" s="13"/>
      <c r="I1404" s="13"/>
      <c r="J1404" s="12"/>
      <c r="K1404" s="12" t="s">
        <v>141</v>
      </c>
      <c r="L1404" s="12" t="s">
        <v>226</v>
      </c>
      <c r="M1404" s="13" t="s">
        <v>181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1241</v>
      </c>
      <c r="B1405" s="12">
        <v>87</v>
      </c>
      <c r="C1405" s="12"/>
      <c r="D1405" s="12" t="s">
        <v>142</v>
      </c>
      <c r="E1405" s="12" t="s">
        <v>219</v>
      </c>
      <c r="F1405" s="13" t="s">
        <v>175</v>
      </c>
      <c r="G1405" s="13"/>
      <c r="H1405" s="13"/>
      <c r="I1405" s="13" t="s">
        <v>81</v>
      </c>
      <c r="J1405" s="12"/>
      <c r="K1405" s="12" t="s">
        <v>141</v>
      </c>
      <c r="L1405" s="12" t="s">
        <v>226</v>
      </c>
      <c r="M1405" s="13" t="s">
        <v>181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1242</v>
      </c>
      <c r="B1406" s="12">
        <v>87</v>
      </c>
      <c r="C1406" s="12"/>
      <c r="D1406" s="12" t="s">
        <v>142</v>
      </c>
      <c r="E1406" s="12" t="s">
        <v>187</v>
      </c>
      <c r="F1406" s="13" t="s">
        <v>224</v>
      </c>
      <c r="G1406" s="13"/>
      <c r="H1406" s="13"/>
      <c r="I1406" s="13"/>
      <c r="J1406" s="12"/>
      <c r="K1406" s="12" t="s">
        <v>141</v>
      </c>
      <c r="L1406" s="12" t="s">
        <v>192</v>
      </c>
      <c r="M1406" s="13" t="s">
        <v>225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1243</v>
      </c>
      <c r="B1407" s="12">
        <v>87</v>
      </c>
      <c r="C1407" s="12"/>
      <c r="D1407" s="12" t="s">
        <v>141</v>
      </c>
      <c r="E1407" s="12" t="s">
        <v>194</v>
      </c>
      <c r="F1407" s="13" t="s">
        <v>193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1244</v>
      </c>
      <c r="B1408" s="12">
        <v>87</v>
      </c>
      <c r="C1408" s="12"/>
      <c r="D1408" s="12" t="s">
        <v>141</v>
      </c>
      <c r="E1408" s="12" t="s">
        <v>194</v>
      </c>
      <c r="F1408" s="13" t="s">
        <v>175</v>
      </c>
      <c r="G1408" s="13" t="s">
        <v>145</v>
      </c>
      <c r="H1408" s="13"/>
      <c r="I1408" s="13"/>
      <c r="J1408" s="12"/>
      <c r="K1408" s="12" t="s">
        <v>142</v>
      </c>
      <c r="L1408" s="12" t="s">
        <v>198</v>
      </c>
      <c r="M1408" s="13" t="s">
        <v>186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1244</v>
      </c>
      <c r="B1409" s="12">
        <v>87</v>
      </c>
      <c r="C1409" s="12"/>
      <c r="D1409" s="12"/>
      <c r="E1409" s="12"/>
      <c r="F1409" s="13"/>
      <c r="G1409" s="13"/>
      <c r="H1409" s="13"/>
      <c r="I1409" s="13"/>
      <c r="J1409" s="12"/>
      <c r="K1409" s="12" t="s">
        <v>142</v>
      </c>
      <c r="L1409" s="12" t="s">
        <v>198</v>
      </c>
      <c r="M1409" s="13" t="s">
        <v>191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1245</v>
      </c>
      <c r="B1410" s="12">
        <v>87</v>
      </c>
      <c r="C1410" s="12"/>
      <c r="D1410" s="12" t="s">
        <v>141</v>
      </c>
      <c r="E1410" s="12" t="s">
        <v>180</v>
      </c>
      <c r="F1410" s="13" t="s">
        <v>193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1246</v>
      </c>
      <c r="B1411" s="12">
        <v>87</v>
      </c>
      <c r="C1411" s="12"/>
      <c r="D1411" s="12" t="s">
        <v>141</v>
      </c>
      <c r="E1411" s="12" t="s">
        <v>180</v>
      </c>
      <c r="F1411" s="13" t="s">
        <v>177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1247</v>
      </c>
      <c r="B1412" s="12">
        <v>87</v>
      </c>
      <c r="C1412" s="12"/>
      <c r="D1412" s="12" t="s">
        <v>141</v>
      </c>
      <c r="E1412" s="12" t="s">
        <v>188</v>
      </c>
      <c r="F1412" s="13" t="s">
        <v>175</v>
      </c>
      <c r="G1412" s="13"/>
      <c r="H1412" s="13"/>
      <c r="I1412" s="13"/>
      <c r="J1412" s="12"/>
      <c r="K1412" s="12" t="s">
        <v>142</v>
      </c>
      <c r="L1412" s="12" t="s">
        <v>229</v>
      </c>
      <c r="M1412" s="13" t="s">
        <v>191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1248</v>
      </c>
      <c r="B1413" s="12">
        <v>87</v>
      </c>
      <c r="C1413" s="12"/>
      <c r="D1413" s="12" t="s">
        <v>141</v>
      </c>
      <c r="E1413" s="12" t="s">
        <v>242</v>
      </c>
      <c r="F1413" s="13" t="s">
        <v>193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1249</v>
      </c>
      <c r="B1414" s="12">
        <v>87</v>
      </c>
      <c r="C1414" s="12"/>
      <c r="D1414" s="12" t="s">
        <v>141</v>
      </c>
      <c r="E1414" s="12" t="s">
        <v>242</v>
      </c>
      <c r="F1414" s="13" t="s">
        <v>179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1250</v>
      </c>
      <c r="B1415" s="12">
        <v>87</v>
      </c>
      <c r="C1415" s="12"/>
      <c r="D1415" s="12" t="s">
        <v>141</v>
      </c>
      <c r="E1415" s="12" t="s">
        <v>192</v>
      </c>
      <c r="F1415" s="13" t="s">
        <v>177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1251</v>
      </c>
      <c r="B1416" s="12">
        <v>87</v>
      </c>
      <c r="C1416" s="12"/>
      <c r="D1416" s="12" t="s">
        <v>141</v>
      </c>
      <c r="E1416" s="12" t="s">
        <v>190</v>
      </c>
      <c r="F1416" s="13" t="s">
        <v>179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1252</v>
      </c>
      <c r="B1417" s="12">
        <v>87</v>
      </c>
      <c r="C1417" s="12"/>
      <c r="D1417" s="12" t="s">
        <v>141</v>
      </c>
      <c r="E1417" s="12" t="s">
        <v>197</v>
      </c>
      <c r="F1417" s="13" t="s">
        <v>175</v>
      </c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1253</v>
      </c>
      <c r="B1418" s="12">
        <v>87</v>
      </c>
      <c r="C1418" s="12"/>
      <c r="D1418" s="12" t="s">
        <v>141</v>
      </c>
      <c r="E1418" s="12" t="s">
        <v>180</v>
      </c>
      <c r="F1418" s="13" t="s">
        <v>177</v>
      </c>
      <c r="G1418" s="13"/>
      <c r="H1418" s="13"/>
      <c r="I1418" s="13"/>
      <c r="J1418" s="12"/>
      <c r="K1418" s="12" t="s">
        <v>142</v>
      </c>
      <c r="L1418" s="12" t="s">
        <v>178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B1419" s="12">
        <v>87</v>
      </c>
      <c r="C1419" s="12"/>
      <c r="D1419" s="12" t="s">
        <v>141</v>
      </c>
      <c r="E1419" s="12" t="s">
        <v>188</v>
      </c>
      <c r="F1419" s="13" t="s">
        <v>217</v>
      </c>
      <c r="G1419" s="13" t="s">
        <v>79</v>
      </c>
      <c r="H1419" s="13"/>
      <c r="I1419" s="13"/>
      <c r="J1419" s="12" t="s">
        <v>43</v>
      </c>
      <c r="K1419" s="12" t="s">
        <v>142</v>
      </c>
      <c r="L1419" s="12" t="s">
        <v>183</v>
      </c>
      <c r="M1419" s="13" t="s">
        <v>90</v>
      </c>
      <c r="N1419" s="13"/>
      <c r="O1419" s="13"/>
      <c r="P1419" s="13"/>
      <c r="Q1419" s="13"/>
      <c r="R1419" s="13" t="s">
        <v>24</v>
      </c>
      <c r="S1419" s="13"/>
      <c r="T1419" s="13"/>
    </row>
    <row r="1420" spans="1:20" x14ac:dyDescent="0.2">
      <c r="A1420" s="12">
        <f t="shared" si="21"/>
        <v>1255</v>
      </c>
      <c r="B1420" s="12">
        <v>88</v>
      </c>
      <c r="C1420" s="12" t="s">
        <v>43</v>
      </c>
      <c r="D1420" s="12" t="s">
        <v>142</v>
      </c>
      <c r="E1420" s="12" t="s">
        <v>183</v>
      </c>
      <c r="F1420" s="13" t="s">
        <v>175</v>
      </c>
      <c r="G1420" s="13"/>
      <c r="H1420" s="13"/>
      <c r="I1420" s="13" t="s">
        <v>201</v>
      </c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1255</v>
      </c>
      <c r="B1421" s="12">
        <v>88</v>
      </c>
      <c r="C1421" s="12"/>
      <c r="D1421" s="12"/>
      <c r="E1421" s="12"/>
      <c r="F1421" s="13"/>
      <c r="G1421" s="13"/>
      <c r="H1421" s="13"/>
      <c r="I1421" s="13" t="s">
        <v>81</v>
      </c>
      <c r="J1421" s="12"/>
      <c r="K1421" s="12" t="s">
        <v>141</v>
      </c>
      <c r="L1421" s="12" t="s">
        <v>242</v>
      </c>
      <c r="M1421" s="13" t="s">
        <v>209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1256</v>
      </c>
      <c r="B1422" s="12">
        <v>88</v>
      </c>
      <c r="C1422" s="12"/>
      <c r="D1422" s="12" t="s">
        <v>142</v>
      </c>
      <c r="E1422" s="12" t="s">
        <v>233</v>
      </c>
      <c r="F1422" s="13" t="s">
        <v>202</v>
      </c>
      <c r="G1422" s="13"/>
      <c r="H1422" s="13"/>
      <c r="I1422" s="13"/>
      <c r="J1422" s="12"/>
      <c r="K1422" s="12" t="s">
        <v>141</v>
      </c>
      <c r="L1422" s="12" t="s">
        <v>194</v>
      </c>
      <c r="M1422" s="13" t="s">
        <v>144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1257</v>
      </c>
      <c r="B1423" s="12">
        <v>88</v>
      </c>
      <c r="C1423" s="12"/>
      <c r="D1423" s="12" t="s">
        <v>142</v>
      </c>
      <c r="E1423" s="12" t="s">
        <v>182</v>
      </c>
      <c r="F1423" s="13" t="s">
        <v>193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1258</v>
      </c>
      <c r="B1424" s="12">
        <v>88</v>
      </c>
      <c r="C1424" s="12"/>
      <c r="D1424" s="12" t="s">
        <v>142</v>
      </c>
      <c r="E1424" s="12" t="s">
        <v>182</v>
      </c>
      <c r="F1424" s="13" t="s">
        <v>209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1259</v>
      </c>
      <c r="B1425" s="12">
        <v>88</v>
      </c>
      <c r="C1425" s="12"/>
      <c r="D1425" s="12" t="s">
        <v>141</v>
      </c>
      <c r="E1425" s="12" t="s">
        <v>192</v>
      </c>
      <c r="F1425" s="13" t="s">
        <v>193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1260</v>
      </c>
      <c r="B1426" s="12">
        <v>88</v>
      </c>
      <c r="C1426" s="12"/>
      <c r="D1426" s="12" t="s">
        <v>141</v>
      </c>
      <c r="E1426" s="12" t="s">
        <v>192</v>
      </c>
      <c r="F1426" s="13" t="s">
        <v>175</v>
      </c>
      <c r="G1426" s="13"/>
      <c r="H1426" s="13"/>
      <c r="I1426" s="13" t="s">
        <v>208</v>
      </c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1261</v>
      </c>
      <c r="B1427" s="12">
        <v>88</v>
      </c>
      <c r="C1427" s="12"/>
      <c r="D1427" s="12" t="s">
        <v>141</v>
      </c>
      <c r="E1427" s="12" t="s">
        <v>232</v>
      </c>
      <c r="F1427" s="13" t="s">
        <v>175</v>
      </c>
      <c r="G1427" s="13"/>
      <c r="H1427" s="13"/>
      <c r="I1427" s="13" t="s">
        <v>83</v>
      </c>
      <c r="J1427" s="12"/>
      <c r="K1427" s="12" t="s">
        <v>142</v>
      </c>
      <c r="L1427" s="12" t="s">
        <v>198</v>
      </c>
      <c r="M1427" s="13" t="s">
        <v>181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1261</v>
      </c>
      <c r="B1428" s="12">
        <v>88</v>
      </c>
      <c r="C1428" s="12"/>
      <c r="D1428" s="12"/>
      <c r="E1428" s="12"/>
      <c r="F1428" s="13"/>
      <c r="G1428" s="13"/>
      <c r="H1428" s="13"/>
      <c r="I1428" s="13" t="s">
        <v>208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1262</v>
      </c>
      <c r="B1429" s="12">
        <v>88</v>
      </c>
      <c r="C1429" s="12"/>
      <c r="D1429" s="12" t="s">
        <v>141</v>
      </c>
      <c r="E1429" s="12" t="s">
        <v>194</v>
      </c>
      <c r="F1429" s="13" t="s">
        <v>144</v>
      </c>
      <c r="G1429" s="13"/>
      <c r="H1429" s="13"/>
      <c r="I1429" s="13"/>
      <c r="J1429" s="12"/>
      <c r="K1429" s="12" t="s">
        <v>142</v>
      </c>
      <c r="L1429" s="12" t="s">
        <v>182</v>
      </c>
      <c r="M1429" s="13" t="s">
        <v>202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1263</v>
      </c>
      <c r="B1430" s="12">
        <v>88</v>
      </c>
      <c r="C1430" s="12"/>
      <c r="D1430" s="12" t="s">
        <v>142</v>
      </c>
      <c r="E1430" s="12" t="s">
        <v>182</v>
      </c>
      <c r="F1430" s="13" t="s">
        <v>193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1264</v>
      </c>
      <c r="B1431" s="12">
        <v>88</v>
      </c>
      <c r="C1431" s="12"/>
      <c r="D1431" s="12" t="s">
        <v>142</v>
      </c>
      <c r="E1431" s="12" t="s">
        <v>182</v>
      </c>
      <c r="F1431" s="13" t="s">
        <v>209</v>
      </c>
      <c r="G1431" s="13"/>
      <c r="H1431" s="13"/>
      <c r="I1431" s="13"/>
      <c r="J1431" s="12"/>
      <c r="K1431" s="12" t="s">
        <v>141</v>
      </c>
      <c r="L1431" s="12" t="s">
        <v>226</v>
      </c>
      <c r="M1431" s="13" t="s">
        <v>186</v>
      </c>
      <c r="N1431" s="13"/>
      <c r="O1431" s="13"/>
      <c r="P1431" s="13"/>
      <c r="Q1431" s="13"/>
      <c r="R1431" s="13" t="s">
        <v>24</v>
      </c>
      <c r="S1431" s="13"/>
      <c r="T1431" s="13"/>
    </row>
    <row r="1432" spans="1:20" x14ac:dyDescent="0.2">
      <c r="A1432" s="12">
        <f t="shared" si="21"/>
        <v>1265</v>
      </c>
      <c r="B1432" s="12">
        <v>88</v>
      </c>
      <c r="C1432" s="12"/>
      <c r="D1432" s="12" t="s">
        <v>141</v>
      </c>
      <c r="E1432" s="12" t="s">
        <v>192</v>
      </c>
      <c r="F1432" s="13" t="s">
        <v>179</v>
      </c>
      <c r="G1432" s="13"/>
      <c r="H1432" s="13"/>
      <c r="I1432" s="13" t="s">
        <v>207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1266</v>
      </c>
      <c r="B1433" s="12">
        <v>88</v>
      </c>
      <c r="C1433" s="12"/>
      <c r="D1433" s="12" t="s">
        <v>141</v>
      </c>
      <c r="E1433" s="12" t="s">
        <v>242</v>
      </c>
      <c r="F1433" s="13" t="s">
        <v>175</v>
      </c>
      <c r="G1433" s="13"/>
      <c r="H1433" s="13"/>
      <c r="I1433" s="13" t="s">
        <v>227</v>
      </c>
      <c r="J1433" s="12"/>
      <c r="K1433" s="12" t="s">
        <v>142</v>
      </c>
      <c r="L1433" s="12" t="s">
        <v>187</v>
      </c>
      <c r="M1433" s="13" t="s">
        <v>181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1267</v>
      </c>
      <c r="B1434" s="12">
        <v>88</v>
      </c>
      <c r="C1434" s="12"/>
      <c r="D1434" s="12" t="s">
        <v>141</v>
      </c>
      <c r="E1434" s="12" t="s">
        <v>185</v>
      </c>
      <c r="F1434" s="13" t="s">
        <v>144</v>
      </c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202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1267</v>
      </c>
      <c r="B1435" s="12">
        <v>88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206</v>
      </c>
      <c r="M1435" s="13" t="s">
        <v>209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1268</v>
      </c>
      <c r="B1436" s="12">
        <v>88</v>
      </c>
      <c r="C1436" s="12"/>
      <c r="D1436" s="12" t="s">
        <v>142</v>
      </c>
      <c r="E1436" s="12" t="s">
        <v>182</v>
      </c>
      <c r="F1436" s="13" t="s">
        <v>193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1269</v>
      </c>
      <c r="B1437" s="12">
        <v>88</v>
      </c>
      <c r="C1437" s="12"/>
      <c r="D1437" s="12" t="s">
        <v>142</v>
      </c>
      <c r="E1437" s="12" t="s">
        <v>182</v>
      </c>
      <c r="F1437" s="13" t="s">
        <v>209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1270</v>
      </c>
      <c r="B1438" s="12">
        <v>88</v>
      </c>
      <c r="C1438" s="12"/>
      <c r="D1438" s="12" t="s">
        <v>141</v>
      </c>
      <c r="E1438" s="12" t="s">
        <v>192</v>
      </c>
      <c r="F1438" s="13" t="s">
        <v>193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1271</v>
      </c>
      <c r="B1439" s="12">
        <v>88</v>
      </c>
      <c r="C1439" s="12"/>
      <c r="D1439" s="12" t="s">
        <v>141</v>
      </c>
      <c r="E1439" s="12" t="s">
        <v>192</v>
      </c>
      <c r="F1439" s="13" t="s">
        <v>209</v>
      </c>
      <c r="G1439" s="13"/>
      <c r="H1439" s="13"/>
      <c r="I1439" s="13"/>
      <c r="J1439" s="12"/>
      <c r="K1439" s="12" t="s">
        <v>142</v>
      </c>
      <c r="L1439" s="12" t="s">
        <v>176</v>
      </c>
      <c r="M1439" s="13" t="s">
        <v>181</v>
      </c>
      <c r="N1439" s="13"/>
      <c r="O1439" s="13"/>
      <c r="P1439" s="13"/>
      <c r="Q1439" s="13"/>
      <c r="R1439" s="13" t="s">
        <v>24</v>
      </c>
      <c r="S1439" s="13"/>
      <c r="T1439" s="13"/>
    </row>
    <row r="1440" spans="1:20" x14ac:dyDescent="0.2">
      <c r="A1440" s="12">
        <f t="shared" si="21"/>
        <v>1272</v>
      </c>
      <c r="B1440" s="12">
        <v>88</v>
      </c>
      <c r="C1440" s="12"/>
      <c r="D1440" s="12" t="s">
        <v>142</v>
      </c>
      <c r="E1440" s="12" t="s">
        <v>187</v>
      </c>
      <c r="F1440" s="13" t="s">
        <v>175</v>
      </c>
      <c r="G1440" s="13"/>
      <c r="H1440" s="13"/>
      <c r="I1440" s="13" t="s">
        <v>207</v>
      </c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1273</v>
      </c>
      <c r="B1441" s="12">
        <v>89</v>
      </c>
      <c r="C1441" s="12"/>
      <c r="D1441" s="12" t="s">
        <v>142</v>
      </c>
      <c r="E1441" s="12" t="s">
        <v>176</v>
      </c>
      <c r="F1441" s="13" t="s">
        <v>175</v>
      </c>
      <c r="G1441" s="13"/>
      <c r="H1441" s="13"/>
      <c r="I1441" s="13" t="s">
        <v>189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1274</v>
      </c>
      <c r="B1442" s="12">
        <v>89</v>
      </c>
      <c r="C1442" s="12"/>
      <c r="D1442" s="12" t="s">
        <v>142</v>
      </c>
      <c r="E1442" s="12" t="s">
        <v>187</v>
      </c>
      <c r="F1442" s="13" t="s">
        <v>221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1275</v>
      </c>
      <c r="B1443" s="12">
        <v>89</v>
      </c>
      <c r="C1443" s="12"/>
      <c r="D1443" s="12" t="s">
        <v>142</v>
      </c>
      <c r="E1443" s="12" t="s">
        <v>187</v>
      </c>
      <c r="F1443" s="13" t="s">
        <v>212</v>
      </c>
      <c r="G1443" s="13"/>
      <c r="H1443" s="13"/>
      <c r="I1443" s="13"/>
      <c r="J1443" s="12"/>
      <c r="K1443" s="12" t="s">
        <v>142</v>
      </c>
      <c r="L1443" s="12" t="s">
        <v>226</v>
      </c>
      <c r="M1443" s="13" t="s">
        <v>213</v>
      </c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1"/>
        <v>1276</v>
      </c>
      <c r="B1444" s="12">
        <v>89</v>
      </c>
      <c r="C1444" s="12"/>
      <c r="D1444" s="12" t="s">
        <v>141</v>
      </c>
      <c r="E1444" s="12" t="s">
        <v>226</v>
      </c>
      <c r="F1444" s="13" t="s">
        <v>175</v>
      </c>
      <c r="G1444" s="13"/>
      <c r="H1444" s="13"/>
      <c r="I1444" s="13" t="s">
        <v>207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1277</v>
      </c>
      <c r="B1445" s="12">
        <v>89</v>
      </c>
      <c r="C1445" s="12"/>
      <c r="D1445" s="12" t="s">
        <v>141</v>
      </c>
      <c r="E1445" s="12" t="s">
        <v>242</v>
      </c>
      <c r="F1445" s="13" t="s">
        <v>179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1278</v>
      </c>
      <c r="B1446" s="12">
        <v>89</v>
      </c>
      <c r="C1446" s="12"/>
      <c r="D1446" s="12" t="s">
        <v>141</v>
      </c>
      <c r="E1446" s="12" t="s">
        <v>188</v>
      </c>
      <c r="F1446" s="13" t="s">
        <v>214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1279</v>
      </c>
      <c r="B1447" s="12">
        <v>89</v>
      </c>
      <c r="C1447" s="12"/>
      <c r="D1447" s="12" t="s">
        <v>141</v>
      </c>
      <c r="E1447" s="12" t="s">
        <v>188</v>
      </c>
      <c r="F1447" s="13" t="s">
        <v>179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1280</v>
      </c>
      <c r="B1448" s="12">
        <v>89</v>
      </c>
      <c r="C1448" s="12"/>
      <c r="D1448" s="12" t="s">
        <v>141</v>
      </c>
      <c r="E1448" s="12" t="s">
        <v>197</v>
      </c>
      <c r="F1448" s="13" t="s">
        <v>179</v>
      </c>
      <c r="G1448" s="13"/>
      <c r="H1448" s="13"/>
      <c r="I1448" s="13"/>
      <c r="J1448" s="12"/>
      <c r="K1448" s="12" t="s">
        <v>142</v>
      </c>
      <c r="L1448" s="12" t="s">
        <v>229</v>
      </c>
      <c r="M1448" s="13" t="s">
        <v>181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1281</v>
      </c>
      <c r="B1449" s="12">
        <v>89</v>
      </c>
      <c r="C1449" s="12"/>
      <c r="D1449" s="12" t="s">
        <v>141</v>
      </c>
      <c r="E1449" s="12" t="s">
        <v>188</v>
      </c>
      <c r="F1449" s="13" t="s">
        <v>175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ref="A1450:A1513" si="22">IF(OR(F1450="",F1450="-",F1450=" "),A1449,A1449+1)</f>
        <v>1282</v>
      </c>
      <c r="B1450" s="12">
        <v>89</v>
      </c>
      <c r="C1450" s="12"/>
      <c r="D1450" s="12" t="s">
        <v>141</v>
      </c>
      <c r="E1450" s="12" t="s">
        <v>226</v>
      </c>
      <c r="F1450" s="13" t="s">
        <v>179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1283</v>
      </c>
      <c r="B1451" s="12">
        <v>89</v>
      </c>
      <c r="C1451" s="12"/>
      <c r="D1451" s="12" t="s">
        <v>141</v>
      </c>
      <c r="E1451" s="12" t="s">
        <v>242</v>
      </c>
      <c r="F1451" s="13" t="s">
        <v>179</v>
      </c>
      <c r="G1451" s="13"/>
      <c r="H1451" s="13"/>
      <c r="I1451" s="13"/>
      <c r="J1451" s="12"/>
      <c r="K1451" s="12" t="s">
        <v>142</v>
      </c>
      <c r="L1451" s="12" t="s">
        <v>198</v>
      </c>
      <c r="M1451" s="13" t="s">
        <v>181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1284</v>
      </c>
      <c r="B1452" s="12">
        <v>89</v>
      </c>
      <c r="C1452" s="12"/>
      <c r="D1452" s="12" t="s">
        <v>141</v>
      </c>
      <c r="E1452" s="12" t="s">
        <v>188</v>
      </c>
      <c r="F1452" s="13" t="s">
        <v>179</v>
      </c>
      <c r="G1452" s="13"/>
      <c r="H1452" s="13"/>
      <c r="I1452" s="13"/>
      <c r="J1452" s="12"/>
      <c r="K1452" s="12" t="s">
        <v>142</v>
      </c>
      <c r="L1452" s="12" t="s">
        <v>222</v>
      </c>
      <c r="M1452" s="13" t="s">
        <v>181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1285</v>
      </c>
      <c r="B1453" s="12">
        <v>89</v>
      </c>
      <c r="C1453" s="12"/>
      <c r="D1453" s="12" t="s">
        <v>141</v>
      </c>
      <c r="E1453" s="12" t="s">
        <v>197</v>
      </c>
      <c r="F1453" s="13" t="s">
        <v>175</v>
      </c>
      <c r="G1453" s="13"/>
      <c r="H1453" s="13"/>
      <c r="I1453" s="13" t="s">
        <v>227</v>
      </c>
      <c r="J1453" s="12"/>
      <c r="K1453" s="12" t="s">
        <v>142</v>
      </c>
      <c r="L1453" s="12" t="s">
        <v>229</v>
      </c>
      <c r="M1453" s="13" t="s">
        <v>181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1285</v>
      </c>
      <c r="B1454" s="12">
        <v>89</v>
      </c>
      <c r="C1454" s="12"/>
      <c r="D1454" s="12"/>
      <c r="E1454" s="12"/>
      <c r="F1454" s="13"/>
      <c r="G1454" s="13"/>
      <c r="H1454" s="13"/>
      <c r="I1454" s="13"/>
      <c r="J1454" s="12"/>
      <c r="K1454" s="12" t="s">
        <v>142</v>
      </c>
      <c r="L1454" s="12" t="s">
        <v>233</v>
      </c>
      <c r="M1454" s="13" t="s">
        <v>209</v>
      </c>
      <c r="N1454" s="13"/>
      <c r="O1454" s="13"/>
      <c r="P1454" s="13"/>
      <c r="Q1454" s="13"/>
      <c r="R1454" s="13" t="s">
        <v>23</v>
      </c>
      <c r="S1454" s="13"/>
      <c r="T1454" s="13"/>
    </row>
    <row r="1455" spans="1:20" x14ac:dyDescent="0.2">
      <c r="A1455" s="12">
        <f t="shared" si="22"/>
        <v>1286</v>
      </c>
      <c r="B1455" s="12">
        <v>90</v>
      </c>
      <c r="C1455" s="12"/>
      <c r="D1455" s="12" t="s">
        <v>141</v>
      </c>
      <c r="E1455" s="12" t="s">
        <v>188</v>
      </c>
      <c r="F1455" s="13" t="s">
        <v>179</v>
      </c>
      <c r="G1455" s="13"/>
      <c r="H1455" s="13"/>
      <c r="I1455" s="13" t="s">
        <v>231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1286</v>
      </c>
      <c r="B1456" s="12">
        <v>90</v>
      </c>
      <c r="C1456" s="12"/>
      <c r="D1456" s="12"/>
      <c r="E1456" s="12"/>
      <c r="F1456" s="13"/>
      <c r="G1456" s="13"/>
      <c r="H1456" s="13"/>
      <c r="I1456" s="13" t="s">
        <v>223</v>
      </c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1287</v>
      </c>
      <c r="B1457" s="12">
        <v>90</v>
      </c>
      <c r="C1457" s="12"/>
      <c r="D1457" s="12" t="s">
        <v>141</v>
      </c>
      <c r="E1457" s="12" t="s">
        <v>242</v>
      </c>
      <c r="F1457" s="13" t="s">
        <v>202</v>
      </c>
      <c r="G1457" s="13"/>
      <c r="H1457" s="13"/>
      <c r="I1457" s="13"/>
      <c r="J1457" s="12"/>
      <c r="K1457" s="12" t="s">
        <v>142</v>
      </c>
      <c r="L1457" s="12" t="s">
        <v>233</v>
      </c>
      <c r="M1457" s="13" t="s">
        <v>144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1288</v>
      </c>
      <c r="B1458" s="12">
        <v>90</v>
      </c>
      <c r="C1458" s="12"/>
      <c r="D1458" s="12" t="s">
        <v>141</v>
      </c>
      <c r="E1458" s="12" t="s">
        <v>185</v>
      </c>
      <c r="F1458" s="13" t="s">
        <v>193</v>
      </c>
      <c r="G1458" s="13"/>
      <c r="H1458" s="13"/>
      <c r="I1458" s="13"/>
      <c r="J1458" s="12"/>
      <c r="K1458" s="12" t="s">
        <v>142</v>
      </c>
      <c r="L1458" s="12" t="s">
        <v>178</v>
      </c>
      <c r="M1458" s="13" t="s">
        <v>186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1289</v>
      </c>
      <c r="B1459" s="12">
        <v>90</v>
      </c>
      <c r="C1459" s="12"/>
      <c r="D1459" s="12" t="s">
        <v>141</v>
      </c>
      <c r="E1459" s="12" t="s">
        <v>185</v>
      </c>
      <c r="F1459" s="13" t="s">
        <v>216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1290</v>
      </c>
      <c r="B1460" s="12">
        <v>90</v>
      </c>
      <c r="C1460" s="12"/>
      <c r="D1460" s="12" t="s">
        <v>142</v>
      </c>
      <c r="E1460" s="12" t="s">
        <v>219</v>
      </c>
      <c r="F1460" s="13" t="s">
        <v>193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1291</v>
      </c>
      <c r="B1461" s="12">
        <v>90</v>
      </c>
      <c r="C1461" s="12"/>
      <c r="D1461" s="12" t="s">
        <v>142</v>
      </c>
      <c r="E1461" s="12" t="s">
        <v>219</v>
      </c>
      <c r="F1461" s="13" t="s">
        <v>209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1292</v>
      </c>
      <c r="B1462" s="12">
        <v>90</v>
      </c>
      <c r="C1462" s="12"/>
      <c r="D1462" s="12"/>
      <c r="E1462" s="12"/>
      <c r="F1462" s="13" t="s">
        <v>34</v>
      </c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1293</v>
      </c>
      <c r="B1463" s="12" t="s">
        <v>234</v>
      </c>
      <c r="C1463" s="12"/>
      <c r="D1463" s="12"/>
      <c r="E1463" s="12"/>
      <c r="F1463" s="13" t="s">
        <v>34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1294</v>
      </c>
      <c r="B1464" s="12" t="s">
        <v>234</v>
      </c>
      <c r="C1464" s="12"/>
      <c r="D1464" s="12" t="s">
        <v>142</v>
      </c>
      <c r="E1464" s="12" t="s">
        <v>198</v>
      </c>
      <c r="F1464" s="13" t="s">
        <v>209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1295</v>
      </c>
      <c r="B1465" s="12" t="s">
        <v>234</v>
      </c>
      <c r="C1465" s="12"/>
      <c r="D1465" s="12" t="s">
        <v>141</v>
      </c>
      <c r="E1465" s="12" t="s">
        <v>190</v>
      </c>
      <c r="F1465" s="13" t="s">
        <v>193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1296</v>
      </c>
      <c r="B1466" s="12" t="s">
        <v>234</v>
      </c>
      <c r="C1466" s="12"/>
      <c r="D1466" s="12" t="s">
        <v>141</v>
      </c>
      <c r="E1466" s="12" t="s">
        <v>190</v>
      </c>
      <c r="F1466" s="13" t="s">
        <v>175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1297</v>
      </c>
      <c r="B1467" s="12" t="s">
        <v>234</v>
      </c>
      <c r="C1467" s="12" t="s">
        <v>43</v>
      </c>
      <c r="D1467" s="12" t="s">
        <v>141</v>
      </c>
      <c r="E1467" s="12" t="s">
        <v>200</v>
      </c>
      <c r="F1467" s="13" t="s">
        <v>214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1298</v>
      </c>
      <c r="B1468" s="12" t="s">
        <v>234</v>
      </c>
      <c r="C1468" s="12" t="s">
        <v>43</v>
      </c>
      <c r="D1468" s="12" t="s">
        <v>141</v>
      </c>
      <c r="E1468" s="12" t="s">
        <v>200</v>
      </c>
      <c r="F1468" s="13" t="s">
        <v>175</v>
      </c>
      <c r="G1468" s="13"/>
      <c r="H1468" s="13"/>
      <c r="I1468" s="13" t="s">
        <v>81</v>
      </c>
      <c r="J1468" s="12"/>
      <c r="K1468" s="12" t="s">
        <v>142</v>
      </c>
      <c r="L1468" s="12" t="s">
        <v>233</v>
      </c>
      <c r="M1468" s="13" t="s">
        <v>209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1299</v>
      </c>
      <c r="B1469" s="12" t="s">
        <v>234</v>
      </c>
      <c r="C1469" s="12"/>
      <c r="D1469" s="12" t="s">
        <v>141</v>
      </c>
      <c r="E1469" s="12" t="s">
        <v>180</v>
      </c>
      <c r="F1469" s="13" t="s">
        <v>144</v>
      </c>
      <c r="G1469" s="13"/>
      <c r="H1469" s="13"/>
      <c r="I1469" s="13"/>
      <c r="J1469" s="12"/>
      <c r="K1469" s="12" t="s">
        <v>142</v>
      </c>
      <c r="L1469" s="12" t="s">
        <v>198</v>
      </c>
      <c r="M1469" s="13" t="s">
        <v>202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1300</v>
      </c>
      <c r="B1470" s="12" t="s">
        <v>234</v>
      </c>
      <c r="C1470" s="12"/>
      <c r="D1470" s="12" t="s">
        <v>141</v>
      </c>
      <c r="E1470" s="12" t="s">
        <v>232</v>
      </c>
      <c r="F1470" s="13" t="s">
        <v>193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1301</v>
      </c>
      <c r="B1471" s="12" t="s">
        <v>234</v>
      </c>
      <c r="C1471" s="12"/>
      <c r="D1471" s="12" t="s">
        <v>141</v>
      </c>
      <c r="E1471" s="12" t="s">
        <v>232</v>
      </c>
      <c r="F1471" s="13" t="s">
        <v>179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1302</v>
      </c>
      <c r="B1472" s="12" t="s">
        <v>235</v>
      </c>
      <c r="C1472" s="12"/>
      <c r="D1472" s="12" t="s">
        <v>141</v>
      </c>
      <c r="E1472" s="12" t="s">
        <v>185</v>
      </c>
      <c r="F1472" s="13" t="s">
        <v>175</v>
      </c>
      <c r="G1472" s="13"/>
      <c r="H1472" s="13"/>
      <c r="I1472" s="13"/>
      <c r="J1472" s="12"/>
      <c r="K1472" s="12" t="s">
        <v>142</v>
      </c>
      <c r="L1472" s="12" t="s">
        <v>229</v>
      </c>
      <c r="M1472" s="13" t="s">
        <v>181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1303</v>
      </c>
      <c r="B1473" s="12" t="s">
        <v>235</v>
      </c>
      <c r="C1473" s="12"/>
      <c r="D1473" s="12" t="s">
        <v>141</v>
      </c>
      <c r="E1473" s="12" t="s">
        <v>194</v>
      </c>
      <c r="F1473" s="13" t="s">
        <v>179</v>
      </c>
      <c r="G1473" s="13"/>
      <c r="H1473" s="13"/>
      <c r="I1473" s="13" t="s">
        <v>223</v>
      </c>
      <c r="J1473" s="12"/>
      <c r="K1473" s="12" t="s">
        <v>142</v>
      </c>
      <c r="L1473" s="12" t="s">
        <v>206</v>
      </c>
      <c r="M1473" s="13" t="s">
        <v>186</v>
      </c>
      <c r="N1473" s="13"/>
      <c r="O1473" s="13"/>
      <c r="P1473" s="13"/>
      <c r="Q1473" s="13"/>
      <c r="R1473" s="13" t="s">
        <v>137</v>
      </c>
      <c r="S1473" s="13"/>
      <c r="T1473" s="13"/>
    </row>
    <row r="1474" spans="1:20" x14ac:dyDescent="0.2">
      <c r="A1474" s="12">
        <f t="shared" si="22"/>
        <v>1304</v>
      </c>
      <c r="B1474" s="12" t="s">
        <v>235</v>
      </c>
      <c r="C1474" s="12"/>
      <c r="D1474" s="12" t="s">
        <v>141</v>
      </c>
      <c r="E1474" s="12" t="s">
        <v>232</v>
      </c>
      <c r="F1474" s="13" t="s">
        <v>217</v>
      </c>
      <c r="G1474" s="13" t="s">
        <v>73</v>
      </c>
      <c r="H1474" s="13"/>
      <c r="I1474" s="13" t="s">
        <v>208</v>
      </c>
      <c r="J1474" s="12" t="s">
        <v>43</v>
      </c>
      <c r="K1474" s="12" t="s">
        <v>142</v>
      </c>
      <c r="L1474" s="12" t="s">
        <v>183</v>
      </c>
      <c r="M1474" s="13" t="s">
        <v>90</v>
      </c>
      <c r="N1474" s="13"/>
      <c r="O1474" s="13"/>
      <c r="P1474" s="13"/>
      <c r="Q1474" s="13"/>
      <c r="R1474" s="13" t="s">
        <v>41</v>
      </c>
      <c r="S1474" s="13"/>
      <c r="T1474" s="13"/>
    </row>
    <row r="1475" spans="1:20" x14ac:dyDescent="0.2">
      <c r="A1475" s="12">
        <f t="shared" si="22"/>
        <v>1305</v>
      </c>
      <c r="B1475" s="12" t="s">
        <v>235</v>
      </c>
      <c r="C1475" s="12" t="s">
        <v>43</v>
      </c>
      <c r="D1475" s="12" t="s">
        <v>142</v>
      </c>
      <c r="E1475" s="12" t="s">
        <v>183</v>
      </c>
      <c r="F1475" s="13" t="s">
        <v>175</v>
      </c>
      <c r="G1475" s="13"/>
      <c r="H1475" s="13"/>
      <c r="I1475" s="13" t="s">
        <v>201</v>
      </c>
      <c r="J1475" s="12"/>
      <c r="K1475" s="12"/>
      <c r="L1475" s="12"/>
      <c r="M1475" s="13"/>
      <c r="N1475" s="13"/>
      <c r="O1475" s="13"/>
      <c r="P1475" s="13"/>
      <c r="Q1475" s="13"/>
      <c r="R1475" s="13" t="s">
        <v>24</v>
      </c>
      <c r="S1475" s="13"/>
      <c r="T1475" s="13"/>
    </row>
    <row r="1476" spans="1:20" x14ac:dyDescent="0.2">
      <c r="A1476" s="12">
        <f t="shared" si="22"/>
        <v>1305</v>
      </c>
      <c r="B1476" s="12" t="s">
        <v>235</v>
      </c>
      <c r="C1476" s="12"/>
      <c r="D1476" s="12"/>
      <c r="E1476" s="12"/>
      <c r="F1476" s="13"/>
      <c r="G1476" s="13"/>
      <c r="H1476" s="13"/>
      <c r="I1476" s="13" t="s">
        <v>81</v>
      </c>
      <c r="J1476" s="12"/>
      <c r="K1476" s="12" t="s">
        <v>141</v>
      </c>
      <c r="L1476" s="12" t="s">
        <v>232</v>
      </c>
      <c r="M1476" s="13" t="s">
        <v>199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1306</v>
      </c>
      <c r="B1477" s="12" t="s">
        <v>235</v>
      </c>
      <c r="C1477" s="12"/>
      <c r="D1477" s="12" t="s">
        <v>141</v>
      </c>
      <c r="E1477" s="12" t="s">
        <v>232</v>
      </c>
      <c r="F1477" s="13" t="s">
        <v>175</v>
      </c>
      <c r="G1477" s="13"/>
      <c r="H1477" s="13"/>
      <c r="I1477" s="13" t="s">
        <v>208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1307</v>
      </c>
      <c r="B1478" s="12" t="s">
        <v>235</v>
      </c>
      <c r="C1478" s="12"/>
      <c r="D1478" s="12" t="s">
        <v>141</v>
      </c>
      <c r="E1478" s="12" t="s">
        <v>185</v>
      </c>
      <c r="F1478" s="13" t="s">
        <v>195</v>
      </c>
      <c r="G1478" s="13"/>
      <c r="H1478" s="13"/>
      <c r="I1478" s="13"/>
      <c r="J1478" s="12"/>
      <c r="K1478" s="12" t="s">
        <v>142</v>
      </c>
      <c r="L1478" s="12" t="s">
        <v>178</v>
      </c>
      <c r="M1478" s="13" t="s">
        <v>236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1308</v>
      </c>
      <c r="B1479" s="12" t="s">
        <v>235</v>
      </c>
      <c r="C1479" s="12"/>
      <c r="D1479" s="12" t="s">
        <v>141</v>
      </c>
      <c r="E1479" s="12" t="s">
        <v>185</v>
      </c>
      <c r="F1479" s="13" t="s">
        <v>224</v>
      </c>
      <c r="G1479" s="13"/>
      <c r="H1479" s="13"/>
      <c r="I1479" s="13"/>
      <c r="J1479" s="12"/>
      <c r="K1479" s="12" t="s">
        <v>142</v>
      </c>
      <c r="L1479" s="12" t="s">
        <v>198</v>
      </c>
      <c r="M1479" s="13" t="s">
        <v>225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1309</v>
      </c>
      <c r="B1480" s="12" t="s">
        <v>235</v>
      </c>
      <c r="C1480" s="12"/>
      <c r="D1480" s="12" t="s">
        <v>142</v>
      </c>
      <c r="E1480" s="12" t="s">
        <v>219</v>
      </c>
      <c r="F1480" s="13" t="s">
        <v>193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1310</v>
      </c>
      <c r="B1481" s="12" t="s">
        <v>235</v>
      </c>
      <c r="C1481" s="12"/>
      <c r="D1481" s="12" t="s">
        <v>142</v>
      </c>
      <c r="E1481" s="12" t="s">
        <v>219</v>
      </c>
      <c r="F1481" s="13" t="s">
        <v>209</v>
      </c>
      <c r="G1481" s="13"/>
      <c r="H1481" s="13"/>
      <c r="I1481" s="13"/>
      <c r="J1481" s="12"/>
      <c r="K1481" s="12" t="s">
        <v>141</v>
      </c>
      <c r="L1481" s="12" t="s">
        <v>232</v>
      </c>
      <c r="M1481" s="13" t="s">
        <v>181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1311</v>
      </c>
      <c r="B1482" s="12" t="s">
        <v>235</v>
      </c>
      <c r="C1482" s="12"/>
      <c r="D1482" s="12" t="s">
        <v>142</v>
      </c>
      <c r="E1482" s="12" t="s">
        <v>176</v>
      </c>
      <c r="F1482" s="13" t="s">
        <v>193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1312</v>
      </c>
      <c r="B1483" s="12" t="s">
        <v>235</v>
      </c>
      <c r="C1483" s="12"/>
      <c r="D1483" s="12" t="s">
        <v>142</v>
      </c>
      <c r="E1483" s="12" t="s">
        <v>176</v>
      </c>
      <c r="F1483" s="13" t="s">
        <v>175</v>
      </c>
      <c r="G1483" s="13"/>
      <c r="H1483" s="13"/>
      <c r="I1483" s="13" t="s">
        <v>81</v>
      </c>
      <c r="J1483" s="12"/>
      <c r="K1483" s="12" t="s">
        <v>141</v>
      </c>
      <c r="L1483" s="12" t="s">
        <v>242</v>
      </c>
      <c r="M1483" s="13" t="s">
        <v>181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1313</v>
      </c>
      <c r="B1484" s="12" t="s">
        <v>237</v>
      </c>
      <c r="C1484" s="12"/>
      <c r="D1484" s="12" t="s">
        <v>142</v>
      </c>
      <c r="E1484" s="12" t="s">
        <v>187</v>
      </c>
      <c r="F1484" s="13" t="s">
        <v>179</v>
      </c>
      <c r="G1484" s="13"/>
      <c r="H1484" s="13"/>
      <c r="I1484" s="13"/>
      <c r="J1484" s="12"/>
      <c r="K1484" s="12" t="s">
        <v>141</v>
      </c>
      <c r="L1484" s="12" t="s">
        <v>192</v>
      </c>
      <c r="M1484" s="13" t="s">
        <v>186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1313</v>
      </c>
      <c r="B1485" s="12" t="s">
        <v>237</v>
      </c>
      <c r="C1485" s="12"/>
      <c r="D1485" s="12"/>
      <c r="E1485" s="12"/>
      <c r="F1485" s="13"/>
      <c r="G1485" s="13"/>
      <c r="H1485" s="13"/>
      <c r="I1485" s="13"/>
      <c r="J1485" s="12"/>
      <c r="K1485" s="12" t="s">
        <v>141</v>
      </c>
      <c r="L1485" s="12" t="s">
        <v>192</v>
      </c>
      <c r="M1485" s="13" t="s">
        <v>191</v>
      </c>
      <c r="N1485" s="13"/>
      <c r="O1485" s="13"/>
      <c r="P1485" s="13"/>
      <c r="Q1485" s="13"/>
      <c r="R1485" s="13" t="s">
        <v>23</v>
      </c>
      <c r="S1485" s="13"/>
      <c r="T1485" s="13"/>
    </row>
    <row r="1486" spans="1:20" x14ac:dyDescent="0.2">
      <c r="A1486" s="12">
        <f t="shared" si="22"/>
        <v>1314</v>
      </c>
      <c r="B1486" s="12" t="s">
        <v>237</v>
      </c>
      <c r="C1486" s="12"/>
      <c r="D1486" s="12" t="s">
        <v>142</v>
      </c>
      <c r="E1486" s="12" t="s">
        <v>187</v>
      </c>
      <c r="F1486" s="13" t="s">
        <v>177</v>
      </c>
      <c r="G1486" s="13"/>
      <c r="H1486" s="13"/>
      <c r="I1486" s="13" t="s">
        <v>231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1315</v>
      </c>
      <c r="B1487" s="12" t="s">
        <v>237</v>
      </c>
      <c r="C1487" s="12"/>
      <c r="D1487" s="12" t="s">
        <v>142</v>
      </c>
      <c r="E1487" s="12" t="s">
        <v>222</v>
      </c>
      <c r="F1487" s="13" t="s">
        <v>175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1316</v>
      </c>
      <c r="B1488" s="12" t="s">
        <v>237</v>
      </c>
      <c r="C1488" s="12"/>
      <c r="D1488" s="12" t="s">
        <v>142</v>
      </c>
      <c r="E1488" s="12" t="s">
        <v>187</v>
      </c>
      <c r="F1488" s="13" t="s">
        <v>212</v>
      </c>
      <c r="G1488" s="13"/>
      <c r="H1488" s="13"/>
      <c r="I1488" s="13"/>
      <c r="J1488" s="12"/>
      <c r="K1488" s="12" t="s">
        <v>141</v>
      </c>
      <c r="L1488" s="12" t="s">
        <v>194</v>
      </c>
      <c r="M1488" s="13" t="s">
        <v>213</v>
      </c>
      <c r="N1488" s="13"/>
      <c r="O1488" s="13"/>
      <c r="P1488" s="13"/>
      <c r="Q1488" s="13"/>
      <c r="R1488" s="13" t="s">
        <v>24</v>
      </c>
      <c r="S1488" s="13"/>
      <c r="T1488" s="13"/>
    </row>
    <row r="1489" spans="1:20" x14ac:dyDescent="0.2">
      <c r="A1489" s="12">
        <f t="shared" si="22"/>
        <v>1317</v>
      </c>
      <c r="B1489" s="12" t="s">
        <v>237</v>
      </c>
      <c r="C1489" s="12" t="s">
        <v>43</v>
      </c>
      <c r="D1489" s="12" t="s">
        <v>141</v>
      </c>
      <c r="E1489" s="12" t="s">
        <v>200</v>
      </c>
      <c r="F1489" s="13" t="s">
        <v>175</v>
      </c>
      <c r="G1489" s="13"/>
      <c r="H1489" s="13"/>
      <c r="I1489" s="13" t="s">
        <v>201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1317</v>
      </c>
      <c r="B1490" s="12" t="s">
        <v>237</v>
      </c>
      <c r="C1490" s="12"/>
      <c r="D1490" s="12"/>
      <c r="E1490" s="12"/>
      <c r="F1490" s="13"/>
      <c r="G1490" s="13"/>
      <c r="H1490" s="13"/>
      <c r="I1490" s="13" t="s">
        <v>81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1318</v>
      </c>
      <c r="B1491" s="12" t="s">
        <v>237</v>
      </c>
      <c r="C1491" s="12"/>
      <c r="D1491" s="12" t="s">
        <v>142</v>
      </c>
      <c r="E1491" s="12" t="s">
        <v>182</v>
      </c>
      <c r="F1491" s="13" t="s">
        <v>193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1319</v>
      </c>
      <c r="B1492" s="12" t="s">
        <v>237</v>
      </c>
      <c r="C1492" s="12"/>
      <c r="D1492" s="12" t="s">
        <v>142</v>
      </c>
      <c r="E1492" s="12" t="s">
        <v>182</v>
      </c>
      <c r="F1492" s="13" t="s">
        <v>209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1320</v>
      </c>
      <c r="B1493" s="12" t="s">
        <v>237</v>
      </c>
      <c r="C1493" s="12"/>
      <c r="D1493" s="12" t="s">
        <v>141</v>
      </c>
      <c r="E1493" s="12" t="s">
        <v>192</v>
      </c>
      <c r="F1493" s="13" t="s">
        <v>193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1321</v>
      </c>
      <c r="B1494" s="12" t="s">
        <v>237</v>
      </c>
      <c r="C1494" s="12"/>
      <c r="D1494" s="12" t="s">
        <v>141</v>
      </c>
      <c r="E1494" s="12" t="s">
        <v>192</v>
      </c>
      <c r="F1494" s="13" t="s">
        <v>179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1322</v>
      </c>
      <c r="B1495" s="12" t="s">
        <v>237</v>
      </c>
      <c r="C1495" s="12"/>
      <c r="D1495" s="12" t="s">
        <v>141</v>
      </c>
      <c r="E1495" s="12" t="s">
        <v>197</v>
      </c>
      <c r="F1495" s="13" t="s">
        <v>214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1323</v>
      </c>
      <c r="B1496" s="12" t="s">
        <v>237</v>
      </c>
      <c r="C1496" s="12"/>
      <c r="D1496" s="12" t="s">
        <v>141</v>
      </c>
      <c r="E1496" s="12" t="s">
        <v>197</v>
      </c>
      <c r="F1496" s="13" t="s">
        <v>175</v>
      </c>
      <c r="G1496" s="13"/>
      <c r="H1496" s="13"/>
      <c r="I1496" s="13" t="s">
        <v>81</v>
      </c>
      <c r="J1496" s="12"/>
      <c r="K1496" s="12" t="s">
        <v>142</v>
      </c>
      <c r="L1496" s="12" t="s">
        <v>206</v>
      </c>
      <c r="M1496" s="13" t="s">
        <v>209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1324</v>
      </c>
      <c r="B1497" s="12" t="s">
        <v>237</v>
      </c>
      <c r="C1497" s="12"/>
      <c r="D1497" s="12" t="s">
        <v>142</v>
      </c>
      <c r="E1497" s="12" t="s">
        <v>229</v>
      </c>
      <c r="F1497" s="13" t="s">
        <v>193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1325</v>
      </c>
      <c r="B1498" s="12" t="s">
        <v>238</v>
      </c>
      <c r="C1498" s="12"/>
      <c r="D1498" s="12" t="s">
        <v>142</v>
      </c>
      <c r="E1498" s="12" t="s">
        <v>229</v>
      </c>
      <c r="F1498" s="13" t="s">
        <v>175</v>
      </c>
      <c r="G1498" s="13"/>
      <c r="H1498" s="13"/>
      <c r="I1498" s="13"/>
      <c r="J1498" s="12"/>
      <c r="K1498" s="12" t="s">
        <v>141</v>
      </c>
      <c r="L1498" s="12" t="s">
        <v>242</v>
      </c>
      <c r="M1498" s="13" t="s">
        <v>186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1326</v>
      </c>
      <c r="B1499" s="12" t="s">
        <v>238</v>
      </c>
      <c r="C1499" s="12"/>
      <c r="D1499" s="12" t="s">
        <v>142</v>
      </c>
      <c r="E1499" s="12" t="s">
        <v>176</v>
      </c>
      <c r="F1499" s="13" t="s">
        <v>209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 t="s">
        <v>24</v>
      </c>
      <c r="S1499" s="13"/>
      <c r="T1499" s="13"/>
    </row>
    <row r="1500" spans="1:20" x14ac:dyDescent="0.2">
      <c r="A1500" s="12">
        <f t="shared" si="22"/>
        <v>1327</v>
      </c>
      <c r="B1500" s="12" t="s">
        <v>238</v>
      </c>
      <c r="C1500" s="12" t="s">
        <v>43</v>
      </c>
      <c r="D1500" s="12" t="s">
        <v>141</v>
      </c>
      <c r="E1500" s="12" t="s">
        <v>200</v>
      </c>
      <c r="F1500" s="13" t="s">
        <v>175</v>
      </c>
      <c r="G1500" s="13"/>
      <c r="H1500" s="13"/>
      <c r="I1500" s="13" t="s">
        <v>201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1328</v>
      </c>
      <c r="B1501" s="12" t="s">
        <v>238</v>
      </c>
      <c r="C1501" s="12"/>
      <c r="D1501" s="12" t="s">
        <v>141</v>
      </c>
      <c r="E1501" s="12" t="s">
        <v>190</v>
      </c>
      <c r="F1501" s="13" t="s">
        <v>214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1329</v>
      </c>
      <c r="B1502" s="12" t="s">
        <v>238</v>
      </c>
      <c r="C1502" s="12"/>
      <c r="D1502" s="12" t="s">
        <v>141</v>
      </c>
      <c r="E1502" s="12" t="s">
        <v>190</v>
      </c>
      <c r="F1502" s="13" t="s">
        <v>175</v>
      </c>
      <c r="G1502" s="13"/>
      <c r="H1502" s="13"/>
      <c r="I1502" s="13" t="s">
        <v>81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1330</v>
      </c>
      <c r="B1503" s="12" t="s">
        <v>238</v>
      </c>
      <c r="C1503" s="12"/>
      <c r="D1503" s="12" t="s">
        <v>141</v>
      </c>
      <c r="E1503" s="12" t="s">
        <v>226</v>
      </c>
      <c r="F1503" s="13" t="s">
        <v>202</v>
      </c>
      <c r="G1503" s="13"/>
      <c r="H1503" s="13"/>
      <c r="I1503" s="13"/>
      <c r="J1503" s="12"/>
      <c r="K1503" s="12" t="s">
        <v>142</v>
      </c>
      <c r="L1503" s="12" t="s">
        <v>219</v>
      </c>
      <c r="M1503" s="13" t="s">
        <v>144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1:20" x14ac:dyDescent="0.2">
      <c r="A1504" s="12">
        <f t="shared" si="22"/>
        <v>1331</v>
      </c>
      <c r="B1504" s="12" t="s">
        <v>238</v>
      </c>
      <c r="C1504" s="12"/>
      <c r="D1504" s="12" t="s">
        <v>141</v>
      </c>
      <c r="E1504" s="12" t="s">
        <v>226</v>
      </c>
      <c r="F1504" s="13" t="s">
        <v>177</v>
      </c>
      <c r="G1504" s="13"/>
      <c r="H1504" s="13"/>
      <c r="I1504" s="13" t="s">
        <v>207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1332</v>
      </c>
      <c r="B1505" s="12" t="s">
        <v>238</v>
      </c>
      <c r="C1505" s="12"/>
      <c r="D1505" s="12" t="s">
        <v>141</v>
      </c>
      <c r="E1505" s="12" t="s">
        <v>192</v>
      </c>
      <c r="F1505" s="13" t="s">
        <v>175</v>
      </c>
      <c r="G1505" s="13"/>
      <c r="H1505" s="13"/>
      <c r="I1505" s="13"/>
      <c r="J1505" s="12"/>
      <c r="K1505" s="12" t="s">
        <v>142</v>
      </c>
      <c r="L1505" s="12" t="s">
        <v>187</v>
      </c>
      <c r="M1505" s="13" t="s">
        <v>181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1333</v>
      </c>
      <c r="B1506" s="12" t="s">
        <v>238</v>
      </c>
      <c r="C1506" s="12"/>
      <c r="D1506" s="12" t="s">
        <v>141</v>
      </c>
      <c r="E1506" s="12" t="s">
        <v>226</v>
      </c>
      <c r="F1506" s="13" t="s">
        <v>177</v>
      </c>
      <c r="G1506" s="13"/>
      <c r="H1506" s="13"/>
      <c r="I1506" s="13"/>
      <c r="J1506" s="12"/>
      <c r="K1506" s="12" t="s">
        <v>142</v>
      </c>
      <c r="L1506" s="12" t="s">
        <v>187</v>
      </c>
      <c r="M1506" s="13" t="s">
        <v>181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1334</v>
      </c>
      <c r="B1507" s="12" t="s">
        <v>238</v>
      </c>
      <c r="C1507" s="12"/>
      <c r="D1507" s="12" t="s">
        <v>141</v>
      </c>
      <c r="E1507" s="12" t="s">
        <v>192</v>
      </c>
      <c r="F1507" s="13" t="s">
        <v>177</v>
      </c>
      <c r="G1507" s="13"/>
      <c r="H1507" s="13"/>
      <c r="I1507" s="13"/>
      <c r="J1507" s="12"/>
      <c r="K1507" s="12" t="s">
        <v>142</v>
      </c>
      <c r="L1507" s="12" t="s">
        <v>187</v>
      </c>
      <c r="M1507" s="13" t="s">
        <v>181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1335</v>
      </c>
      <c r="B1508" s="12" t="s">
        <v>238</v>
      </c>
      <c r="C1508" s="12"/>
      <c r="D1508" s="12" t="s">
        <v>141</v>
      </c>
      <c r="E1508" s="12" t="s">
        <v>190</v>
      </c>
      <c r="F1508" s="13" t="s">
        <v>175</v>
      </c>
      <c r="G1508" s="13"/>
      <c r="H1508" s="13"/>
      <c r="I1508" s="13" t="s">
        <v>81</v>
      </c>
      <c r="J1508" s="12" t="s">
        <v>43</v>
      </c>
      <c r="K1508" s="12" t="s">
        <v>142</v>
      </c>
      <c r="L1508" s="12" t="s">
        <v>183</v>
      </c>
      <c r="M1508" s="13" t="s">
        <v>62</v>
      </c>
      <c r="N1508" s="13"/>
      <c r="O1508" s="13" t="s">
        <v>20</v>
      </c>
      <c r="P1508" s="13"/>
      <c r="Q1508" s="13"/>
      <c r="R1508" s="13"/>
      <c r="S1508" s="13"/>
      <c r="T1508" s="13"/>
    </row>
    <row r="1509" spans="1:20" x14ac:dyDescent="0.2">
      <c r="A1509" s="12">
        <f t="shared" si="22"/>
        <v>1336</v>
      </c>
      <c r="B1509" s="12" t="s">
        <v>239</v>
      </c>
      <c r="C1509" s="12" t="s">
        <v>43</v>
      </c>
      <c r="D1509" s="12" t="s">
        <v>142</v>
      </c>
      <c r="E1509" s="12" t="s">
        <v>183</v>
      </c>
      <c r="F1509" s="13" t="s">
        <v>175</v>
      </c>
      <c r="G1509" s="13"/>
      <c r="H1509" s="13"/>
      <c r="I1509" s="13" t="s">
        <v>201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1336</v>
      </c>
      <c r="B1510" s="12" t="s">
        <v>239</v>
      </c>
      <c r="C1510" s="12"/>
      <c r="D1510" s="12"/>
      <c r="E1510" s="12"/>
      <c r="F1510" s="13"/>
      <c r="G1510" s="13"/>
      <c r="H1510" s="13"/>
      <c r="I1510" s="13" t="s">
        <v>81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2"/>
        <v>1337</v>
      </c>
      <c r="B1511" s="12" t="s">
        <v>239</v>
      </c>
      <c r="C1511" s="12"/>
      <c r="D1511" s="12" t="s">
        <v>142</v>
      </c>
      <c r="E1511" s="12" t="s">
        <v>229</v>
      </c>
      <c r="F1511" s="13" t="s">
        <v>144</v>
      </c>
      <c r="G1511" s="13"/>
      <c r="H1511" s="13"/>
      <c r="I1511" s="13"/>
      <c r="J1511" s="12"/>
      <c r="K1511" s="12" t="s">
        <v>141</v>
      </c>
      <c r="L1511" s="12" t="s">
        <v>197</v>
      </c>
      <c r="M1511" s="13" t="s">
        <v>202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2"/>
        <v>1338</v>
      </c>
      <c r="B1512" s="12" t="s">
        <v>239</v>
      </c>
      <c r="C1512" s="12"/>
      <c r="D1512" s="12" t="s">
        <v>142</v>
      </c>
      <c r="E1512" s="12" t="s">
        <v>176</v>
      </c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2"/>
        <v>1339</v>
      </c>
      <c r="B1513" s="12" t="s">
        <v>239</v>
      </c>
      <c r="C1513" s="12"/>
      <c r="D1513" s="12" t="s">
        <v>142</v>
      </c>
      <c r="E1513" s="12" t="s">
        <v>176</v>
      </c>
      <c r="F1513" s="13" t="s">
        <v>216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ref="A1514:A1520" si="23">IF(OR(F1514="",F1514="-",F1514=" "),A1513,A1513+1)</f>
        <v>1340</v>
      </c>
      <c r="B1514" s="12" t="s">
        <v>239</v>
      </c>
      <c r="C1514" s="12"/>
      <c r="D1514" s="12" t="s">
        <v>141</v>
      </c>
      <c r="E1514" s="12" t="s">
        <v>197</v>
      </c>
      <c r="F1514" s="13" t="s">
        <v>179</v>
      </c>
      <c r="G1514" s="13"/>
      <c r="H1514" s="13"/>
      <c r="I1514" s="13" t="s">
        <v>207</v>
      </c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1341</v>
      </c>
      <c r="B1515" s="12" t="s">
        <v>239</v>
      </c>
      <c r="C1515" s="12"/>
      <c r="D1515" s="12" t="s">
        <v>141</v>
      </c>
      <c r="E1515" s="12" t="s">
        <v>190</v>
      </c>
      <c r="F1515" s="13" t="s">
        <v>175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1342</v>
      </c>
      <c r="B1516" s="12" t="s">
        <v>239</v>
      </c>
      <c r="C1516" s="12"/>
      <c r="D1516" s="12" t="s">
        <v>141</v>
      </c>
      <c r="E1516" s="12" t="s">
        <v>242</v>
      </c>
      <c r="F1516" s="13" t="s">
        <v>175</v>
      </c>
      <c r="G1516" s="13"/>
      <c r="H1516" s="13"/>
      <c r="I1516" s="13"/>
      <c r="J1516" s="12"/>
      <c r="K1516" s="12" t="s">
        <v>142</v>
      </c>
      <c r="L1516" s="12" t="s">
        <v>222</v>
      </c>
      <c r="M1516" s="13" t="s">
        <v>181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1343</v>
      </c>
      <c r="B1517" s="12" t="s">
        <v>239</v>
      </c>
      <c r="C1517" s="12"/>
      <c r="D1517" s="12" t="s">
        <v>141</v>
      </c>
      <c r="E1517" s="12" t="s">
        <v>192</v>
      </c>
      <c r="F1517" s="13" t="s">
        <v>179</v>
      </c>
      <c r="G1517" s="13"/>
      <c r="H1517" s="13"/>
      <c r="I1517" s="13"/>
      <c r="J1517" s="12"/>
      <c r="K1517" s="12" t="s">
        <v>142</v>
      </c>
      <c r="L1517" s="12" t="s">
        <v>187</v>
      </c>
      <c r="M1517" s="13" t="s">
        <v>181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1344</v>
      </c>
      <c r="B1518" s="12" t="s">
        <v>239</v>
      </c>
      <c r="C1518" s="12"/>
      <c r="D1518" s="12" t="s">
        <v>141</v>
      </c>
      <c r="E1518" s="12" t="s">
        <v>190</v>
      </c>
      <c r="F1518" s="13" t="s">
        <v>175</v>
      </c>
      <c r="G1518" s="13"/>
      <c r="H1518" s="13"/>
      <c r="I1518" s="13" t="s">
        <v>81</v>
      </c>
      <c r="J1518" s="12"/>
      <c r="K1518" s="12" t="s">
        <v>142</v>
      </c>
      <c r="L1518" s="12" t="s">
        <v>233</v>
      </c>
      <c r="M1518" s="13" t="s">
        <v>209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1345</v>
      </c>
      <c r="B1519" s="12" t="s">
        <v>239</v>
      </c>
      <c r="C1519" s="12"/>
      <c r="D1519" s="12"/>
      <c r="E1519" s="12"/>
      <c r="F1519" s="13" t="s">
        <v>69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1346</v>
      </c>
      <c r="B1520" s="12" t="s">
        <v>239</v>
      </c>
      <c r="C1520" s="12"/>
      <c r="D1520" s="12"/>
      <c r="E1520" s="12"/>
      <c r="F1520" s="13" t="s">
        <v>72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</sheetData>
  <autoFilter ref="A1:T1520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2017-04-02T00:43:47Z</dcterms:modified>
</cp:coreProperties>
</file>