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700" yWindow="2760" windowWidth="21280" windowHeight="13100" tabRatio="697"/>
  </bookViews>
  <sheets>
    <sheet name="match" sheetId="14" r:id="rId1"/>
  </sheets>
  <definedNames>
    <definedName name="_xlnm._FilterDatabase" localSheetId="0" hidden="1">match!$A$1:$U$1697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</calcChain>
</file>

<file path=xl/sharedStrings.xml><?xml version="1.0" encoding="utf-8"?>
<sst xmlns="http://schemas.openxmlformats.org/spreadsheetml/2006/main" count="17917" uniqueCount="186">
  <si>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</si>
  <si>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</si>
  <si>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</si>
  <si>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</si>
  <si>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</si>
  <si>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</si>
  <si>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</si>
  <si>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</si>
  <si>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</si>
  <si>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</si>
  <si>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</si>
  <si>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</si>
  <si>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</si>
  <si>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</si>
  <si>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</si>
  <si>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</si>
  <si>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</si>
  <si>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</si>
  <si>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</si>
  <si>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</si>
  <si>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</si>
  <si>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</si>
  <si>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</si>
  <si>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</si>
  <si>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</si>
  <si>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</si>
  <si>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</si>
  <si>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</si>
  <si>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</si>
  <si>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</si>
  <si>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</si>
  <si>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</si>
  <si>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</si>
  <si>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</si>
  <si>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</si>
  <si>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</si>
  <si>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</si>
  <si>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</si>
  <si>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</si>
  <si>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</si>
  <si>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</si>
  <si>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</si>
  <si>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</si>
  <si>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</si>
  <si>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</si>
  <si>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</si>
  <si>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</si>
  <si>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</si>
  <si>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</si>
  <si>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</si>
  <si>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</si>
  <si>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</si>
  <si>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</si>
  <si>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</si>
  <si>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</si>
  <si>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</si>
  <si>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</si>
  <si>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</si>
  <si>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</si>
  <si>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</si>
  <si>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</si>
  <si>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</si>
  <si>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</si>
  <si>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</si>
  <si>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</si>
  <si>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</si>
  <si>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</si>
  <si>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</si>
  <si>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</si>
  <si>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</si>
  <si>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</si>
  <si>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</si>
  <si>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</si>
  <si>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</si>
  <si>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</si>
  <si>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</si>
  <si>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</si>
  <si>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</si>
  <si>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</si>
  <si>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</si>
  <si>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</si>
  <si>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</si>
  <si>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</si>
  <si>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</si>
  <si>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</si>
  <si>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</si>
  <si>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</si>
  <si>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</si>
  <si>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</si>
  <si>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</si>
  <si>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</si>
  <si>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</si>
  <si>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</si>
  <si>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</si>
  <si>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</si>
  <si>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</si>
  <si>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</si>
  <si>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</si>
  <si>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</si>
  <si>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</si>
  <si>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</si>
  <si>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</si>
  <si>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</si>
  <si>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</si>
  <si>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</si>
  <si>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</si>
  <si>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</si>
  <si>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</si>
  <si>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</si>
  <si>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</si>
  <si>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</si>
  <si>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</si>
  <si>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</si>
  <si>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</si>
  <si>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</si>
  <si>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</si>
  <si>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</si>
  <si>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</si>
  <si>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</si>
  <si>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</si>
  <si>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</si>
  <si>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</si>
  <si>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</si>
  <si>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</si>
  <si>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</si>
  <si>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</si>
  <si>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</si>
  <si>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</si>
  <si>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</si>
  <si>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</si>
  <si>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</si>
  <si>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</si>
  <si>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</si>
  <si>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</si>
  <si>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</si>
  <si>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</si>
  <si>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</si>
  <si>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</si>
  <si>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</si>
  <si>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</si>
  <si>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</si>
  <si>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</si>
  <si>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Skroski</t>
  </si>
  <si>
    <t>Rampone</t>
  </si>
  <si>
    <t>Simon</t>
  </si>
  <si>
    <t>Lytle</t>
  </si>
  <si>
    <t>Stanton</t>
  </si>
  <si>
    <t>Killion</t>
  </si>
  <si>
    <t>Rodriguez</t>
  </si>
  <si>
    <t>Kai</t>
  </si>
  <si>
    <t>Hayes</t>
  </si>
  <si>
    <t>WNYF</t>
  </si>
  <si>
    <t>passes.f.c</t>
  </si>
  <si>
    <t>45+1</t>
  </si>
  <si>
    <t>D'Angelo</t>
  </si>
  <si>
    <t>Hinkle</t>
  </si>
  <si>
    <t>Erceg</t>
  </si>
  <si>
    <t>Dahlkemper</t>
  </si>
  <si>
    <t>Eddy</t>
  </si>
  <si>
    <t>Kennedy</t>
  </si>
  <si>
    <t>Mewis</t>
  </si>
  <si>
    <t>Jeon</t>
  </si>
  <si>
    <t>Leon</t>
  </si>
  <si>
    <t>McDonald</t>
  </si>
  <si>
    <t>Smith</t>
  </si>
  <si>
    <t>-</t>
  </si>
  <si>
    <t>Conheeney</t>
  </si>
  <si>
    <t>Hahn</t>
  </si>
  <si>
    <t>Doniak</t>
  </si>
  <si>
    <t>Schulmann</t>
  </si>
  <si>
    <t>Gordon</t>
  </si>
  <si>
    <t>Hamilton</t>
  </si>
  <si>
    <t>90+1</t>
  </si>
  <si>
    <t>90+2</t>
  </si>
  <si>
    <t>90+3</t>
  </si>
  <si>
    <t>90+4</t>
  </si>
  <si>
    <t>90+5</t>
  </si>
  <si>
    <t>90+6</t>
  </si>
  <si>
    <t>xG</t>
  </si>
  <si>
    <t>MEWIS</t>
  </si>
  <si>
    <t>PASSES.B</t>
  </si>
  <si>
    <t>PASSES.S</t>
  </si>
  <si>
    <t>HINKLE</t>
  </si>
  <si>
    <t>D8</t>
  </si>
  <si>
    <t>DML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</si>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</sst>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trike/>
      <sz val="10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Normal" xfId="0" builtinId="0"/>
  </cellStyles>
  <dxfs count="28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7"/>
  <sheetViews>
    <sheetView tabSelected="1" workbookViewId="0">
      <selection activeCell="B19" sqref="B1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178</v>
      </c>
    </row>
    <row r="2" spans="1:21" x14ac:dyDescent="0.2">
      <c r="A2" s="11" t="s">
        <v>165</v>
      </c>
      <c r="B2" s="11" t="s">
        <v>165</v>
      </c>
      <c r="C2" s="1" t="s">
        <v>42</v>
      </c>
      <c r="D2" s="41" t="s">
        <v>139</v>
      </c>
      <c r="E2" s="42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1" t="s">
        <v>139</v>
      </c>
      <c r="L2" s="42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x14ac:dyDescent="0.2">
      <c r="A3" s="11" t="s">
        <v>165</v>
      </c>
      <c r="B3" s="11" t="s">
        <v>165</v>
      </c>
      <c r="C3" s="1" t="s">
        <v>43</v>
      </c>
      <c r="D3" s="41" t="s">
        <v>139</v>
      </c>
      <c r="E3" s="42" t="s">
        <v>144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1" t="s">
        <v>139</v>
      </c>
      <c r="L3" s="42" t="s">
        <v>144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x14ac:dyDescent="0.2">
      <c r="A4" s="11" t="s">
        <v>165</v>
      </c>
      <c r="B4" s="11" t="s">
        <v>165</v>
      </c>
      <c r="C4" s="1" t="s">
        <v>43</v>
      </c>
      <c r="D4" s="41" t="s">
        <v>139</v>
      </c>
      <c r="E4" s="42" t="s">
        <v>143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1" t="s">
        <v>139</v>
      </c>
      <c r="L4" s="42" t="s">
        <v>143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 t="s">
        <v>165</v>
      </c>
      <c r="B5" s="11" t="s">
        <v>165</v>
      </c>
      <c r="C5" s="1" t="s">
        <v>43</v>
      </c>
      <c r="D5" s="41" t="s">
        <v>139</v>
      </c>
      <c r="E5" s="42" t="s">
        <v>142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1" t="s">
        <v>139</v>
      </c>
      <c r="L5" s="42" t="s">
        <v>142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 t="s">
        <v>165</v>
      </c>
      <c r="B6" s="11" t="s">
        <v>165</v>
      </c>
      <c r="C6" s="1" t="s">
        <v>43</v>
      </c>
      <c r="D6" s="41" t="s">
        <v>139</v>
      </c>
      <c r="E6" s="42" t="s">
        <v>141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1" t="s">
        <v>139</v>
      </c>
      <c r="L6" s="42" t="s">
        <v>141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x14ac:dyDescent="0.2">
      <c r="A7" s="11" t="s">
        <v>165</v>
      </c>
      <c r="B7" s="11" t="s">
        <v>165</v>
      </c>
      <c r="C7" s="12" t="s">
        <v>44</v>
      </c>
      <c r="D7" s="41" t="s">
        <v>139</v>
      </c>
      <c r="E7" s="42" t="s">
        <v>148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1" t="s">
        <v>139</v>
      </c>
      <c r="L7" s="42" t="s">
        <v>148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1" x14ac:dyDescent="0.2">
      <c r="A8" s="11" t="s">
        <v>165</v>
      </c>
      <c r="B8" s="11" t="s">
        <v>165</v>
      </c>
      <c r="C8" s="12" t="s">
        <v>44</v>
      </c>
      <c r="D8" s="41" t="s">
        <v>139</v>
      </c>
      <c r="E8" s="42" t="s">
        <v>147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1" t="s">
        <v>139</v>
      </c>
      <c r="L8" s="42" t="s">
        <v>147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 t="s">
        <v>165</v>
      </c>
      <c r="B9" s="11" t="s">
        <v>165</v>
      </c>
      <c r="C9" s="12" t="s">
        <v>44</v>
      </c>
      <c r="D9" s="41" t="s">
        <v>139</v>
      </c>
      <c r="E9" s="42" t="s">
        <v>146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1" t="s">
        <v>139</v>
      </c>
      <c r="L9" s="42" t="s">
        <v>146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 t="s">
        <v>165</v>
      </c>
      <c r="B10" s="11" t="s">
        <v>165</v>
      </c>
      <c r="C10" s="12" t="s">
        <v>44</v>
      </c>
      <c r="D10" s="41" t="s">
        <v>139</v>
      </c>
      <c r="E10" s="42" t="s">
        <v>145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41" t="s">
        <v>139</v>
      </c>
      <c r="L10" s="42" t="s">
        <v>145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x14ac:dyDescent="0.2">
      <c r="A11" s="11" t="s">
        <v>165</v>
      </c>
      <c r="B11" s="11" t="s">
        <v>165</v>
      </c>
      <c r="C11" s="1" t="s">
        <v>45</v>
      </c>
      <c r="D11" s="41" t="s">
        <v>139</v>
      </c>
      <c r="E11" s="42" t="s">
        <v>150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1" t="s">
        <v>139</v>
      </c>
      <c r="L11" s="42" t="s">
        <v>150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x14ac:dyDescent="0.2">
      <c r="A12" s="11" t="s">
        <v>165</v>
      </c>
      <c r="B12" s="11" t="s">
        <v>165</v>
      </c>
      <c r="C12" s="1" t="s">
        <v>45</v>
      </c>
      <c r="D12" s="41" t="s">
        <v>139</v>
      </c>
      <c r="E12" s="42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1" t="s">
        <v>139</v>
      </c>
      <c r="L12" s="42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 t="s">
        <v>165</v>
      </c>
      <c r="B13" s="11" t="s">
        <v>165</v>
      </c>
      <c r="C13" s="1" t="s">
        <v>44</v>
      </c>
      <c r="D13" s="41" t="s">
        <v>139</v>
      </c>
      <c r="E13" s="42" t="s">
        <v>166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41" t="s">
        <v>139</v>
      </c>
      <c r="L13" s="42" t="s">
        <v>166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 t="s">
        <v>165</v>
      </c>
      <c r="B14" s="11" t="s">
        <v>165</v>
      </c>
      <c r="C14" s="1" t="s">
        <v>45</v>
      </c>
      <c r="D14" s="41" t="s">
        <v>139</v>
      </c>
      <c r="E14" s="43" t="s">
        <v>169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45</v>
      </c>
      <c r="K14" s="41" t="s">
        <v>139</v>
      </c>
      <c r="L14" s="43" t="s">
        <v>169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 t="s">
        <v>165</v>
      </c>
      <c r="B15" s="11" t="s">
        <v>165</v>
      </c>
      <c r="C15" s="1" t="s">
        <v>44</v>
      </c>
      <c r="D15" s="41" t="s">
        <v>139</v>
      </c>
      <c r="E15" s="43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41" t="s">
        <v>139</v>
      </c>
      <c r="L15" s="43" t="s">
        <v>170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 t="s">
        <v>165</v>
      </c>
      <c r="B16" s="11" t="s">
        <v>165</v>
      </c>
      <c r="C16" s="1" t="s">
        <v>42</v>
      </c>
      <c r="D16" s="44" t="s">
        <v>151</v>
      </c>
      <c r="E16" s="45" t="s">
        <v>154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4" t="s">
        <v>151</v>
      </c>
      <c r="L16" s="45" t="s">
        <v>154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165</v>
      </c>
      <c r="B17" s="11" t="s">
        <v>165</v>
      </c>
      <c r="C17" s="1" t="s">
        <v>43</v>
      </c>
      <c r="D17" s="44" t="s">
        <v>151</v>
      </c>
      <c r="E17" s="45" t="s">
        <v>157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4" t="s">
        <v>151</v>
      </c>
      <c r="L17" s="45" t="s">
        <v>157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165</v>
      </c>
      <c r="B18" s="11" t="s">
        <v>165</v>
      </c>
      <c r="C18" s="1" t="s">
        <v>43</v>
      </c>
      <c r="D18" s="44" t="s">
        <v>151</v>
      </c>
      <c r="E18" s="45" t="s">
        <v>156</v>
      </c>
      <c r="F18" s="10" t="s">
        <v>117</v>
      </c>
      <c r="G18" s="3"/>
      <c r="H18" s="3"/>
      <c r="I18" s="3"/>
      <c r="J18" s="1" t="s">
        <v>43</v>
      </c>
      <c r="K18" s="44" t="s">
        <v>151</v>
      </c>
      <c r="L18" s="45" t="s">
        <v>156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165</v>
      </c>
      <c r="B19" s="11" t="s">
        <v>165</v>
      </c>
      <c r="C19" s="1" t="s">
        <v>43</v>
      </c>
      <c r="D19" s="44" t="s">
        <v>151</v>
      </c>
      <c r="E19" s="45" t="s">
        <v>158</v>
      </c>
      <c r="F19" s="9" t="s">
        <v>118</v>
      </c>
      <c r="G19" s="3"/>
      <c r="H19" s="3"/>
      <c r="I19" s="3"/>
      <c r="J19" s="1" t="s">
        <v>43</v>
      </c>
      <c r="K19" s="44" t="s">
        <v>151</v>
      </c>
      <c r="L19" s="45" t="s">
        <v>158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165</v>
      </c>
      <c r="B20" s="11" t="s">
        <v>165</v>
      </c>
      <c r="C20" s="12" t="s">
        <v>43</v>
      </c>
      <c r="D20" s="44" t="s">
        <v>151</v>
      </c>
      <c r="E20" s="45" t="s">
        <v>155</v>
      </c>
      <c r="F20" s="26" t="s">
        <v>135</v>
      </c>
      <c r="G20" s="3"/>
      <c r="H20" s="3"/>
      <c r="I20" s="3"/>
      <c r="J20" s="12" t="s">
        <v>43</v>
      </c>
      <c r="K20" s="44" t="s">
        <v>151</v>
      </c>
      <c r="L20" s="45" t="s">
        <v>155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165</v>
      </c>
      <c r="B21" s="11" t="s">
        <v>165</v>
      </c>
      <c r="C21" s="12" t="s">
        <v>44</v>
      </c>
      <c r="D21" s="44" t="s">
        <v>151</v>
      </c>
      <c r="E21" s="45" t="s">
        <v>160</v>
      </c>
      <c r="F21" s="26" t="s">
        <v>0</v>
      </c>
      <c r="G21" s="3"/>
      <c r="H21" s="3"/>
      <c r="I21" s="3"/>
      <c r="J21" s="12" t="s">
        <v>44</v>
      </c>
      <c r="K21" s="44" t="s">
        <v>151</v>
      </c>
      <c r="L21" s="45" t="s">
        <v>160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165</v>
      </c>
      <c r="B22" s="11" t="s">
        <v>165</v>
      </c>
      <c r="C22" s="12" t="s">
        <v>44</v>
      </c>
      <c r="D22" s="44" t="s">
        <v>151</v>
      </c>
      <c r="E22" s="46" t="s">
        <v>159</v>
      </c>
      <c r="F22" s="27" t="s">
        <v>33</v>
      </c>
      <c r="G22" s="3"/>
      <c r="H22" s="3"/>
      <c r="I22" s="3"/>
      <c r="J22" s="12" t="s">
        <v>44</v>
      </c>
      <c r="K22" s="44" t="s">
        <v>151</v>
      </c>
      <c r="L22" s="46" t="s">
        <v>159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165</v>
      </c>
      <c r="B23" s="11" t="s">
        <v>165</v>
      </c>
      <c r="C23" s="12" t="s">
        <v>44</v>
      </c>
      <c r="D23" s="44" t="s">
        <v>151</v>
      </c>
      <c r="E23" s="45" t="s">
        <v>161</v>
      </c>
      <c r="F23" s="27" t="s">
        <v>35</v>
      </c>
      <c r="G23" s="3"/>
      <c r="H23" s="3"/>
      <c r="I23" s="3"/>
      <c r="J23" s="12" t="s">
        <v>44</v>
      </c>
      <c r="K23" s="44" t="s">
        <v>151</v>
      </c>
      <c r="L23" s="45" t="s">
        <v>161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165</v>
      </c>
      <c r="B24" s="11" t="s">
        <v>165</v>
      </c>
      <c r="C24" s="1" t="s">
        <v>44</v>
      </c>
      <c r="D24" s="44" t="s">
        <v>151</v>
      </c>
      <c r="E24" s="45" t="s">
        <v>164</v>
      </c>
      <c r="F24" s="28" t="s">
        <v>36</v>
      </c>
      <c r="G24" s="3"/>
      <c r="H24" s="3"/>
      <c r="I24" s="3"/>
      <c r="J24" s="1" t="s">
        <v>44</v>
      </c>
      <c r="K24" s="44" t="s">
        <v>151</v>
      </c>
      <c r="L24" s="45" t="s">
        <v>164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165</v>
      </c>
      <c r="B25" s="11" t="s">
        <v>165</v>
      </c>
      <c r="C25" s="1" t="s">
        <v>45</v>
      </c>
      <c r="D25" s="44" t="s">
        <v>151</v>
      </c>
      <c r="E25" s="46" t="s">
        <v>163</v>
      </c>
      <c r="F25" s="28" t="s">
        <v>67</v>
      </c>
      <c r="G25" s="3"/>
      <c r="H25" s="3"/>
      <c r="I25" s="3"/>
      <c r="J25" s="1" t="s">
        <v>45</v>
      </c>
      <c r="K25" s="44" t="s">
        <v>151</v>
      </c>
      <c r="L25" s="46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165</v>
      </c>
      <c r="B26" s="11" t="s">
        <v>165</v>
      </c>
      <c r="C26" s="14" t="s">
        <v>45</v>
      </c>
      <c r="D26" s="44" t="s">
        <v>151</v>
      </c>
      <c r="E26" s="47" t="s">
        <v>162</v>
      </c>
      <c r="F26" s="28" t="s">
        <v>68</v>
      </c>
      <c r="G26" s="3"/>
      <c r="H26" s="3"/>
      <c r="I26" s="3"/>
      <c r="J26" s="14" t="s">
        <v>45</v>
      </c>
      <c r="K26" s="44" t="s">
        <v>151</v>
      </c>
      <c r="L26" s="47" t="s">
        <v>162</v>
      </c>
      <c r="M26" s="13"/>
      <c r="N26" s="3"/>
      <c r="O26" s="3"/>
      <c r="P26" s="3"/>
      <c r="Q26" s="3"/>
      <c r="S26" s="3"/>
    </row>
    <row r="27" spans="1:20" x14ac:dyDescent="0.2">
      <c r="A27" s="11" t="s">
        <v>165</v>
      </c>
      <c r="B27" s="11" t="s">
        <v>165</v>
      </c>
      <c r="C27" s="30" t="s">
        <v>44</v>
      </c>
      <c r="D27" s="44" t="s">
        <v>151</v>
      </c>
      <c r="E27" s="46" t="s">
        <v>167</v>
      </c>
      <c r="F27" s="28" t="s">
        <v>69</v>
      </c>
      <c r="G27" s="3"/>
      <c r="H27" s="3"/>
      <c r="I27" s="3"/>
      <c r="J27" s="30" t="s">
        <v>44</v>
      </c>
      <c r="K27" s="44" t="s">
        <v>151</v>
      </c>
      <c r="L27" s="46" t="s">
        <v>167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165</v>
      </c>
      <c r="B28" s="11" t="s">
        <v>165</v>
      </c>
      <c r="C28" s="12" t="s">
        <v>45</v>
      </c>
      <c r="D28" s="44" t="s">
        <v>151</v>
      </c>
      <c r="E28" s="48" t="s">
        <v>168</v>
      </c>
      <c r="F28" s="28" t="s">
        <v>70</v>
      </c>
      <c r="G28" s="15"/>
      <c r="H28" s="15"/>
      <c r="I28" s="15"/>
      <c r="J28" s="12" t="s">
        <v>45</v>
      </c>
      <c r="K28" s="44" t="s">
        <v>151</v>
      </c>
      <c r="L28" s="48" t="s">
        <v>168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165</v>
      </c>
      <c r="B29" s="11" t="s">
        <v>165</v>
      </c>
      <c r="C29" s="12" t="s">
        <v>45</v>
      </c>
      <c r="D29" s="44" t="s">
        <v>151</v>
      </c>
      <c r="E29" s="49" t="s">
        <v>171</v>
      </c>
      <c r="F29" s="31" t="s">
        <v>71</v>
      </c>
      <c r="G29" s="29"/>
      <c r="H29" s="29"/>
      <c r="I29" s="29"/>
      <c r="J29" s="12" t="s">
        <v>45</v>
      </c>
      <c r="K29" s="44" t="s">
        <v>151</v>
      </c>
      <c r="L29" s="49" t="s">
        <v>171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36" t="s">
        <v>151</v>
      </c>
      <c r="E31" s="37" t="s">
        <v>161</v>
      </c>
      <c r="F31" s="13" t="s">
        <v>128</v>
      </c>
      <c r="G31" s="13" t="s">
        <v>49</v>
      </c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3" t="s">
        <v>156</v>
      </c>
      <c r="F32" s="13" t="s">
        <v>127</v>
      </c>
      <c r="G32" s="13" t="s">
        <v>49</v>
      </c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3" t="s">
        <v>157</v>
      </c>
      <c r="F33" s="13" t="s">
        <v>126</v>
      </c>
      <c r="G33" s="13" t="s">
        <v>50</v>
      </c>
      <c r="H33" s="13"/>
      <c r="I33" s="13" t="s">
        <v>80</v>
      </c>
      <c r="J33" s="12"/>
      <c r="K33" s="12"/>
      <c r="L33" s="33" t="s">
        <v>149</v>
      </c>
      <c r="M33" s="13" t="s">
        <v>113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38" t="s">
        <v>139</v>
      </c>
      <c r="E34" s="39" t="s">
        <v>144</v>
      </c>
      <c r="F34" s="13" t="s">
        <v>126</v>
      </c>
      <c r="G34" s="13" t="s">
        <v>48</v>
      </c>
      <c r="H34" s="13"/>
      <c r="I34" s="13" t="s">
        <v>100</v>
      </c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148</v>
      </c>
      <c r="F35" s="13" t="s">
        <v>120</v>
      </c>
      <c r="G35" s="13" t="s">
        <v>77</v>
      </c>
      <c r="H35" s="13"/>
      <c r="I35" s="13"/>
      <c r="J35" s="12"/>
      <c r="K35" s="12"/>
      <c r="L35" s="33" t="s">
        <v>160</v>
      </c>
      <c r="M35" s="13" t="s">
        <v>119</v>
      </c>
      <c r="N35" s="13"/>
      <c r="O35" s="13"/>
      <c r="P35" s="13"/>
      <c r="Q35" s="13"/>
      <c r="R35" s="13" t="s">
        <v>23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3" t="s">
        <v>144</v>
      </c>
      <c r="F36" s="13" t="s">
        <v>126</v>
      </c>
      <c r="G36" s="13" t="s">
        <v>77</v>
      </c>
      <c r="H36" s="13"/>
      <c r="I36" s="13" t="s">
        <v>100</v>
      </c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145</v>
      </c>
      <c r="F37" s="13" t="s">
        <v>128</v>
      </c>
      <c r="G37" s="13" t="s">
        <v>48</v>
      </c>
      <c r="H37" s="13"/>
      <c r="I37" s="13"/>
      <c r="J37" s="12"/>
      <c r="K37" s="12"/>
      <c r="L37" s="33" t="s">
        <v>164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3" t="s">
        <v>144</v>
      </c>
      <c r="F38" s="13" t="s">
        <v>127</v>
      </c>
      <c r="G38" s="13" t="s">
        <v>48</v>
      </c>
      <c r="H38" s="13"/>
      <c r="I38" s="13"/>
      <c r="J38" s="12"/>
      <c r="K38" s="12"/>
      <c r="L38" s="33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3" t="s">
        <v>146</v>
      </c>
      <c r="F39" s="13" t="s">
        <v>128</v>
      </c>
      <c r="G39" s="13" t="s">
        <v>48</v>
      </c>
      <c r="H39" s="13"/>
      <c r="I39" s="13"/>
      <c r="J39" s="12"/>
      <c r="K39" s="12"/>
      <c r="L39" s="33" t="s">
        <v>161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3" t="s">
        <v>143</v>
      </c>
      <c r="F40" s="13" t="s">
        <v>126</v>
      </c>
      <c r="G40" s="13" t="s">
        <v>52</v>
      </c>
      <c r="H40" s="13"/>
      <c r="I40" s="13"/>
      <c r="J40" s="12"/>
      <c r="K40" s="12"/>
      <c r="L40" s="3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3" t="s">
        <v>141</v>
      </c>
      <c r="F41" s="13" t="s">
        <v>126</v>
      </c>
      <c r="G41" s="13" t="s">
        <v>50</v>
      </c>
      <c r="H41" s="13"/>
      <c r="I41" s="13"/>
      <c r="J41" s="12"/>
      <c r="K41" s="12"/>
      <c r="L41" s="33" t="s">
        <v>162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3"/>
      <c r="F42" s="13"/>
      <c r="G42" s="13"/>
      <c r="H42" s="13"/>
      <c r="I42" s="13"/>
      <c r="J42" s="12"/>
      <c r="K42" s="12"/>
      <c r="L42" s="33" t="s">
        <v>155</v>
      </c>
      <c r="M42" s="13" t="s">
        <v>116</v>
      </c>
      <c r="N42" s="13" t="s">
        <v>48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36" t="s">
        <v>151</v>
      </c>
      <c r="E43" s="37" t="s">
        <v>155</v>
      </c>
      <c r="F43" s="13" t="s">
        <v>126</v>
      </c>
      <c r="G43" s="13" t="s">
        <v>48</v>
      </c>
      <c r="H43" s="13"/>
      <c r="I43" s="13"/>
      <c r="J43" s="12"/>
      <c r="K43" s="12"/>
      <c r="L43" s="33" t="s">
        <v>141</v>
      </c>
      <c r="M43" s="13" t="s">
        <v>116</v>
      </c>
      <c r="N43" s="13" t="s">
        <v>79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38" t="s">
        <v>139</v>
      </c>
      <c r="E44" s="39" t="s">
        <v>141</v>
      </c>
      <c r="F44" s="13" t="s">
        <v>126</v>
      </c>
      <c r="G44" s="13" t="s">
        <v>79</v>
      </c>
      <c r="H44" s="13"/>
      <c r="I44" s="13"/>
      <c r="J44" s="12"/>
      <c r="K44" s="12"/>
      <c r="L44" s="33" t="s">
        <v>162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3"/>
      <c r="F45" s="13"/>
      <c r="G45" s="13"/>
      <c r="H45" s="13"/>
      <c r="I45" s="13"/>
      <c r="J45" s="12"/>
      <c r="K45" s="12"/>
      <c r="L45" s="33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36" t="s">
        <v>151</v>
      </c>
      <c r="E46" s="37" t="s">
        <v>156</v>
      </c>
      <c r="F46" s="13" t="s">
        <v>134</v>
      </c>
      <c r="G46" s="13" t="s">
        <v>48</v>
      </c>
      <c r="H46" s="13"/>
      <c r="I46" s="13"/>
      <c r="J46" s="12"/>
      <c r="K46" s="12"/>
      <c r="L46" s="3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3" t="s">
        <v>156</v>
      </c>
      <c r="F47" s="13" t="s">
        <v>131</v>
      </c>
      <c r="G47" s="13" t="s">
        <v>48</v>
      </c>
      <c r="H47" s="13"/>
      <c r="I47" s="13"/>
      <c r="J47" s="12"/>
      <c r="K47" s="12"/>
      <c r="L47" s="33" t="s">
        <v>148</v>
      </c>
      <c r="M47" s="13" t="s">
        <v>109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38" t="s">
        <v>139</v>
      </c>
      <c r="E48" s="39" t="s">
        <v>150</v>
      </c>
      <c r="F48" s="13" t="s">
        <v>134</v>
      </c>
      <c r="G48" s="13" t="s">
        <v>79</v>
      </c>
      <c r="H48" s="13"/>
      <c r="I48" s="13"/>
      <c r="J48" s="12"/>
      <c r="K48" s="12"/>
      <c r="L48" s="3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3" t="s">
        <v>150</v>
      </c>
      <c r="F49" s="13" t="s">
        <v>133</v>
      </c>
      <c r="G49" s="13" t="s">
        <v>79</v>
      </c>
      <c r="H49" s="13"/>
      <c r="I49" s="13"/>
      <c r="J49" s="12"/>
      <c r="K49" s="12"/>
      <c r="L49" s="33" t="s">
        <v>155</v>
      </c>
      <c r="M49" s="13" t="s">
        <v>113</v>
      </c>
      <c r="N49" s="13"/>
      <c r="O49" s="13"/>
      <c r="P49" s="13"/>
      <c r="Q49" s="13"/>
      <c r="R49" s="13" t="s">
        <v>24</v>
      </c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36" t="s">
        <v>151</v>
      </c>
      <c r="E50" s="37" t="s">
        <v>155</v>
      </c>
      <c r="F50" s="13" t="s">
        <v>128</v>
      </c>
      <c r="G50" s="13" t="s">
        <v>48</v>
      </c>
      <c r="H50" s="13"/>
      <c r="I50" s="13" t="s">
        <v>100</v>
      </c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3" t="s">
        <v>156</v>
      </c>
      <c r="F51" s="13" t="s">
        <v>127</v>
      </c>
      <c r="G51" s="13" t="s">
        <v>51</v>
      </c>
      <c r="H51" s="13"/>
      <c r="I51" s="13"/>
      <c r="J51" s="12"/>
      <c r="K51" s="12"/>
      <c r="L51" s="33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3" t="s">
        <v>160</v>
      </c>
      <c r="F52" s="13" t="s">
        <v>126</v>
      </c>
      <c r="G52" s="13" t="s">
        <v>49</v>
      </c>
      <c r="H52" s="13"/>
      <c r="I52" s="13" t="s">
        <v>99</v>
      </c>
      <c r="J52" s="12"/>
      <c r="K52" s="12"/>
      <c r="L52" s="33" t="s">
        <v>148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3"/>
      <c r="F53" s="13"/>
      <c r="G53" s="13"/>
      <c r="H53" s="13"/>
      <c r="I53" s="13" t="s">
        <v>80</v>
      </c>
      <c r="J53" s="12"/>
      <c r="K53" s="12"/>
      <c r="L53" s="3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3" t="s">
        <v>162</v>
      </c>
      <c r="F54" s="13" t="s">
        <v>131</v>
      </c>
      <c r="G54" s="13" t="s">
        <v>75</v>
      </c>
      <c r="H54" s="13"/>
      <c r="I54" s="13"/>
      <c r="J54" s="12"/>
      <c r="K54" s="12"/>
      <c r="L54" s="33" t="s">
        <v>141</v>
      </c>
      <c r="M54" s="13" t="s">
        <v>109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38" t="s">
        <v>139</v>
      </c>
      <c r="E55" s="39" t="s">
        <v>141</v>
      </c>
      <c r="F55" s="13" t="s">
        <v>126</v>
      </c>
      <c r="G55" s="13" t="s">
        <v>52</v>
      </c>
      <c r="H55" s="13"/>
      <c r="I55" s="13"/>
      <c r="J55" s="12"/>
      <c r="K55" s="12"/>
      <c r="L55" s="33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3" t="s">
        <v>150</v>
      </c>
      <c r="F56" s="13" t="s">
        <v>126</v>
      </c>
      <c r="G56" s="13" t="s">
        <v>49</v>
      </c>
      <c r="H56" s="13"/>
      <c r="I56" s="13"/>
      <c r="J56" s="12"/>
      <c r="K56" s="12"/>
      <c r="L56" s="33" t="s">
        <v>155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3" t="s">
        <v>149</v>
      </c>
      <c r="F57" s="13" t="s">
        <v>127</v>
      </c>
      <c r="G57" s="13" t="s">
        <v>50</v>
      </c>
      <c r="H57" s="13"/>
      <c r="I57" s="13"/>
      <c r="J57" s="12"/>
      <c r="K57" s="12"/>
      <c r="L57" s="33" t="s">
        <v>156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3"/>
      <c r="F58" s="13"/>
      <c r="G58" s="13"/>
      <c r="H58" s="13"/>
      <c r="I58" s="13"/>
      <c r="J58" s="12"/>
      <c r="K58" s="12"/>
      <c r="L58" s="33" t="s">
        <v>160</v>
      </c>
      <c r="M58" s="13" t="s">
        <v>115</v>
      </c>
      <c r="N58" s="13" t="s">
        <v>78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33" t="s">
        <v>149</v>
      </c>
      <c r="F59" s="13" t="s">
        <v>134</v>
      </c>
      <c r="G59" s="13" t="s">
        <v>49</v>
      </c>
      <c r="H59" s="13"/>
      <c r="I59" s="13"/>
      <c r="J59" s="12"/>
      <c r="K59" s="12"/>
      <c r="L59" s="3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/>
      <c r="E60" s="33" t="s">
        <v>149</v>
      </c>
      <c r="F60" s="13" t="s">
        <v>127</v>
      </c>
      <c r="G60" s="13" t="s">
        <v>49</v>
      </c>
      <c r="H60" s="13"/>
      <c r="I60" s="13"/>
      <c r="J60" s="12"/>
      <c r="K60" s="12"/>
      <c r="L60" s="33" t="s">
        <v>160</v>
      </c>
      <c r="M60" s="13" t="s">
        <v>114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/>
      <c r="E61" s="33" t="s">
        <v>145</v>
      </c>
      <c r="F61" s="13" t="s">
        <v>127</v>
      </c>
      <c r="G61" s="13" t="s">
        <v>78</v>
      </c>
      <c r="H61" s="13"/>
      <c r="I61" s="13"/>
      <c r="J61" s="12"/>
      <c r="K61" s="12"/>
      <c r="L61" s="33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3" t="s">
        <v>147</v>
      </c>
      <c r="F62" s="13" t="s">
        <v>127</v>
      </c>
      <c r="G62" s="13" t="s">
        <v>77</v>
      </c>
      <c r="H62" s="13"/>
      <c r="I62" s="13"/>
      <c r="J62" s="12"/>
      <c r="K62" s="12"/>
      <c r="L62" s="3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3" t="s">
        <v>145</v>
      </c>
      <c r="F63" s="13" t="s">
        <v>126</v>
      </c>
      <c r="G63" s="13" t="s">
        <v>78</v>
      </c>
      <c r="H63" s="13"/>
      <c r="I63" s="13"/>
      <c r="J63" s="12"/>
      <c r="K63" s="12"/>
      <c r="L63" s="33" t="s">
        <v>159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147</v>
      </c>
      <c r="F64" s="13" t="s">
        <v>126</v>
      </c>
      <c r="G64" s="13" t="s">
        <v>77</v>
      </c>
      <c r="H64" s="13"/>
      <c r="I64" s="13"/>
      <c r="J64" s="12"/>
      <c r="K64" s="12"/>
      <c r="L64" s="33" t="s">
        <v>164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3" t="s">
        <v>145</v>
      </c>
      <c r="F65" s="13" t="s">
        <v>126</v>
      </c>
      <c r="G65" s="13" t="s">
        <v>74</v>
      </c>
      <c r="H65" s="13"/>
      <c r="I65" s="13"/>
      <c r="J65" s="12"/>
      <c r="K65" s="12"/>
      <c r="L65" s="33" t="s">
        <v>159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3" t="s">
        <v>144</v>
      </c>
      <c r="F66" s="13" t="s">
        <v>132</v>
      </c>
      <c r="G66" s="13" t="s">
        <v>74</v>
      </c>
      <c r="H66" s="13"/>
      <c r="I66" s="13"/>
      <c r="J66" s="12"/>
      <c r="K66" s="12"/>
      <c r="L66" s="33" t="s">
        <v>158</v>
      </c>
      <c r="M66" s="13" t="s">
        <v>109</v>
      </c>
      <c r="N66" s="13"/>
      <c r="O66" s="13"/>
      <c r="P66" s="13"/>
      <c r="Q66" s="13"/>
      <c r="R66" s="13" t="s">
        <v>23</v>
      </c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3" t="s">
        <v>144</v>
      </c>
      <c r="F67" s="13" t="s">
        <v>127</v>
      </c>
      <c r="G67" s="13" t="s">
        <v>74</v>
      </c>
      <c r="H67" s="13"/>
      <c r="I67" s="13" t="s">
        <v>100</v>
      </c>
      <c r="J67" s="12"/>
      <c r="K67" s="12"/>
      <c r="L67" s="33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3" t="s">
        <v>145</v>
      </c>
      <c r="F68" s="13" t="s">
        <v>127</v>
      </c>
      <c r="G68" s="13" t="s">
        <v>74</v>
      </c>
      <c r="H68" s="13"/>
      <c r="I68" s="13" t="s">
        <v>81</v>
      </c>
      <c r="J68" s="12"/>
      <c r="K68" s="12"/>
      <c r="L68" s="33" t="s">
        <v>158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2</v>
      </c>
      <c r="C69" s="12"/>
      <c r="D69" s="12"/>
      <c r="E69" s="33" t="s">
        <v>144</v>
      </c>
      <c r="F69" s="13" t="s">
        <v>127</v>
      </c>
      <c r="G69" s="13" t="s">
        <v>74</v>
      </c>
      <c r="H69" s="13"/>
      <c r="I69" s="13" t="s">
        <v>96</v>
      </c>
      <c r="J69" s="12"/>
      <c r="K69" s="12"/>
      <c r="L69" s="33" t="s">
        <v>158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3"/>
      <c r="F70" s="13"/>
      <c r="G70" s="13"/>
      <c r="H70" s="13"/>
      <c r="I70" s="13"/>
      <c r="J70" s="12"/>
      <c r="K70" s="12"/>
      <c r="L70" s="33" t="s">
        <v>164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3"/>
      <c r="F71" s="13"/>
      <c r="G71" s="13"/>
      <c r="H71" s="13"/>
      <c r="I71" s="13"/>
      <c r="J71" s="12"/>
      <c r="K71" s="12"/>
      <c r="L71" s="33" t="s">
        <v>157</v>
      </c>
      <c r="M71" s="13" t="s">
        <v>118</v>
      </c>
      <c r="N71" s="13" t="s">
        <v>55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3" t="s">
        <v>147</v>
      </c>
      <c r="F72" s="13" t="s">
        <v>134</v>
      </c>
      <c r="G72" s="13" t="s">
        <v>74</v>
      </c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3" t="s">
        <v>147</v>
      </c>
      <c r="F73" s="13" t="s">
        <v>126</v>
      </c>
      <c r="G73" s="13" t="s">
        <v>74</v>
      </c>
      <c r="H73" s="13"/>
      <c r="I73" s="13" t="s">
        <v>102</v>
      </c>
      <c r="J73" s="12"/>
      <c r="K73" s="12"/>
      <c r="L73" s="3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3" t="s">
        <v>148</v>
      </c>
      <c r="F74" s="13" t="s">
        <v>132</v>
      </c>
      <c r="G74" s="13" t="s">
        <v>74</v>
      </c>
      <c r="H74" s="13"/>
      <c r="I74" s="13"/>
      <c r="J74" s="12"/>
      <c r="K74" s="12"/>
      <c r="L74" s="33" t="s">
        <v>159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160</v>
      </c>
      <c r="M75" s="13" t="s">
        <v>108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36" t="s">
        <v>151</v>
      </c>
      <c r="E76" s="37" t="s">
        <v>160</v>
      </c>
      <c r="F76" s="13" t="s">
        <v>129</v>
      </c>
      <c r="G76" s="13" t="s">
        <v>53</v>
      </c>
      <c r="H76" s="13" t="s">
        <v>50</v>
      </c>
      <c r="I76" s="13"/>
      <c r="J76" s="12"/>
      <c r="K76" s="12"/>
      <c r="L76" s="33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3" t="s">
        <v>160</v>
      </c>
      <c r="F77" s="13" t="s">
        <v>126</v>
      </c>
      <c r="G77" s="13" t="s">
        <v>50</v>
      </c>
      <c r="H77" s="13" t="s">
        <v>79</v>
      </c>
      <c r="I77" s="13"/>
      <c r="J77" s="12"/>
      <c r="K77" s="12"/>
      <c r="L77" s="33" t="s">
        <v>146</v>
      </c>
      <c r="M77" s="13" t="s">
        <v>114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38" t="s">
        <v>139</v>
      </c>
      <c r="E78" s="39" t="s">
        <v>144</v>
      </c>
      <c r="F78" s="13" t="s">
        <v>126</v>
      </c>
      <c r="G78" s="13" t="s">
        <v>48</v>
      </c>
      <c r="H78" s="13"/>
      <c r="I78" s="13" t="s">
        <v>100</v>
      </c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3" t="s">
        <v>148</v>
      </c>
      <c r="F79" s="13" t="s">
        <v>120</v>
      </c>
      <c r="G79" s="13" t="s">
        <v>48</v>
      </c>
      <c r="H79" s="13"/>
      <c r="I79" s="13"/>
      <c r="J79" s="12"/>
      <c r="K79" s="12"/>
      <c r="L79" s="33" t="s">
        <v>160</v>
      </c>
      <c r="M79" s="13" t="s">
        <v>119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3" t="s">
        <v>145</v>
      </c>
      <c r="F80" s="13" t="s">
        <v>134</v>
      </c>
      <c r="G80" s="13" t="s">
        <v>48</v>
      </c>
      <c r="H80" s="13"/>
      <c r="I80" s="13"/>
      <c r="J80" s="12"/>
      <c r="K80" s="12"/>
      <c r="L80" s="33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/>
      <c r="E81" s="33" t="s">
        <v>145</v>
      </c>
      <c r="F81" s="13" t="s">
        <v>128</v>
      </c>
      <c r="G81" s="13" t="s">
        <v>48</v>
      </c>
      <c r="H81" s="13"/>
      <c r="I81" s="13"/>
      <c r="J81" s="12"/>
      <c r="K81" s="12"/>
      <c r="L81" s="33" t="s">
        <v>164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3"/>
      <c r="F82" s="13"/>
      <c r="G82" s="13"/>
      <c r="H82" s="13"/>
      <c r="I82" s="13"/>
      <c r="J82" s="12"/>
      <c r="K82" s="12"/>
      <c r="L82" s="33" t="s">
        <v>161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3" t="s">
        <v>146</v>
      </c>
      <c r="F83" s="13" t="s">
        <v>127</v>
      </c>
      <c r="G83" s="13" t="s">
        <v>49</v>
      </c>
      <c r="H83" s="13"/>
      <c r="I83" s="13"/>
      <c r="J83" s="12"/>
      <c r="K83" s="12"/>
      <c r="L83" s="33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3" t="s">
        <v>141</v>
      </c>
      <c r="F84" s="13" t="s">
        <v>128</v>
      </c>
      <c r="G84" s="13" t="s">
        <v>50</v>
      </c>
      <c r="H84" s="13"/>
      <c r="I84" s="13"/>
      <c r="J84" s="12"/>
      <c r="K84" s="12"/>
      <c r="L84" s="33" t="s">
        <v>162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/>
      <c r="E85" s="33" t="s">
        <v>143</v>
      </c>
      <c r="F85" s="13" t="s">
        <v>126</v>
      </c>
      <c r="G85" s="13" t="s">
        <v>50</v>
      </c>
      <c r="H85" s="13"/>
      <c r="I85" s="13" t="s">
        <v>80</v>
      </c>
      <c r="J85" s="12"/>
      <c r="K85" s="12"/>
      <c r="L85" s="33" t="s">
        <v>163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3"/>
      <c r="F86" s="13"/>
      <c r="G86" s="13"/>
      <c r="H86" s="13"/>
      <c r="I86" s="13" t="s">
        <v>99</v>
      </c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36" t="s">
        <v>151</v>
      </c>
      <c r="E87" s="37" t="s">
        <v>157</v>
      </c>
      <c r="F87" s="13" t="s">
        <v>134</v>
      </c>
      <c r="G87" s="13" t="s">
        <v>49</v>
      </c>
      <c r="H87" s="13"/>
      <c r="I87" s="13"/>
      <c r="J87" s="12"/>
      <c r="K87" s="12"/>
      <c r="L87" s="33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3" t="s">
        <v>157</v>
      </c>
      <c r="F88" s="13" t="s">
        <v>126</v>
      </c>
      <c r="G88" s="13" t="s">
        <v>49</v>
      </c>
      <c r="H88" s="13"/>
      <c r="I88" s="13" t="s">
        <v>102</v>
      </c>
      <c r="J88" s="12"/>
      <c r="K88" s="12"/>
      <c r="L88" s="33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3" t="s">
        <v>160</v>
      </c>
      <c r="F89" s="13" t="s">
        <v>128</v>
      </c>
      <c r="G89" s="13" t="s">
        <v>49</v>
      </c>
      <c r="H89" s="13"/>
      <c r="I89" s="13"/>
      <c r="J89" s="12"/>
      <c r="K89" s="12"/>
      <c r="L89" s="33" t="s">
        <v>149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/>
      <c r="E90" s="33"/>
      <c r="F90" s="13"/>
      <c r="G90" s="13"/>
      <c r="H90" s="13"/>
      <c r="I90" s="13"/>
      <c r="J90" s="12"/>
      <c r="K90" s="12"/>
      <c r="L90" s="33" t="s">
        <v>145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/>
      <c r="E91" s="33" t="s">
        <v>156</v>
      </c>
      <c r="F91" s="13" t="s">
        <v>127</v>
      </c>
      <c r="G91" s="13" t="s">
        <v>48</v>
      </c>
      <c r="H91" s="13"/>
      <c r="I91" s="13"/>
      <c r="J91" s="12"/>
      <c r="K91" s="12"/>
      <c r="L91" s="33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/>
      <c r="E92" s="33" t="s">
        <v>157</v>
      </c>
      <c r="F92" s="13" t="s">
        <v>127</v>
      </c>
      <c r="G92" s="13" t="s">
        <v>49</v>
      </c>
      <c r="H92" s="13"/>
      <c r="I92" s="13"/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33" t="s">
        <v>158</v>
      </c>
      <c r="F93" s="13" t="s">
        <v>126</v>
      </c>
      <c r="G93" s="13" t="s">
        <v>50</v>
      </c>
      <c r="H93" s="13"/>
      <c r="I93" s="13" t="s">
        <v>80</v>
      </c>
      <c r="J93" s="12"/>
      <c r="K93" s="12"/>
      <c r="L93" s="33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/>
      <c r="E94" s="33"/>
      <c r="F94" s="13"/>
      <c r="G94" s="13"/>
      <c r="H94" s="13"/>
      <c r="I94" s="13" t="s">
        <v>99</v>
      </c>
      <c r="J94" s="12"/>
      <c r="K94" s="12"/>
      <c r="L94" s="33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55</v>
      </c>
      <c r="B95" s="12">
        <v>3</v>
      </c>
      <c r="C95" s="12"/>
      <c r="D95" s="38" t="s">
        <v>139</v>
      </c>
      <c r="E95" s="39" t="s">
        <v>142</v>
      </c>
      <c r="F95" s="13" t="s">
        <v>134</v>
      </c>
      <c r="G95" s="13" t="s">
        <v>51</v>
      </c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56</v>
      </c>
      <c r="B96" s="12">
        <v>3</v>
      </c>
      <c r="C96" s="12"/>
      <c r="D96" s="12"/>
      <c r="E96" s="33" t="s">
        <v>142</v>
      </c>
      <c r="F96" s="13" t="s">
        <v>126</v>
      </c>
      <c r="G96" s="13" t="s">
        <v>51</v>
      </c>
      <c r="H96" s="13"/>
      <c r="I96" s="13"/>
      <c r="J96" s="12"/>
      <c r="K96" s="12"/>
      <c r="L96" s="33" t="s">
        <v>161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57</v>
      </c>
      <c r="B97" s="12">
        <v>3</v>
      </c>
      <c r="C97" s="12"/>
      <c r="D97" s="12"/>
      <c r="E97" s="33" t="s">
        <v>144</v>
      </c>
      <c r="F97" s="13" t="s">
        <v>128</v>
      </c>
      <c r="G97" s="13" t="s">
        <v>51</v>
      </c>
      <c r="H97" s="13"/>
      <c r="I97" s="13"/>
      <c r="J97" s="12"/>
      <c r="K97" s="12"/>
      <c r="L97" s="33" t="s">
        <v>161</v>
      </c>
      <c r="M97" s="13" t="s">
        <v>115</v>
      </c>
      <c r="N97" s="13" t="s">
        <v>76</v>
      </c>
      <c r="O97" s="13"/>
      <c r="P97" s="13"/>
      <c r="Q97" s="13"/>
      <c r="R97" s="13" t="s">
        <v>23</v>
      </c>
      <c r="S97" s="13"/>
      <c r="T97" s="13"/>
    </row>
    <row r="98" spans="1:20" x14ac:dyDescent="0.2">
      <c r="A98" s="12">
        <f t="shared" si="1"/>
        <v>58</v>
      </c>
      <c r="B98" s="12">
        <v>4</v>
      </c>
      <c r="C98" s="12"/>
      <c r="D98" s="12"/>
      <c r="E98" s="33" t="s">
        <v>144</v>
      </c>
      <c r="F98" s="13" t="s">
        <v>126</v>
      </c>
      <c r="G98" s="13" t="s">
        <v>51</v>
      </c>
      <c r="H98" s="13"/>
      <c r="I98" s="13" t="s">
        <v>100</v>
      </c>
      <c r="J98" s="12"/>
      <c r="K98" s="12"/>
      <c r="L98" s="33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59</v>
      </c>
      <c r="B99" s="12">
        <v>4</v>
      </c>
      <c r="C99" s="12"/>
      <c r="D99" s="12"/>
      <c r="E99" s="33" t="s">
        <v>149</v>
      </c>
      <c r="F99" s="13" t="s">
        <v>120</v>
      </c>
      <c r="G99" s="13" t="s">
        <v>48</v>
      </c>
      <c r="H99" s="13"/>
      <c r="I99" s="13"/>
      <c r="J99" s="12"/>
      <c r="K99" s="12"/>
      <c r="L99" s="33" t="s">
        <v>157</v>
      </c>
      <c r="M99" s="13" t="s">
        <v>119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60</v>
      </c>
      <c r="B100" s="12">
        <v>4</v>
      </c>
      <c r="C100" s="12"/>
      <c r="D100" s="12"/>
      <c r="E100" s="33" t="s">
        <v>148</v>
      </c>
      <c r="F100" s="13" t="s">
        <v>134</v>
      </c>
      <c r="G100" s="13" t="s">
        <v>48</v>
      </c>
      <c r="H100" s="13"/>
      <c r="I100" s="13"/>
      <c r="J100" s="12"/>
      <c r="K100" s="12"/>
      <c r="L100" s="3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61</v>
      </c>
      <c r="B101" s="12">
        <v>4</v>
      </c>
      <c r="C101" s="12"/>
      <c r="D101" s="12"/>
      <c r="E101" s="33" t="s">
        <v>148</v>
      </c>
      <c r="F101" s="13" t="s">
        <v>126</v>
      </c>
      <c r="G101" s="13" t="s">
        <v>48</v>
      </c>
      <c r="H101" s="13"/>
      <c r="I101" s="13" t="s">
        <v>102</v>
      </c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61</v>
      </c>
      <c r="B102" s="12">
        <v>4</v>
      </c>
      <c r="C102" s="12"/>
      <c r="D102" s="12"/>
      <c r="E102" s="33"/>
      <c r="F102" s="13"/>
      <c r="G102" s="13"/>
      <c r="H102" s="13"/>
      <c r="I102" s="13" t="s">
        <v>99</v>
      </c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33" t="s">
        <v>149</v>
      </c>
      <c r="F103" s="13" t="s">
        <v>129</v>
      </c>
      <c r="G103" s="13" t="s">
        <v>77</v>
      </c>
      <c r="H103" s="13" t="s">
        <v>74</v>
      </c>
      <c r="I103" s="13"/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/>
      <c r="E104" s="33" t="s">
        <v>149</v>
      </c>
      <c r="F104" s="13" t="s">
        <v>130</v>
      </c>
      <c r="G104" s="13" t="s">
        <v>74</v>
      </c>
      <c r="H104" s="13"/>
      <c r="I104" s="13"/>
      <c r="J104" s="12"/>
      <c r="K104" s="12"/>
      <c r="L104" s="33" t="s">
        <v>157</v>
      </c>
      <c r="M104" s="13" t="s">
        <v>114</v>
      </c>
      <c r="N104" s="13"/>
      <c r="O104" s="13"/>
      <c r="P104" s="13"/>
      <c r="Q104" s="13" t="s">
        <v>136</v>
      </c>
      <c r="R104" s="13"/>
      <c r="S104" s="13" t="s">
        <v>137</v>
      </c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/>
      <c r="E105" s="33"/>
      <c r="F105" s="13"/>
      <c r="G105" s="13"/>
      <c r="H105" s="13"/>
      <c r="I105" s="13"/>
      <c r="J105" s="12"/>
      <c r="K105" s="12"/>
      <c r="L105" s="33" t="s">
        <v>157</v>
      </c>
      <c r="M105" s="13"/>
      <c r="N105" s="13"/>
      <c r="O105" s="13"/>
      <c r="P105" s="13"/>
      <c r="Q105" s="13"/>
      <c r="R105" s="13"/>
      <c r="S105" s="13" t="s">
        <v>3</v>
      </c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/>
      <c r="E106" s="33" t="s">
        <v>147</v>
      </c>
      <c r="F106" s="13" t="s">
        <v>126</v>
      </c>
      <c r="G106" s="13" t="s">
        <v>74</v>
      </c>
      <c r="H106" s="13"/>
      <c r="I106" s="13" t="s">
        <v>101</v>
      </c>
      <c r="J106" s="12" t="s">
        <v>42</v>
      </c>
      <c r="K106" s="12"/>
      <c r="L106" s="33" t="s">
        <v>154</v>
      </c>
      <c r="M106" s="13" t="s">
        <v>57</v>
      </c>
      <c r="N106" s="13" t="s">
        <v>56</v>
      </c>
      <c r="O106" s="13" t="s">
        <v>19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3"/>
      <c r="F107" s="13"/>
      <c r="G107" s="13"/>
      <c r="H107" s="13"/>
      <c r="I107" s="13" t="s">
        <v>99</v>
      </c>
      <c r="J107" s="12"/>
      <c r="K107" s="12"/>
      <c r="L107" s="3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 t="s">
        <v>42</v>
      </c>
      <c r="D108" s="36" t="s">
        <v>151</v>
      </c>
      <c r="E108" s="37" t="s">
        <v>154</v>
      </c>
      <c r="F108" s="13" t="s">
        <v>126</v>
      </c>
      <c r="G108" s="13" t="s">
        <v>55</v>
      </c>
      <c r="H108" s="13"/>
      <c r="I108" s="13" t="s">
        <v>105</v>
      </c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/>
      <c r="D109" s="12"/>
      <c r="E109" s="33" t="s">
        <v>157</v>
      </c>
      <c r="F109" s="13" t="s">
        <v>129</v>
      </c>
      <c r="G109" s="13" t="s">
        <v>53</v>
      </c>
      <c r="H109" s="13" t="s">
        <v>50</v>
      </c>
      <c r="I109" s="13"/>
      <c r="J109" s="12"/>
      <c r="K109" s="12"/>
      <c r="L109" s="3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5</v>
      </c>
      <c r="C110" s="12"/>
      <c r="D110" s="12"/>
      <c r="E110" s="33" t="s">
        <v>157</v>
      </c>
      <c r="F110" s="13" t="s">
        <v>126</v>
      </c>
      <c r="G110" s="13" t="s">
        <v>50</v>
      </c>
      <c r="H110" s="13"/>
      <c r="I110" s="13" t="s">
        <v>80</v>
      </c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3"/>
      <c r="F111" s="13"/>
      <c r="G111" s="13"/>
      <c r="H111" s="13"/>
      <c r="I111" s="13" t="s">
        <v>99</v>
      </c>
      <c r="J111" s="12"/>
      <c r="K111" s="12"/>
      <c r="L111" s="3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38" t="s">
        <v>139</v>
      </c>
      <c r="E112" s="39" t="s">
        <v>141</v>
      </c>
      <c r="F112" s="13" t="s">
        <v>134</v>
      </c>
      <c r="G112" s="13" t="s">
        <v>50</v>
      </c>
      <c r="H112" s="13"/>
      <c r="I112" s="13"/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3" t="s">
        <v>141</v>
      </c>
      <c r="F113" s="13" t="s">
        <v>126</v>
      </c>
      <c r="G113" s="13" t="s">
        <v>50</v>
      </c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3" t="s">
        <v>146</v>
      </c>
      <c r="F114" s="13" t="s">
        <v>134</v>
      </c>
      <c r="G114" s="13" t="s">
        <v>49</v>
      </c>
      <c r="H114" s="13"/>
      <c r="I114" s="13"/>
      <c r="J114" s="12"/>
      <c r="K114" s="12"/>
      <c r="L114" s="33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3" t="s">
        <v>146</v>
      </c>
      <c r="F115" s="13" t="s">
        <v>128</v>
      </c>
      <c r="G115" s="13" t="s">
        <v>49</v>
      </c>
      <c r="H115" s="13"/>
      <c r="I115" s="13"/>
      <c r="J115" s="12"/>
      <c r="K115" s="12"/>
      <c r="L115" s="33" t="s">
        <v>163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3" t="s">
        <v>142</v>
      </c>
      <c r="F116" s="13" t="s">
        <v>152</v>
      </c>
      <c r="G116" s="13" t="s">
        <v>51</v>
      </c>
      <c r="H116" s="13"/>
      <c r="I116" s="13"/>
      <c r="J116" s="12"/>
      <c r="K116" s="12"/>
      <c r="L116" s="33" t="s">
        <v>163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3"/>
      <c r="F117" s="13" t="s">
        <v>135</v>
      </c>
      <c r="G117" s="13"/>
      <c r="H117" s="13"/>
      <c r="I117" s="13"/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33" t="s">
        <v>142</v>
      </c>
      <c r="F118" s="13" t="s">
        <v>126</v>
      </c>
      <c r="G118" s="13" t="s">
        <v>51</v>
      </c>
      <c r="H118" s="13"/>
      <c r="I118" s="13"/>
      <c r="J118" s="12"/>
      <c r="K118" s="12"/>
      <c r="L118" s="3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36" t="s">
        <v>151</v>
      </c>
      <c r="E119" s="37" t="s">
        <v>164</v>
      </c>
      <c r="F119" s="13" t="s">
        <v>134</v>
      </c>
      <c r="G119" s="13" t="s">
        <v>79</v>
      </c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33" t="s">
        <v>164</v>
      </c>
      <c r="F120" s="13" t="s">
        <v>126</v>
      </c>
      <c r="G120" s="13" t="s">
        <v>79</v>
      </c>
      <c r="H120" s="13"/>
      <c r="I120" s="13" t="s">
        <v>99</v>
      </c>
      <c r="J120" s="12"/>
      <c r="K120" s="12"/>
      <c r="L120" s="3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7</v>
      </c>
      <c r="C121" s="12"/>
      <c r="D121" s="12"/>
      <c r="E121" s="33" t="s">
        <v>163</v>
      </c>
      <c r="F121" s="13" t="s">
        <v>130</v>
      </c>
      <c r="G121" s="13" t="s">
        <v>76</v>
      </c>
      <c r="H121" s="13"/>
      <c r="I121" s="13"/>
      <c r="J121" s="12"/>
      <c r="K121" s="12"/>
      <c r="L121" s="33" t="s">
        <v>142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7</v>
      </c>
      <c r="C122" s="12"/>
      <c r="D122" s="12"/>
      <c r="E122" s="33" t="s">
        <v>163</v>
      </c>
      <c r="F122" s="13" t="s">
        <v>127</v>
      </c>
      <c r="G122" s="13" t="s">
        <v>76</v>
      </c>
      <c r="H122" s="13"/>
      <c r="I122" s="13" t="s">
        <v>96</v>
      </c>
      <c r="J122" s="12"/>
      <c r="K122" s="12"/>
      <c r="L122" s="33" t="s">
        <v>142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7</v>
      </c>
      <c r="C123" s="12"/>
      <c r="D123" s="12"/>
      <c r="E123" s="33" t="s">
        <v>162</v>
      </c>
      <c r="F123" s="13" t="s">
        <v>124</v>
      </c>
      <c r="G123" s="13" t="s">
        <v>73</v>
      </c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 t="s">
        <v>24</v>
      </c>
      <c r="S123" s="13"/>
      <c r="T123" s="13"/>
    </row>
    <row r="124" spans="1:20" x14ac:dyDescent="0.2">
      <c r="A124" s="12">
        <f t="shared" si="1"/>
        <v>80</v>
      </c>
      <c r="B124" s="12">
        <v>7</v>
      </c>
      <c r="C124" s="12" t="s">
        <v>42</v>
      </c>
      <c r="D124" s="38" t="s">
        <v>139</v>
      </c>
      <c r="E124" s="39" t="s">
        <v>140</v>
      </c>
      <c r="F124" s="13" t="s">
        <v>126</v>
      </c>
      <c r="G124" s="13" t="s">
        <v>56</v>
      </c>
      <c r="H124" s="13"/>
      <c r="I124" s="13" t="s">
        <v>104</v>
      </c>
      <c r="J124" s="12"/>
      <c r="K124" s="12"/>
      <c r="L124" s="33" t="s">
        <v>164</v>
      </c>
      <c r="M124" s="13" t="s">
        <v>118</v>
      </c>
      <c r="N124" s="13" t="s">
        <v>78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7</v>
      </c>
      <c r="C125" s="12"/>
      <c r="D125" s="12"/>
      <c r="E125" s="33"/>
      <c r="F125" s="13"/>
      <c r="G125" s="13"/>
      <c r="H125" s="13"/>
      <c r="I125" s="13" t="s">
        <v>80</v>
      </c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7</v>
      </c>
      <c r="C126" s="12"/>
      <c r="D126" s="12"/>
      <c r="E126" s="33" t="s">
        <v>144</v>
      </c>
      <c r="F126" s="13" t="s">
        <v>134</v>
      </c>
      <c r="G126" s="13" t="s">
        <v>49</v>
      </c>
      <c r="H126" s="13"/>
      <c r="I126" s="13"/>
      <c r="J126" s="12"/>
      <c r="K126" s="12"/>
      <c r="L126" s="3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7</v>
      </c>
      <c r="C127" s="12"/>
      <c r="D127" s="12"/>
      <c r="E127" s="33" t="s">
        <v>144</v>
      </c>
      <c r="F127" s="13" t="s">
        <v>129</v>
      </c>
      <c r="G127" s="13" t="s">
        <v>49</v>
      </c>
      <c r="H127" s="13" t="s">
        <v>48</v>
      </c>
      <c r="I127" s="13"/>
      <c r="J127" s="12"/>
      <c r="K127" s="12"/>
      <c r="L127" s="3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7</v>
      </c>
      <c r="C128" s="12"/>
      <c r="D128" s="12"/>
      <c r="E128" s="33" t="s">
        <v>144</v>
      </c>
      <c r="F128" s="13" t="s">
        <v>126</v>
      </c>
      <c r="G128" s="13" t="s">
        <v>48</v>
      </c>
      <c r="H128" s="13"/>
      <c r="I128" s="13"/>
      <c r="J128" s="12"/>
      <c r="K128" s="12"/>
      <c r="L128" s="33" t="s">
        <v>164</v>
      </c>
      <c r="M128" s="13" t="s">
        <v>115</v>
      </c>
      <c r="N128" s="13" t="s">
        <v>79</v>
      </c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33" t="s">
        <v>144</v>
      </c>
      <c r="F129" s="13" t="s">
        <v>126</v>
      </c>
      <c r="G129" s="13" t="s">
        <v>48</v>
      </c>
      <c r="H129" s="13"/>
      <c r="I129" s="13" t="s">
        <v>100</v>
      </c>
      <c r="J129" s="12"/>
      <c r="K129" s="12"/>
      <c r="L129" s="3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/>
      <c r="E130" s="33" t="s">
        <v>145</v>
      </c>
      <c r="F130" s="13" t="s">
        <v>127</v>
      </c>
      <c r="G130" s="13" t="s">
        <v>48</v>
      </c>
      <c r="H130" s="13"/>
      <c r="I130" s="13"/>
      <c r="J130" s="12"/>
      <c r="K130" s="12"/>
      <c r="L130" s="33" t="s">
        <v>164</v>
      </c>
      <c r="M130" s="13" t="s">
        <v>114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33" t="s">
        <v>148</v>
      </c>
      <c r="F131" s="13" t="s">
        <v>128</v>
      </c>
      <c r="G131" s="13" t="s">
        <v>48</v>
      </c>
      <c r="H131" s="13"/>
      <c r="I131" s="13"/>
      <c r="J131" s="12"/>
      <c r="K131" s="12"/>
      <c r="L131" s="33" t="s">
        <v>160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/>
      <c r="E132" s="33" t="s">
        <v>146</v>
      </c>
      <c r="F132" s="13" t="s">
        <v>126</v>
      </c>
      <c r="G132" s="13" t="s">
        <v>49</v>
      </c>
      <c r="H132" s="13"/>
      <c r="I132" s="13"/>
      <c r="J132" s="12"/>
      <c r="K132" s="12"/>
      <c r="L132" s="33" t="s">
        <v>161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7</v>
      </c>
      <c r="C133" s="12"/>
      <c r="D133" s="12"/>
      <c r="E133" s="33"/>
      <c r="F133" s="13"/>
      <c r="G133" s="13"/>
      <c r="H133" s="13"/>
      <c r="I133" s="13"/>
      <c r="J133" s="12"/>
      <c r="K133" s="12"/>
      <c r="L133" s="33" t="s">
        <v>159</v>
      </c>
      <c r="M133" s="13" t="s">
        <v>115</v>
      </c>
      <c r="N133" s="13" t="s">
        <v>78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7</v>
      </c>
      <c r="C134" s="12"/>
      <c r="D134" s="12"/>
      <c r="E134" s="33" t="s">
        <v>145</v>
      </c>
      <c r="F134" s="13" t="s">
        <v>134</v>
      </c>
      <c r="G134" s="13" t="s">
        <v>77</v>
      </c>
      <c r="H134" s="13"/>
      <c r="I134" s="13"/>
      <c r="J134" s="12"/>
      <c r="K134" s="12"/>
      <c r="L134" s="3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7</v>
      </c>
      <c r="C135" s="12"/>
      <c r="D135" s="12"/>
      <c r="E135" s="33" t="s">
        <v>145</v>
      </c>
      <c r="F135" s="13" t="s">
        <v>126</v>
      </c>
      <c r="G135" s="13" t="s">
        <v>77</v>
      </c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8</v>
      </c>
      <c r="C136" s="12"/>
      <c r="D136" s="12"/>
      <c r="E136" s="33" t="s">
        <v>149</v>
      </c>
      <c r="F136" s="13" t="s">
        <v>128</v>
      </c>
      <c r="G136" s="13" t="s">
        <v>77</v>
      </c>
      <c r="H136" s="13"/>
      <c r="I136" s="13" t="s">
        <v>81</v>
      </c>
      <c r="J136" s="12"/>
      <c r="K136" s="12"/>
      <c r="L136" s="3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8</v>
      </c>
      <c r="C137" s="12"/>
      <c r="D137" s="12"/>
      <c r="E137" s="33" t="s">
        <v>145</v>
      </c>
      <c r="F137" s="13" t="s">
        <v>126</v>
      </c>
      <c r="G137" s="13" t="s">
        <v>78</v>
      </c>
      <c r="H137" s="13"/>
      <c r="I137" s="13" t="s">
        <v>99</v>
      </c>
      <c r="J137" s="12"/>
      <c r="K137" s="12"/>
      <c r="L137" s="33" t="s">
        <v>159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8</v>
      </c>
      <c r="C138" s="12"/>
      <c r="D138" s="12"/>
      <c r="E138" s="33" t="s">
        <v>141</v>
      </c>
      <c r="F138" s="13" t="s">
        <v>127</v>
      </c>
      <c r="G138" s="13" t="s">
        <v>76</v>
      </c>
      <c r="H138" s="13"/>
      <c r="I138" s="13" t="s">
        <v>96</v>
      </c>
      <c r="J138" s="12"/>
      <c r="K138" s="12"/>
      <c r="L138" s="33" t="s">
        <v>155</v>
      </c>
      <c r="M138" s="13" t="s">
        <v>113</v>
      </c>
      <c r="N138" s="13"/>
      <c r="O138" s="13"/>
      <c r="P138" s="13"/>
      <c r="Q138" s="13"/>
      <c r="R138" s="13" t="s">
        <v>94</v>
      </c>
      <c r="S138" s="13"/>
      <c r="T138" s="13"/>
    </row>
    <row r="139" spans="1:20" x14ac:dyDescent="0.2">
      <c r="A139" s="12">
        <f t="shared" si="1"/>
        <v>93</v>
      </c>
      <c r="B139" s="12">
        <v>8</v>
      </c>
      <c r="C139" s="12"/>
      <c r="D139" s="12"/>
      <c r="E139" s="33" t="s">
        <v>149</v>
      </c>
      <c r="F139" s="13" t="s">
        <v>124</v>
      </c>
      <c r="G139" s="13" t="s">
        <v>73</v>
      </c>
      <c r="H139" s="13"/>
      <c r="I139" s="13" t="s">
        <v>102</v>
      </c>
      <c r="J139" s="12" t="s">
        <v>42</v>
      </c>
      <c r="K139" s="12"/>
      <c r="L139" s="33" t="s">
        <v>154</v>
      </c>
      <c r="M139" s="13" t="s">
        <v>89</v>
      </c>
      <c r="N139" s="13" t="s">
        <v>56</v>
      </c>
      <c r="O139" s="13"/>
      <c r="P139" s="13"/>
      <c r="Q139" s="13"/>
      <c r="R139" s="13" t="s">
        <v>40</v>
      </c>
      <c r="S139" s="13"/>
      <c r="T139" s="13"/>
    </row>
    <row r="140" spans="1:20" x14ac:dyDescent="0.2">
      <c r="A140" s="12">
        <f t="shared" si="1"/>
        <v>93</v>
      </c>
      <c r="B140" s="12">
        <v>8</v>
      </c>
      <c r="C140" s="12"/>
      <c r="D140" s="35"/>
      <c r="E140" s="40"/>
      <c r="F140" s="13"/>
      <c r="G140" s="13"/>
      <c r="H140" s="13"/>
      <c r="I140" s="13"/>
      <c r="J140" s="12"/>
      <c r="K140" s="12"/>
      <c r="L140" s="33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94</v>
      </c>
      <c r="B141" s="12">
        <v>8</v>
      </c>
      <c r="C141" s="12"/>
      <c r="D141" s="12"/>
      <c r="E141" s="33"/>
      <c r="F141" s="13" t="s">
        <v>135</v>
      </c>
      <c r="G141" s="13"/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8</v>
      </c>
      <c r="C142" s="12"/>
      <c r="D142" s="12"/>
      <c r="E142" s="33" t="s">
        <v>144</v>
      </c>
      <c r="F142" s="13" t="s">
        <v>126</v>
      </c>
      <c r="G142" s="13" t="s">
        <v>48</v>
      </c>
      <c r="H142" s="13"/>
      <c r="I142" s="13" t="s">
        <v>100</v>
      </c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8</v>
      </c>
      <c r="C143" s="12"/>
      <c r="D143" s="36" t="s">
        <v>151</v>
      </c>
      <c r="E143" s="37" t="s">
        <v>158</v>
      </c>
      <c r="F143" s="13" t="s">
        <v>134</v>
      </c>
      <c r="G143" s="13" t="s">
        <v>79</v>
      </c>
      <c r="H143" s="13"/>
      <c r="I143" s="13"/>
      <c r="J143" s="12"/>
      <c r="K143" s="12"/>
      <c r="L143" s="3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8</v>
      </c>
      <c r="C144" s="12"/>
      <c r="D144" s="12"/>
      <c r="E144" s="33" t="s">
        <v>158</v>
      </c>
      <c r="F144" s="13" t="s">
        <v>126</v>
      </c>
      <c r="G144" s="13" t="s">
        <v>79</v>
      </c>
      <c r="H144" s="13"/>
      <c r="I144" s="13"/>
      <c r="J144" s="12"/>
      <c r="K144" s="12"/>
      <c r="L144" s="33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8</v>
      </c>
      <c r="C145" s="12"/>
      <c r="D145" s="38" t="s">
        <v>139</v>
      </c>
      <c r="E145" s="39" t="s">
        <v>145</v>
      </c>
      <c r="F145" s="13" t="s">
        <v>134</v>
      </c>
      <c r="G145" s="13" t="s">
        <v>48</v>
      </c>
      <c r="H145" s="13"/>
      <c r="I145" s="13"/>
      <c r="J145" s="12"/>
      <c r="K145" s="12"/>
      <c r="L145" s="3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33" t="s">
        <v>145</v>
      </c>
      <c r="F146" s="13" t="s">
        <v>126</v>
      </c>
      <c r="G146" s="13" t="s">
        <v>48</v>
      </c>
      <c r="H146" s="13"/>
      <c r="I146" s="13"/>
      <c r="J146" s="12"/>
      <c r="K146" s="12"/>
      <c r="L146" s="33" t="s">
        <v>162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/>
      <c r="E147" s="33" t="s">
        <v>147</v>
      </c>
      <c r="F147" s="13" t="s">
        <v>127</v>
      </c>
      <c r="G147" s="13" t="s">
        <v>48</v>
      </c>
      <c r="H147" s="13"/>
      <c r="I147" s="13" t="s">
        <v>81</v>
      </c>
      <c r="J147" s="12"/>
      <c r="K147" s="12"/>
      <c r="L147" s="33" t="s">
        <v>159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/>
      <c r="E148" s="33" t="s">
        <v>145</v>
      </c>
      <c r="F148" s="13" t="s">
        <v>127</v>
      </c>
      <c r="G148" s="13" t="s">
        <v>48</v>
      </c>
      <c r="H148" s="13"/>
      <c r="I148" s="13" t="s">
        <v>81</v>
      </c>
      <c r="J148" s="12"/>
      <c r="K148" s="12"/>
      <c r="L148" s="33" t="s">
        <v>159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/>
      <c r="E149" s="33" t="s">
        <v>147</v>
      </c>
      <c r="F149" s="13" t="s">
        <v>126</v>
      </c>
      <c r="G149" s="13" t="s">
        <v>48</v>
      </c>
      <c r="H149" s="13"/>
      <c r="I149" s="13" t="s">
        <v>80</v>
      </c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8</v>
      </c>
      <c r="C150" s="12"/>
      <c r="D150" s="12"/>
      <c r="E150" s="33"/>
      <c r="F150" s="13"/>
      <c r="G150" s="13"/>
      <c r="H150" s="13"/>
      <c r="I150" s="13" t="s">
        <v>99</v>
      </c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8</v>
      </c>
      <c r="C151" s="12" t="s">
        <v>42</v>
      </c>
      <c r="D151" s="36" t="s">
        <v>151</v>
      </c>
      <c r="E151" s="37" t="s">
        <v>154</v>
      </c>
      <c r="F151" s="13" t="s">
        <v>134</v>
      </c>
      <c r="G151" s="13" t="s">
        <v>53</v>
      </c>
      <c r="H151" s="13"/>
      <c r="I151" s="13"/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8</v>
      </c>
      <c r="C152" s="12" t="s">
        <v>42</v>
      </c>
      <c r="D152" s="12"/>
      <c r="E152" s="33" t="s">
        <v>154</v>
      </c>
      <c r="F152" s="13" t="s">
        <v>129</v>
      </c>
      <c r="G152" s="13" t="s">
        <v>53</v>
      </c>
      <c r="H152" s="13" t="s">
        <v>55</v>
      </c>
      <c r="I152" s="13"/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9</v>
      </c>
      <c r="C153" s="12" t="s">
        <v>42</v>
      </c>
      <c r="D153" s="12"/>
      <c r="E153" s="33" t="s">
        <v>154</v>
      </c>
      <c r="F153" s="13" t="s">
        <v>127</v>
      </c>
      <c r="G153" s="13" t="s">
        <v>55</v>
      </c>
      <c r="H153" s="13"/>
      <c r="I153" s="13"/>
      <c r="J153" s="12"/>
      <c r="K153" s="12"/>
      <c r="L153" s="3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9</v>
      </c>
      <c r="C154" s="12"/>
      <c r="D154" s="12"/>
      <c r="E154" s="33" t="s">
        <v>156</v>
      </c>
      <c r="F154" s="13" t="s">
        <v>127</v>
      </c>
      <c r="G154" s="13" t="s">
        <v>51</v>
      </c>
      <c r="H154" s="13"/>
      <c r="I154" s="13"/>
      <c r="J154" s="12"/>
      <c r="K154" s="12"/>
      <c r="L154" s="33" t="s">
        <v>150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9</v>
      </c>
      <c r="C155" s="12"/>
      <c r="D155" s="12"/>
      <c r="E155" s="33" t="s">
        <v>155</v>
      </c>
      <c r="F155" s="13" t="s">
        <v>117</v>
      </c>
      <c r="G155" s="13" t="s">
        <v>51</v>
      </c>
      <c r="H155" s="13"/>
      <c r="I155" s="13"/>
      <c r="J155" s="12"/>
      <c r="K155" s="12"/>
      <c r="L155" s="33" t="s">
        <v>141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 x14ac:dyDescent="0.2">
      <c r="A156" s="12">
        <f t="shared" si="1"/>
        <v>108</v>
      </c>
      <c r="B156" s="12">
        <v>9</v>
      </c>
      <c r="C156" s="12"/>
      <c r="D156" s="12"/>
      <c r="E156" s="33" t="s">
        <v>155</v>
      </c>
      <c r="F156" s="13" t="s">
        <v>128</v>
      </c>
      <c r="G156" s="13" t="s">
        <v>51</v>
      </c>
      <c r="H156" s="13"/>
      <c r="I156" s="13" t="s">
        <v>100</v>
      </c>
      <c r="J156" s="12"/>
      <c r="K156" s="12"/>
      <c r="L156" s="3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/>
      <c r="E157" s="33" t="s">
        <v>156</v>
      </c>
      <c r="F157" s="13" t="s">
        <v>126</v>
      </c>
      <c r="G157" s="13" t="s">
        <v>51</v>
      </c>
      <c r="H157" s="13"/>
      <c r="I157" s="13" t="s">
        <v>80</v>
      </c>
      <c r="J157" s="12"/>
      <c r="K157" s="12"/>
      <c r="L157" s="3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/>
      <c r="E158" s="33" t="s">
        <v>163</v>
      </c>
      <c r="F158" s="13" t="s">
        <v>119</v>
      </c>
      <c r="G158" s="13" t="s">
        <v>77</v>
      </c>
      <c r="H158" s="13"/>
      <c r="I158" s="13"/>
      <c r="J158" s="12"/>
      <c r="K158" s="12"/>
      <c r="L158" s="33" t="s">
        <v>142</v>
      </c>
      <c r="M158" s="13" t="s">
        <v>120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110</v>
      </c>
      <c r="B159" s="12">
        <v>9</v>
      </c>
      <c r="C159" s="12"/>
      <c r="D159" s="12"/>
      <c r="E159" s="33"/>
      <c r="F159" s="13"/>
      <c r="G159" s="13"/>
      <c r="H159" s="13"/>
      <c r="I159" s="13"/>
      <c r="J159" s="12"/>
      <c r="K159" s="12"/>
      <c r="L159" s="33" t="s">
        <v>143</v>
      </c>
      <c r="M159" s="13" t="s">
        <v>118</v>
      </c>
      <c r="N159" s="13" t="s">
        <v>50</v>
      </c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111</v>
      </c>
      <c r="B160" s="12">
        <v>9</v>
      </c>
      <c r="C160" s="12"/>
      <c r="D160" s="12"/>
      <c r="E160" s="33" t="s">
        <v>161</v>
      </c>
      <c r="F160" s="13" t="s">
        <v>134</v>
      </c>
      <c r="G160" s="13" t="s">
        <v>77</v>
      </c>
      <c r="H160" s="13"/>
      <c r="I160" s="13"/>
      <c r="J160" s="12"/>
      <c r="K160" s="12"/>
      <c r="L160" s="3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B161" s="12">
        <v>9</v>
      </c>
      <c r="C161" s="12"/>
      <c r="D161" s="12"/>
      <c r="E161" s="33" t="s">
        <v>161</v>
      </c>
      <c r="F161" s="13" t="s">
        <v>132</v>
      </c>
      <c r="G161" s="13" t="s">
        <v>77</v>
      </c>
      <c r="H161" s="13"/>
      <c r="I161" s="13"/>
      <c r="J161" s="12"/>
      <c r="K161" s="12"/>
      <c r="L161" s="33" t="s">
        <v>146</v>
      </c>
      <c r="M161" s="13" t="s">
        <v>109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12">
        <v>9</v>
      </c>
      <c r="C162" s="12"/>
      <c r="D162" s="38" t="s">
        <v>139</v>
      </c>
      <c r="E162" s="39" t="s">
        <v>148</v>
      </c>
      <c r="F162" s="13" t="s">
        <v>134</v>
      </c>
      <c r="G162" s="13" t="s">
        <v>50</v>
      </c>
      <c r="H162" s="13"/>
      <c r="I162" s="13"/>
      <c r="J162" s="12"/>
      <c r="K162" s="12"/>
      <c r="L162" s="3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12">
        <v>9</v>
      </c>
      <c r="C163" s="12"/>
      <c r="D163" s="12"/>
      <c r="E163" s="33" t="s">
        <v>148</v>
      </c>
      <c r="F163" s="13" t="s">
        <v>128</v>
      </c>
      <c r="G163" s="13" t="s">
        <v>50</v>
      </c>
      <c r="H163" s="13"/>
      <c r="I163" s="13"/>
      <c r="J163" s="12"/>
      <c r="K163" s="12"/>
      <c r="L163" s="33" t="s">
        <v>161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B164" s="12">
        <v>9</v>
      </c>
      <c r="C164" s="12"/>
      <c r="D164" s="12"/>
      <c r="E164" s="33"/>
      <c r="F164" s="13"/>
      <c r="G164" s="13"/>
      <c r="H164" s="13"/>
      <c r="I164" s="13"/>
      <c r="J164" s="12"/>
      <c r="K164" s="12"/>
      <c r="L164" s="33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9</v>
      </c>
      <c r="C165" s="12"/>
      <c r="D165" s="12"/>
      <c r="E165" s="33" t="s">
        <v>142</v>
      </c>
      <c r="F165" s="13" t="s">
        <v>127</v>
      </c>
      <c r="G165" s="13" t="s">
        <v>52</v>
      </c>
      <c r="H165" s="13"/>
      <c r="I165" s="13"/>
      <c r="J165" s="12"/>
      <c r="K165" s="12"/>
      <c r="L165" s="3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9</v>
      </c>
      <c r="C166" s="12"/>
      <c r="D166" s="12"/>
      <c r="E166" s="33" t="s">
        <v>143</v>
      </c>
      <c r="F166" s="13" t="s">
        <v>127</v>
      </c>
      <c r="G166" s="13" t="s">
        <v>53</v>
      </c>
      <c r="H166" s="13"/>
      <c r="I166" s="13"/>
      <c r="J166" s="12"/>
      <c r="K166" s="12"/>
      <c r="L166" s="33" t="s">
        <v>163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9</v>
      </c>
      <c r="C167" s="12"/>
      <c r="D167" s="12"/>
      <c r="E167" s="33" t="s">
        <v>141</v>
      </c>
      <c r="F167" s="13" t="s">
        <v>128</v>
      </c>
      <c r="G167" s="13" t="s">
        <v>53</v>
      </c>
      <c r="H167" s="13"/>
      <c r="I167" s="13"/>
      <c r="J167" s="12"/>
      <c r="K167" s="12"/>
      <c r="L167" s="33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9</v>
      </c>
      <c r="C168" s="12"/>
      <c r="D168" s="12"/>
      <c r="E168" s="33" t="s">
        <v>143</v>
      </c>
      <c r="F168" s="13" t="s">
        <v>128</v>
      </c>
      <c r="G168" s="13" t="s">
        <v>53</v>
      </c>
      <c r="H168" s="13"/>
      <c r="I168" s="13"/>
      <c r="J168" s="12"/>
      <c r="K168" s="12"/>
      <c r="L168" s="3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9</v>
      </c>
      <c r="C169" s="12" t="s">
        <v>42</v>
      </c>
      <c r="D169" s="12"/>
      <c r="E169" s="33" t="s">
        <v>140</v>
      </c>
      <c r="F169" s="13" t="s">
        <v>127</v>
      </c>
      <c r="G169" s="13" t="s">
        <v>55</v>
      </c>
      <c r="H169" s="13"/>
      <c r="I169" s="13"/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9</v>
      </c>
      <c r="C170" s="12"/>
      <c r="D170" s="12"/>
      <c r="E170" s="33" t="s">
        <v>143</v>
      </c>
      <c r="F170" s="13" t="s">
        <v>126</v>
      </c>
      <c r="G170" s="13" t="s">
        <v>53</v>
      </c>
      <c r="H170" s="13"/>
      <c r="I170" s="13" t="s">
        <v>80</v>
      </c>
      <c r="J170" s="12"/>
      <c r="K170" s="12"/>
      <c r="L170" s="33" t="s">
        <v>163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B171" s="12">
        <v>9</v>
      </c>
      <c r="C171" s="12"/>
      <c r="D171" s="12"/>
      <c r="E171" s="33" t="s">
        <v>149</v>
      </c>
      <c r="F171" s="13" t="s">
        <v>119</v>
      </c>
      <c r="G171" s="13" t="s">
        <v>79</v>
      </c>
      <c r="H171" s="13"/>
      <c r="I171" s="13"/>
      <c r="J171" s="12"/>
      <c r="K171" s="12"/>
      <c r="L171" s="33" t="s">
        <v>156</v>
      </c>
      <c r="M171" s="13" t="s">
        <v>120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B172" s="12">
        <v>9</v>
      </c>
      <c r="C172" s="12"/>
      <c r="D172" s="36" t="s">
        <v>151</v>
      </c>
      <c r="E172" s="37" t="s">
        <v>159</v>
      </c>
      <c r="F172" s="13" t="s">
        <v>134</v>
      </c>
      <c r="G172" s="13" t="s">
        <v>49</v>
      </c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B173" s="12">
        <v>9</v>
      </c>
      <c r="C173" s="12"/>
      <c r="D173" s="12"/>
      <c r="E173" s="33" t="s">
        <v>159</v>
      </c>
      <c r="F173" s="13" t="s">
        <v>128</v>
      </c>
      <c r="G173" s="13" t="s">
        <v>49</v>
      </c>
      <c r="H173" s="13"/>
      <c r="I173" s="13" t="s">
        <v>102</v>
      </c>
      <c r="J173" s="12"/>
      <c r="K173" s="12"/>
      <c r="L173" s="33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B174" s="12">
        <v>9</v>
      </c>
      <c r="C174" s="12"/>
      <c r="D174" s="38" t="s">
        <v>139</v>
      </c>
      <c r="E174" s="39" t="s">
        <v>145</v>
      </c>
      <c r="F174" s="13" t="s">
        <v>134</v>
      </c>
      <c r="G174" s="13" t="s">
        <v>78</v>
      </c>
      <c r="H174" s="13"/>
      <c r="I174" s="13"/>
      <c r="J174" s="12"/>
      <c r="K174" s="12"/>
      <c r="L174" s="3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33" t="s">
        <v>145</v>
      </c>
      <c r="F175" s="13" t="s">
        <v>129</v>
      </c>
      <c r="G175" s="13" t="s">
        <v>78</v>
      </c>
      <c r="H175" s="13" t="s">
        <v>75</v>
      </c>
      <c r="I175" s="13"/>
      <c r="J175" s="12"/>
      <c r="K175" s="12"/>
      <c r="L175" s="3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/>
      <c r="D176" s="12"/>
      <c r="E176" s="33" t="s">
        <v>145</v>
      </c>
      <c r="F176" s="13" t="s">
        <v>132</v>
      </c>
      <c r="G176" s="13" t="s">
        <v>75</v>
      </c>
      <c r="H176" s="13"/>
      <c r="I176" s="13"/>
      <c r="J176" s="12"/>
      <c r="K176" s="12"/>
      <c r="L176" s="33" t="s">
        <v>159</v>
      </c>
      <c r="M176" s="13" t="s">
        <v>109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10</v>
      </c>
      <c r="C177" s="12" t="s">
        <v>42</v>
      </c>
      <c r="D177" s="36" t="s">
        <v>151</v>
      </c>
      <c r="E177" s="37" t="s">
        <v>154</v>
      </c>
      <c r="F177" s="13" t="s">
        <v>134</v>
      </c>
      <c r="G177" s="13" t="s">
        <v>55</v>
      </c>
      <c r="H177" s="13"/>
      <c r="I177" s="13"/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10</v>
      </c>
      <c r="C178" s="12" t="s">
        <v>42</v>
      </c>
      <c r="D178" s="12"/>
      <c r="E178" s="33" t="s">
        <v>154</v>
      </c>
      <c r="F178" s="13" t="s">
        <v>126</v>
      </c>
      <c r="G178" s="13" t="s">
        <v>55</v>
      </c>
      <c r="H178" s="13"/>
      <c r="I178" s="13"/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10</v>
      </c>
      <c r="C179" s="12"/>
      <c r="D179" s="12"/>
      <c r="E179" s="33" t="s">
        <v>159</v>
      </c>
      <c r="F179" s="13" t="s">
        <v>126</v>
      </c>
      <c r="G179" s="13" t="s">
        <v>52</v>
      </c>
      <c r="H179" s="13"/>
      <c r="I179" s="13"/>
      <c r="J179" s="12"/>
      <c r="K179" s="12"/>
      <c r="L179" s="3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33" t="s">
        <v>158</v>
      </c>
      <c r="F180" s="13" t="s">
        <v>126</v>
      </c>
      <c r="G180" s="13" t="s">
        <v>50</v>
      </c>
      <c r="H180" s="13"/>
      <c r="I180" s="13"/>
      <c r="J180" s="12"/>
      <c r="K180" s="12"/>
      <c r="L180" s="33" t="s">
        <v>145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33" t="s">
        <v>162</v>
      </c>
      <c r="F181" s="13" t="s">
        <v>128</v>
      </c>
      <c r="G181" s="13" t="s">
        <v>79</v>
      </c>
      <c r="H181" s="13"/>
      <c r="I181" s="13"/>
      <c r="J181" s="12"/>
      <c r="K181" s="12"/>
      <c r="L181" s="33" t="s">
        <v>144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10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10</v>
      </c>
      <c r="C183" s="12"/>
      <c r="D183" s="12"/>
      <c r="E183" s="33" t="s">
        <v>158</v>
      </c>
      <c r="F183" s="13" t="s">
        <v>126</v>
      </c>
      <c r="G183" s="13" t="s">
        <v>50</v>
      </c>
      <c r="H183" s="13"/>
      <c r="I183" s="13"/>
      <c r="J183" s="12"/>
      <c r="K183" s="12"/>
      <c r="L183" s="33" t="s">
        <v>145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10</v>
      </c>
      <c r="C184" s="12"/>
      <c r="D184" s="12"/>
      <c r="E184" s="33" t="s">
        <v>162</v>
      </c>
      <c r="F184" s="13" t="s">
        <v>132</v>
      </c>
      <c r="G184" s="13" t="s">
        <v>50</v>
      </c>
      <c r="H184" s="13"/>
      <c r="I184" s="13"/>
      <c r="J184" s="12"/>
      <c r="K184" s="12"/>
      <c r="L184" s="33" t="s">
        <v>144</v>
      </c>
      <c r="M184" s="13" t="s">
        <v>114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133</v>
      </c>
      <c r="B185" s="12">
        <v>10</v>
      </c>
      <c r="C185" s="12"/>
      <c r="D185" s="12"/>
      <c r="E185" s="33"/>
      <c r="F185" s="13"/>
      <c r="G185" s="13"/>
      <c r="H185" s="13"/>
      <c r="I185" s="13"/>
      <c r="J185" s="12"/>
      <c r="K185" s="12"/>
      <c r="L185" s="33" t="s">
        <v>145</v>
      </c>
      <c r="M185" s="13" t="s">
        <v>109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134</v>
      </c>
      <c r="B186" s="12">
        <v>10</v>
      </c>
      <c r="C186" s="12"/>
      <c r="D186" s="12"/>
      <c r="E186" s="33" t="s">
        <v>158</v>
      </c>
      <c r="F186" s="13" t="s">
        <v>126</v>
      </c>
      <c r="G186" s="13" t="s">
        <v>50</v>
      </c>
      <c r="H186" s="13"/>
      <c r="I186" s="13" t="s">
        <v>100</v>
      </c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135</v>
      </c>
      <c r="B187" s="12">
        <v>10</v>
      </c>
      <c r="C187" s="12"/>
      <c r="D187" s="12"/>
      <c r="E187" s="33" t="s">
        <v>162</v>
      </c>
      <c r="F187" s="13" t="s">
        <v>126</v>
      </c>
      <c r="G187" s="13" t="s">
        <v>79</v>
      </c>
      <c r="H187" s="13"/>
      <c r="I187" s="13" t="s">
        <v>99</v>
      </c>
      <c r="J187" s="12"/>
      <c r="K187" s="12"/>
      <c r="L187" s="33" t="s">
        <v>144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/>
      <c r="E188" s="33"/>
      <c r="F188" s="13"/>
      <c r="G188" s="13"/>
      <c r="H188" s="13"/>
      <c r="I188" s="13"/>
      <c r="J188" s="12"/>
      <c r="K188" s="12"/>
      <c r="L188" s="33" t="s">
        <v>145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B189" s="12">
        <v>10</v>
      </c>
      <c r="C189" s="12"/>
      <c r="D189" s="12"/>
      <c r="E189" s="33"/>
      <c r="F189" s="13"/>
      <c r="G189" s="13"/>
      <c r="H189" s="13"/>
      <c r="I189" s="13"/>
      <c r="J189" s="12"/>
      <c r="K189" s="12"/>
      <c r="L189" s="33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B190" s="12">
        <v>10</v>
      </c>
      <c r="C190" s="12"/>
      <c r="D190" s="38" t="s">
        <v>139</v>
      </c>
      <c r="E190" s="39" t="s">
        <v>142</v>
      </c>
      <c r="F190" s="13" t="s">
        <v>134</v>
      </c>
      <c r="G190" s="13" t="s">
        <v>48</v>
      </c>
      <c r="H190" s="13"/>
      <c r="I190" s="13"/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137</v>
      </c>
      <c r="B191" s="12">
        <v>10</v>
      </c>
      <c r="C191" s="12"/>
      <c r="D191" s="12"/>
      <c r="E191" s="33" t="s">
        <v>142</v>
      </c>
      <c r="F191" s="13" t="s">
        <v>126</v>
      </c>
      <c r="G191" s="13" t="s">
        <v>48</v>
      </c>
      <c r="H191" s="13"/>
      <c r="I191" s="13" t="s">
        <v>102</v>
      </c>
      <c r="J191" s="12"/>
      <c r="K191" s="12"/>
      <c r="L191" s="3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138</v>
      </c>
      <c r="B192" s="12">
        <v>10</v>
      </c>
      <c r="C192" s="12"/>
      <c r="D192" s="12"/>
      <c r="E192" s="33" t="s">
        <v>144</v>
      </c>
      <c r="F192" s="13" t="s">
        <v>126</v>
      </c>
      <c r="G192" s="13" t="s">
        <v>48</v>
      </c>
      <c r="H192" s="13"/>
      <c r="I192" s="13" t="s">
        <v>80</v>
      </c>
      <c r="J192" s="12"/>
      <c r="K192" s="12"/>
      <c r="L192" s="33" t="s">
        <v>162</v>
      </c>
      <c r="M192" s="13" t="s">
        <v>113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3"/>
      <c r="F193" s="13"/>
      <c r="G193" s="13"/>
      <c r="H193" s="13"/>
      <c r="I193" s="13" t="s">
        <v>99</v>
      </c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36" t="s">
        <v>151</v>
      </c>
      <c r="E194" s="37" t="s">
        <v>157</v>
      </c>
      <c r="F194" s="13" t="s">
        <v>128</v>
      </c>
      <c r="G194" s="13" t="s">
        <v>51</v>
      </c>
      <c r="H194" s="13"/>
      <c r="I194" s="13" t="s">
        <v>100</v>
      </c>
      <c r="J194" s="12"/>
      <c r="K194" s="12"/>
      <c r="L194" s="3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 t="s">
        <v>42</v>
      </c>
      <c r="D195" s="12"/>
      <c r="E195" s="33" t="s">
        <v>154</v>
      </c>
      <c r="F195" s="13" t="s">
        <v>129</v>
      </c>
      <c r="G195" s="13" t="s">
        <v>55</v>
      </c>
      <c r="H195" s="13" t="s">
        <v>52</v>
      </c>
      <c r="I195" s="13"/>
      <c r="J195" s="12"/>
      <c r="K195" s="12"/>
      <c r="L195" s="3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 t="s">
        <v>42</v>
      </c>
      <c r="D196" s="12"/>
      <c r="E196" s="33" t="s">
        <v>154</v>
      </c>
      <c r="F196" s="13" t="s">
        <v>126</v>
      </c>
      <c r="G196" s="13" t="s">
        <v>52</v>
      </c>
      <c r="H196" s="13"/>
      <c r="I196" s="13" t="s">
        <v>80</v>
      </c>
      <c r="J196" s="12"/>
      <c r="K196" s="12"/>
      <c r="L196" s="3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3" t="s">
        <v>155</v>
      </c>
      <c r="F197" s="13" t="s">
        <v>119</v>
      </c>
      <c r="G197" s="13" t="s">
        <v>74</v>
      </c>
      <c r="H197" s="13"/>
      <c r="I197" s="13"/>
      <c r="J197" s="12"/>
      <c r="K197" s="12"/>
      <c r="L197" s="33" t="s">
        <v>141</v>
      </c>
      <c r="M197" s="13" t="s">
        <v>120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38" t="s">
        <v>139</v>
      </c>
      <c r="E198" s="39" t="s">
        <v>141</v>
      </c>
      <c r="F198" s="13" t="s">
        <v>134</v>
      </c>
      <c r="G198" s="13" t="s">
        <v>53</v>
      </c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3" t="s">
        <v>141</v>
      </c>
      <c r="F199" s="13" t="s">
        <v>130</v>
      </c>
      <c r="G199" s="13" t="s">
        <v>53</v>
      </c>
      <c r="H199" s="13"/>
      <c r="I199" s="13"/>
      <c r="J199" s="12"/>
      <c r="K199" s="12"/>
      <c r="L199" s="33" t="s">
        <v>155</v>
      </c>
      <c r="M199" s="13" t="s">
        <v>114</v>
      </c>
      <c r="N199" s="13"/>
      <c r="O199" s="13"/>
      <c r="P199" s="13"/>
      <c r="Q199" s="13" t="s">
        <v>136</v>
      </c>
      <c r="R199" s="13"/>
      <c r="S199" s="13" t="s">
        <v>137</v>
      </c>
      <c r="T199" s="13"/>
    </row>
    <row r="200" spans="1:20" x14ac:dyDescent="0.2">
      <c r="A200" s="12">
        <f t="shared" si="2"/>
        <v>145</v>
      </c>
      <c r="B200" s="12">
        <v>11</v>
      </c>
      <c r="C200" s="12"/>
      <c r="D200" s="12"/>
      <c r="E200" s="33" t="s">
        <v>141</v>
      </c>
      <c r="F200" s="13" t="s">
        <v>126</v>
      </c>
      <c r="G200" s="13" t="s">
        <v>53</v>
      </c>
      <c r="H200" s="13"/>
      <c r="I200" s="13" t="s">
        <v>101</v>
      </c>
      <c r="J200" s="12"/>
      <c r="K200" s="12"/>
      <c r="L200" s="3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11</v>
      </c>
      <c r="C201" s="12"/>
      <c r="D201" s="12"/>
      <c r="E201" s="33" t="s">
        <v>148</v>
      </c>
      <c r="F201" s="13" t="s">
        <v>131</v>
      </c>
      <c r="G201" s="13" t="s">
        <v>50</v>
      </c>
      <c r="H201" s="13"/>
      <c r="I201" s="13"/>
      <c r="J201" s="12"/>
      <c r="K201" s="12"/>
      <c r="L201" s="33" t="s">
        <v>159</v>
      </c>
      <c r="M201" s="13" t="s">
        <v>109</v>
      </c>
      <c r="N201" s="13"/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147</v>
      </c>
      <c r="B202" s="12">
        <v>11</v>
      </c>
      <c r="C202" s="12"/>
      <c r="D202" s="12"/>
      <c r="E202" s="33" t="s">
        <v>141</v>
      </c>
      <c r="F202" s="13" t="s">
        <v>126</v>
      </c>
      <c r="G202" s="13" t="s">
        <v>79</v>
      </c>
      <c r="H202" s="13"/>
      <c r="I202" s="13" t="s">
        <v>100</v>
      </c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11</v>
      </c>
      <c r="C203" s="12"/>
      <c r="D203" s="12"/>
      <c r="E203" s="33" t="s">
        <v>149</v>
      </c>
      <c r="F203" s="13" t="s">
        <v>120</v>
      </c>
      <c r="G203" s="13" t="s">
        <v>76</v>
      </c>
      <c r="H203" s="13"/>
      <c r="I203" s="13"/>
      <c r="J203" s="12"/>
      <c r="K203" s="12"/>
      <c r="L203" s="33" t="s">
        <v>156</v>
      </c>
      <c r="M203" s="13" t="s">
        <v>119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11</v>
      </c>
      <c r="C204" s="12"/>
      <c r="D204" s="36" t="s">
        <v>151</v>
      </c>
      <c r="E204" s="37" t="s">
        <v>159</v>
      </c>
      <c r="F204" s="13" t="s">
        <v>134</v>
      </c>
      <c r="G204" s="13" t="s">
        <v>48</v>
      </c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/>
      <c r="E205" s="33" t="s">
        <v>159</v>
      </c>
      <c r="F205" s="13" t="s">
        <v>126</v>
      </c>
      <c r="G205" s="13" t="s">
        <v>48</v>
      </c>
      <c r="H205" s="13"/>
      <c r="I205" s="13" t="s">
        <v>82</v>
      </c>
      <c r="J205" s="12"/>
      <c r="K205" s="12"/>
      <c r="L205" s="3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38" t="s">
        <v>139</v>
      </c>
      <c r="E206" s="39" t="s">
        <v>143</v>
      </c>
      <c r="F206" s="13" t="s">
        <v>134</v>
      </c>
      <c r="G206" s="13" t="s">
        <v>50</v>
      </c>
      <c r="H206" s="13"/>
      <c r="I206" s="13"/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3" t="s">
        <v>143</v>
      </c>
      <c r="F207" s="13" t="s">
        <v>126</v>
      </c>
      <c r="G207" s="13" t="s">
        <v>50</v>
      </c>
      <c r="H207" s="13"/>
      <c r="I207" s="13"/>
      <c r="J207" s="12"/>
      <c r="K207" s="12"/>
      <c r="L207" s="33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3" t="s">
        <v>141</v>
      </c>
      <c r="F208" s="13" t="s">
        <v>127</v>
      </c>
      <c r="G208" s="13" t="s">
        <v>79</v>
      </c>
      <c r="H208" s="13"/>
      <c r="I208" s="13"/>
      <c r="J208" s="12"/>
      <c r="K208" s="12"/>
      <c r="L208" s="33" t="s">
        <v>163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3"/>
      <c r="F209" s="13"/>
      <c r="G209" s="13"/>
      <c r="H209" s="13"/>
      <c r="I209" s="13"/>
      <c r="J209" s="12"/>
      <c r="K209" s="12"/>
      <c r="L209" s="33" t="s">
        <v>164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154</v>
      </c>
      <c r="B210" s="12">
        <v>11</v>
      </c>
      <c r="C210" s="12"/>
      <c r="D210" s="12"/>
      <c r="E210" s="33" t="s">
        <v>148</v>
      </c>
      <c r="F210" s="13" t="s">
        <v>132</v>
      </c>
      <c r="G210" s="13" t="s">
        <v>79</v>
      </c>
      <c r="H210" s="13"/>
      <c r="I210" s="13"/>
      <c r="J210" s="12"/>
      <c r="K210" s="12"/>
      <c r="L210" s="33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3"/>
      <c r="F211" s="13"/>
      <c r="G211" s="13"/>
      <c r="H211" s="13"/>
      <c r="I211" s="13"/>
      <c r="J211" s="12"/>
      <c r="K211" s="12"/>
      <c r="L211" s="33" t="s">
        <v>159</v>
      </c>
      <c r="M211" s="13" t="s">
        <v>109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36" t="s">
        <v>151</v>
      </c>
      <c r="E212" s="37" t="s">
        <v>161</v>
      </c>
      <c r="F212" s="13" t="s">
        <v>134</v>
      </c>
      <c r="G212" s="13" t="s">
        <v>48</v>
      </c>
      <c r="H212" s="13"/>
      <c r="I212" s="13"/>
      <c r="J212" s="12"/>
      <c r="K212" s="12"/>
      <c r="L212" s="3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3" t="s">
        <v>161</v>
      </c>
      <c r="F213" s="13" t="s">
        <v>128</v>
      </c>
      <c r="G213" s="13" t="s">
        <v>48</v>
      </c>
      <c r="H213" s="13"/>
      <c r="I213" s="13"/>
      <c r="J213" s="12"/>
      <c r="K213" s="12"/>
      <c r="L213" s="33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3" t="s">
        <v>164</v>
      </c>
      <c r="F214" s="13" t="s">
        <v>126</v>
      </c>
      <c r="G214" s="13" t="s">
        <v>48</v>
      </c>
      <c r="H214" s="13"/>
      <c r="I214" s="13"/>
      <c r="J214" s="12"/>
      <c r="K214" s="12"/>
      <c r="L214" s="33" t="s">
        <v>141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38" t="s">
        <v>139</v>
      </c>
      <c r="E215" s="39" t="s">
        <v>142</v>
      </c>
      <c r="F215" s="13" t="s">
        <v>134</v>
      </c>
      <c r="G215" s="13" t="s">
        <v>50</v>
      </c>
      <c r="H215" s="13"/>
      <c r="I215" s="13"/>
      <c r="J215" s="12"/>
      <c r="K215" s="12"/>
      <c r="L215" s="3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3" t="s">
        <v>142</v>
      </c>
      <c r="F216" s="13" t="s">
        <v>126</v>
      </c>
      <c r="G216" s="13" t="s">
        <v>50</v>
      </c>
      <c r="H216" s="13"/>
      <c r="I216" s="13"/>
      <c r="J216" s="12"/>
      <c r="K216" s="12"/>
      <c r="L216" s="33" t="s">
        <v>163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3" t="s">
        <v>146</v>
      </c>
      <c r="F217" s="13" t="s">
        <v>126</v>
      </c>
      <c r="G217" s="13" t="s">
        <v>50</v>
      </c>
      <c r="H217" s="13" t="s">
        <v>77</v>
      </c>
      <c r="I217" s="50" t="s">
        <v>98</v>
      </c>
      <c r="J217" s="12"/>
      <c r="K217" s="12"/>
      <c r="L217" s="33" t="s">
        <v>160</v>
      </c>
      <c r="M217" s="13" t="s">
        <v>113</v>
      </c>
      <c r="N217" s="13"/>
      <c r="O217" s="13"/>
      <c r="P217" s="13"/>
      <c r="Q217" s="13"/>
      <c r="R217" s="13" t="s">
        <v>24</v>
      </c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36" t="s">
        <v>151</v>
      </c>
      <c r="E218" s="37" t="s">
        <v>158</v>
      </c>
      <c r="F218" s="13" t="s">
        <v>128</v>
      </c>
      <c r="G218" s="13" t="s">
        <v>50</v>
      </c>
      <c r="H218" s="13"/>
      <c r="I218" s="13" t="s">
        <v>100</v>
      </c>
      <c r="J218" s="12"/>
      <c r="K218" s="12"/>
      <c r="L218" s="3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12</v>
      </c>
      <c r="C219" s="12"/>
      <c r="D219" s="12"/>
      <c r="E219" s="33" t="s">
        <v>157</v>
      </c>
      <c r="F219" s="13" t="s">
        <v>126</v>
      </c>
      <c r="G219" s="13" t="s">
        <v>53</v>
      </c>
      <c r="H219" s="13"/>
      <c r="I219" s="13"/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12</v>
      </c>
      <c r="C220" s="12"/>
      <c r="D220" s="12"/>
      <c r="E220" s="33" t="s">
        <v>159</v>
      </c>
      <c r="F220" s="13" t="s">
        <v>126</v>
      </c>
      <c r="G220" s="13" t="s">
        <v>50</v>
      </c>
      <c r="H220" s="13"/>
      <c r="I220" s="13" t="s">
        <v>99</v>
      </c>
      <c r="J220" s="12"/>
      <c r="K220" s="12"/>
      <c r="L220" s="33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12</v>
      </c>
      <c r="C221" s="12"/>
      <c r="D221" s="12"/>
      <c r="E221" s="33"/>
      <c r="F221" s="13"/>
      <c r="G221" s="13"/>
      <c r="H221" s="13"/>
      <c r="I221" s="13" t="s">
        <v>80</v>
      </c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12</v>
      </c>
      <c r="C222" s="12"/>
      <c r="D222" s="38" t="s">
        <v>139</v>
      </c>
      <c r="E222" s="39" t="s">
        <v>141</v>
      </c>
      <c r="F222" s="13" t="s">
        <v>134</v>
      </c>
      <c r="G222" s="13" t="s">
        <v>50</v>
      </c>
      <c r="H222" s="13"/>
      <c r="I222" s="13"/>
      <c r="J222" s="12"/>
      <c r="K222" s="12"/>
      <c r="L222" s="3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165</v>
      </c>
      <c r="B223" s="12">
        <v>12</v>
      </c>
      <c r="C223" s="12"/>
      <c r="D223" s="12"/>
      <c r="E223" s="33" t="s">
        <v>141</v>
      </c>
      <c r="F223" s="13" t="s">
        <v>126</v>
      </c>
      <c r="G223" s="13" t="s">
        <v>50</v>
      </c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166</v>
      </c>
      <c r="B224" s="12">
        <v>12</v>
      </c>
      <c r="C224" s="12"/>
      <c r="D224" s="12"/>
      <c r="E224" s="33" t="s">
        <v>150</v>
      </c>
      <c r="F224" s="13" t="s">
        <v>126</v>
      </c>
      <c r="G224" s="13" t="s">
        <v>79</v>
      </c>
      <c r="H224" s="13"/>
      <c r="I224" s="13" t="s">
        <v>99</v>
      </c>
      <c r="J224" s="12"/>
      <c r="K224" s="12"/>
      <c r="L224" s="33" t="s">
        <v>164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166</v>
      </c>
      <c r="B225" s="12">
        <v>12</v>
      </c>
      <c r="C225" s="12"/>
      <c r="D225" s="12"/>
      <c r="E225" s="33"/>
      <c r="F225" s="13"/>
      <c r="G225" s="13"/>
      <c r="H225" s="13"/>
      <c r="I225" s="13"/>
      <c r="J225" s="12" t="s">
        <v>42</v>
      </c>
      <c r="K225" s="12"/>
      <c r="L225" s="33" t="s">
        <v>154</v>
      </c>
      <c r="M225" s="13" t="s">
        <v>61</v>
      </c>
      <c r="N225" s="13" t="s">
        <v>55</v>
      </c>
      <c r="O225" s="13" t="s">
        <v>20</v>
      </c>
      <c r="P225" s="13"/>
      <c r="Q225" s="13"/>
      <c r="R225" s="13"/>
      <c r="S225" s="13"/>
      <c r="T225" s="13"/>
    </row>
    <row r="226" spans="1:20" x14ac:dyDescent="0.2">
      <c r="A226" s="12">
        <f t="shared" si="3"/>
        <v>167</v>
      </c>
      <c r="B226" s="12">
        <v>12</v>
      </c>
      <c r="C226" s="12" t="s">
        <v>42</v>
      </c>
      <c r="D226" s="36" t="s">
        <v>151</v>
      </c>
      <c r="E226" s="37" t="s">
        <v>154</v>
      </c>
      <c r="F226" s="13" t="s">
        <v>129</v>
      </c>
      <c r="G226" s="13" t="s">
        <v>55</v>
      </c>
      <c r="H226" s="13" t="s">
        <v>51</v>
      </c>
      <c r="I226" s="13"/>
      <c r="J226" s="12"/>
      <c r="K226" s="12"/>
      <c r="L226" s="3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168</v>
      </c>
      <c r="B227" s="12">
        <v>12</v>
      </c>
      <c r="C227" s="12" t="s">
        <v>42</v>
      </c>
      <c r="D227" s="12"/>
      <c r="E227" s="33" t="s">
        <v>154</v>
      </c>
      <c r="F227" s="13" t="s">
        <v>126</v>
      </c>
      <c r="G227" s="13" t="s">
        <v>51</v>
      </c>
      <c r="H227" s="13"/>
      <c r="I227" s="13" t="s">
        <v>80</v>
      </c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12</v>
      </c>
      <c r="C228" s="12"/>
      <c r="D228" s="12"/>
      <c r="E228" s="33" t="s">
        <v>163</v>
      </c>
      <c r="F228" s="13" t="s">
        <v>119</v>
      </c>
      <c r="G228" s="13" t="s">
        <v>52</v>
      </c>
      <c r="H228" s="13"/>
      <c r="I228" s="13"/>
      <c r="J228" s="12"/>
      <c r="K228" s="12"/>
      <c r="L228" s="33" t="s">
        <v>143</v>
      </c>
      <c r="M228" s="13" t="s">
        <v>120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12</v>
      </c>
      <c r="C229" s="12"/>
      <c r="D229" s="38" t="s">
        <v>139</v>
      </c>
      <c r="E229" s="39" t="s">
        <v>142</v>
      </c>
      <c r="F229" s="13" t="s">
        <v>134</v>
      </c>
      <c r="G229" s="13" t="s">
        <v>52</v>
      </c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12</v>
      </c>
      <c r="C230" s="12"/>
      <c r="D230" s="12"/>
      <c r="E230" s="33" t="s">
        <v>142</v>
      </c>
      <c r="F230" s="13" t="s">
        <v>126</v>
      </c>
      <c r="G230" s="13" t="s">
        <v>52</v>
      </c>
      <c r="H230" s="13"/>
      <c r="I230" s="13"/>
      <c r="J230" s="12"/>
      <c r="K230" s="12"/>
      <c r="L230" s="33" t="s">
        <v>162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3" t="s">
        <v>147</v>
      </c>
      <c r="F231" s="13" t="s">
        <v>129</v>
      </c>
      <c r="G231" s="13" t="s">
        <v>52</v>
      </c>
      <c r="H231" s="13" t="s">
        <v>48</v>
      </c>
      <c r="I231" s="13"/>
      <c r="J231" s="12"/>
      <c r="K231" s="12"/>
      <c r="L231" s="3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3" t="s">
        <v>147</v>
      </c>
      <c r="F232" s="13" t="s">
        <v>126</v>
      </c>
      <c r="G232" s="13" t="s">
        <v>48</v>
      </c>
      <c r="H232" s="13"/>
      <c r="I232" s="13"/>
      <c r="J232" s="12"/>
      <c r="K232" s="12"/>
      <c r="L232" s="33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12</v>
      </c>
      <c r="C233" s="12"/>
      <c r="D233" s="12"/>
      <c r="E233" s="33" t="s">
        <v>144</v>
      </c>
      <c r="F233" s="13" t="s">
        <v>129</v>
      </c>
      <c r="G233" s="13" t="s">
        <v>48</v>
      </c>
      <c r="H233" s="13" t="s">
        <v>77</v>
      </c>
      <c r="I233" s="13"/>
      <c r="J233" s="12"/>
      <c r="K233" s="12"/>
      <c r="L233" s="3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12">
        <v>13</v>
      </c>
      <c r="C234" s="12"/>
      <c r="D234" s="12"/>
      <c r="E234" s="33" t="s">
        <v>144</v>
      </c>
      <c r="F234" s="13" t="s">
        <v>131</v>
      </c>
      <c r="G234" s="13" t="s">
        <v>77</v>
      </c>
      <c r="H234" s="13"/>
      <c r="I234" s="13"/>
      <c r="J234" s="12"/>
      <c r="K234" s="12"/>
      <c r="L234" s="33" t="s">
        <v>159</v>
      </c>
      <c r="M234" s="13" t="s">
        <v>109</v>
      </c>
      <c r="N234" s="13"/>
      <c r="O234" s="13"/>
      <c r="P234" s="13"/>
      <c r="Q234" s="13" t="s">
        <v>137</v>
      </c>
      <c r="R234" s="13"/>
      <c r="S234" s="13" t="s">
        <v>136</v>
      </c>
      <c r="T234" s="13"/>
    </row>
    <row r="235" spans="1:20" x14ac:dyDescent="0.2">
      <c r="A235" s="12">
        <f t="shared" si="3"/>
        <v>176</v>
      </c>
      <c r="B235" s="12">
        <v>13</v>
      </c>
      <c r="C235" s="12"/>
      <c r="D235" s="36" t="s">
        <v>151</v>
      </c>
      <c r="E235" s="37" t="s">
        <v>158</v>
      </c>
      <c r="F235" s="13" t="s">
        <v>127</v>
      </c>
      <c r="G235" s="13" t="s">
        <v>50</v>
      </c>
      <c r="H235" s="13"/>
      <c r="I235" s="13" t="s">
        <v>101</v>
      </c>
      <c r="J235" s="12"/>
      <c r="K235" s="12"/>
      <c r="L235" s="3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12">
        <v>13</v>
      </c>
      <c r="C236" s="12"/>
      <c r="D236" s="12"/>
      <c r="E236" s="33" t="s">
        <v>160</v>
      </c>
      <c r="F236" s="13" t="s">
        <v>128</v>
      </c>
      <c r="G236" s="13" t="s">
        <v>50</v>
      </c>
      <c r="H236" s="13"/>
      <c r="I236" s="13"/>
      <c r="J236" s="12"/>
      <c r="K236" s="12"/>
      <c r="L236" s="33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12">
        <v>13</v>
      </c>
      <c r="C237" s="12"/>
      <c r="D237" s="12"/>
      <c r="E237" s="33" t="s">
        <v>157</v>
      </c>
      <c r="F237" s="13" t="s">
        <v>127</v>
      </c>
      <c r="G237" s="13" t="s">
        <v>53</v>
      </c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12">
        <v>13</v>
      </c>
      <c r="C238" s="12"/>
      <c r="D238" s="12"/>
      <c r="E238" s="33" t="s">
        <v>156</v>
      </c>
      <c r="F238" s="13" t="s">
        <v>129</v>
      </c>
      <c r="G238" s="13" t="s">
        <v>52</v>
      </c>
      <c r="H238" s="13" t="s">
        <v>49</v>
      </c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12">
        <v>13</v>
      </c>
      <c r="C239" s="12"/>
      <c r="D239" s="12"/>
      <c r="E239" s="33" t="s">
        <v>156</v>
      </c>
      <c r="F239" s="13" t="s">
        <v>126</v>
      </c>
      <c r="G239" s="13" t="s">
        <v>49</v>
      </c>
      <c r="H239" s="13"/>
      <c r="I239" s="13" t="s">
        <v>99</v>
      </c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13</v>
      </c>
      <c r="C240" s="12"/>
      <c r="D240" s="12"/>
      <c r="E240" s="33"/>
      <c r="F240" s="13"/>
      <c r="G240" s="13"/>
      <c r="H240" s="13"/>
      <c r="I240" s="13" t="s">
        <v>80</v>
      </c>
      <c r="J240" s="12"/>
      <c r="K240" s="12"/>
      <c r="L240" s="3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38" t="s">
        <v>139</v>
      </c>
      <c r="E241" s="39" t="s">
        <v>141</v>
      </c>
      <c r="F241" s="13" t="s">
        <v>134</v>
      </c>
      <c r="G241" s="13" t="s">
        <v>53</v>
      </c>
      <c r="H241" s="13"/>
      <c r="I241" s="13"/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/>
      <c r="E242" s="33" t="s">
        <v>141</v>
      </c>
      <c r="F242" s="13" t="s">
        <v>128</v>
      </c>
      <c r="G242" s="13" t="s">
        <v>53</v>
      </c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 t="s">
        <v>42</v>
      </c>
      <c r="D243" s="12"/>
      <c r="E243" s="33" t="s">
        <v>140</v>
      </c>
      <c r="F243" s="13" t="s">
        <v>126</v>
      </c>
      <c r="G243" s="13" t="s">
        <v>55</v>
      </c>
      <c r="H243" s="13"/>
      <c r="I243" s="13"/>
      <c r="J243" s="12"/>
      <c r="K243" s="12"/>
      <c r="L243" s="33" t="s">
        <v>161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/>
      <c r="E244" s="33" t="s">
        <v>143</v>
      </c>
      <c r="F244" s="13" t="s">
        <v>126</v>
      </c>
      <c r="G244" s="13" t="s">
        <v>53</v>
      </c>
      <c r="H244" s="13"/>
      <c r="I244" s="13"/>
      <c r="J244" s="12"/>
      <c r="K244" s="12"/>
      <c r="L244" s="33" t="s">
        <v>160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/>
      <c r="E245" s="33" t="s">
        <v>146</v>
      </c>
      <c r="F245" s="13" t="s">
        <v>126</v>
      </c>
      <c r="G245" s="13" t="s">
        <v>49</v>
      </c>
      <c r="H245" s="13"/>
      <c r="I245" s="13" t="s">
        <v>80</v>
      </c>
      <c r="J245" s="12"/>
      <c r="K245" s="12"/>
      <c r="L245" s="33" t="s">
        <v>158</v>
      </c>
      <c r="M245" s="13" t="s">
        <v>118</v>
      </c>
      <c r="N245" s="13" t="s">
        <v>49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13</v>
      </c>
      <c r="C246" s="12"/>
      <c r="D246" s="12"/>
      <c r="E246" s="33"/>
      <c r="F246" s="13"/>
      <c r="G246" s="13"/>
      <c r="H246" s="13"/>
      <c r="I246" s="13" t="s">
        <v>99</v>
      </c>
      <c r="J246" s="12"/>
      <c r="K246" s="12"/>
      <c r="L246" s="3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186</v>
      </c>
      <c r="B247" s="12">
        <v>13</v>
      </c>
      <c r="C247" s="12"/>
      <c r="D247" s="12"/>
      <c r="E247" s="33" t="s">
        <v>147</v>
      </c>
      <c r="F247" s="13" t="s">
        <v>134</v>
      </c>
      <c r="G247" s="13" t="s">
        <v>49</v>
      </c>
      <c r="H247" s="13"/>
      <c r="I247" s="13"/>
      <c r="J247" s="12"/>
      <c r="K247" s="12"/>
      <c r="L247" s="3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187</v>
      </c>
      <c r="B248" s="12">
        <v>13</v>
      </c>
      <c r="C248" s="12"/>
      <c r="D248" s="12"/>
      <c r="E248" s="33" t="s">
        <v>147</v>
      </c>
      <c r="F248" s="13" t="s">
        <v>127</v>
      </c>
      <c r="G248" s="13" t="s">
        <v>49</v>
      </c>
      <c r="H248" s="13"/>
      <c r="I248" s="13"/>
      <c r="J248" s="12"/>
      <c r="K248" s="12"/>
      <c r="L248" s="33" t="s">
        <v>159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188</v>
      </c>
      <c r="B249" s="12">
        <v>13</v>
      </c>
      <c r="C249" s="12"/>
      <c r="D249" s="12"/>
      <c r="E249" s="33" t="s">
        <v>144</v>
      </c>
      <c r="F249" s="13" t="s">
        <v>126</v>
      </c>
      <c r="G249" s="13" t="s">
        <v>77</v>
      </c>
      <c r="H249" s="13"/>
      <c r="I249" s="13"/>
      <c r="J249" s="12"/>
      <c r="K249" s="12"/>
      <c r="L249" s="33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189</v>
      </c>
      <c r="B250" s="12">
        <v>13</v>
      </c>
      <c r="C250" s="12"/>
      <c r="D250" s="12"/>
      <c r="E250" s="33" t="s">
        <v>145</v>
      </c>
      <c r="F250" s="13" t="s">
        <v>127</v>
      </c>
      <c r="G250" s="13" t="s">
        <v>77</v>
      </c>
      <c r="H250" s="13"/>
      <c r="I250" s="13"/>
      <c r="J250" s="12"/>
      <c r="K250" s="12"/>
      <c r="L250" s="33" t="s">
        <v>162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190</v>
      </c>
      <c r="B251" s="12">
        <v>13</v>
      </c>
      <c r="C251" s="12"/>
      <c r="D251" s="12"/>
      <c r="E251" s="33" t="s">
        <v>144</v>
      </c>
      <c r="F251" s="13" t="s">
        <v>129</v>
      </c>
      <c r="G251" s="13" t="s">
        <v>77</v>
      </c>
      <c r="H251" s="13" t="s">
        <v>74</v>
      </c>
      <c r="I251" s="13"/>
      <c r="J251" s="12"/>
      <c r="K251" s="12"/>
      <c r="L251" s="33" t="s">
        <v>162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190</v>
      </c>
      <c r="B252" s="12">
        <v>13</v>
      </c>
      <c r="C252" s="12"/>
      <c r="D252" s="12"/>
      <c r="E252" s="33"/>
      <c r="F252" s="13"/>
      <c r="G252" s="13"/>
      <c r="H252" s="13"/>
      <c r="I252" s="13"/>
      <c r="J252" s="12"/>
      <c r="K252" s="12"/>
      <c r="L252" s="33" t="s">
        <v>159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191</v>
      </c>
      <c r="B253" s="12">
        <v>13</v>
      </c>
      <c r="C253" s="12"/>
      <c r="D253" s="12"/>
      <c r="E253" s="33" t="s">
        <v>144</v>
      </c>
      <c r="F253" s="13" t="s">
        <v>130</v>
      </c>
      <c r="G253" s="13" t="s">
        <v>74</v>
      </c>
      <c r="H253" s="13"/>
      <c r="I253" s="13"/>
      <c r="J253" s="12"/>
      <c r="K253" s="12"/>
      <c r="L253" s="33" t="s">
        <v>162</v>
      </c>
      <c r="M253" s="13" t="s">
        <v>110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192</v>
      </c>
      <c r="B254" s="12">
        <v>13</v>
      </c>
      <c r="C254" s="12"/>
      <c r="D254" s="12"/>
      <c r="E254" s="33" t="s">
        <v>144</v>
      </c>
      <c r="F254" s="13" t="s">
        <v>127</v>
      </c>
      <c r="G254" s="13" t="s">
        <v>74</v>
      </c>
      <c r="H254" s="13"/>
      <c r="I254" s="13"/>
      <c r="J254" s="12"/>
      <c r="K254" s="12"/>
      <c r="L254" s="33" t="s">
        <v>162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13</v>
      </c>
      <c r="C255" s="12"/>
      <c r="D255" s="12"/>
      <c r="E255" s="33"/>
      <c r="F255" s="13"/>
      <c r="G255" s="13"/>
      <c r="H255" s="13"/>
      <c r="I255" s="13"/>
      <c r="J255" s="12"/>
      <c r="K255" s="12"/>
      <c r="L255" s="33" t="s">
        <v>158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13</v>
      </c>
      <c r="C256" s="12"/>
      <c r="D256" s="12"/>
      <c r="E256" s="33" t="s">
        <v>148</v>
      </c>
      <c r="F256" s="13" t="s">
        <v>128</v>
      </c>
      <c r="G256" s="13" t="s">
        <v>74</v>
      </c>
      <c r="H256" s="13"/>
      <c r="I256" s="13"/>
      <c r="J256" s="12"/>
      <c r="K256" s="12"/>
      <c r="L256" s="33" t="s">
        <v>158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13</v>
      </c>
      <c r="C257" s="12"/>
      <c r="D257" s="12"/>
      <c r="E257" s="33"/>
      <c r="F257" s="13"/>
      <c r="G257" s="13"/>
      <c r="H257" s="13"/>
      <c r="I257" s="13"/>
      <c r="J257" s="12"/>
      <c r="K257" s="12"/>
      <c r="L257" s="33" t="s">
        <v>157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3" t="s">
        <v>145</v>
      </c>
      <c r="F258" s="13" t="s">
        <v>128</v>
      </c>
      <c r="G258" s="13" t="s">
        <v>77</v>
      </c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14</v>
      </c>
      <c r="C259" s="12"/>
      <c r="D259" s="12"/>
      <c r="E259" s="33" t="s">
        <v>147</v>
      </c>
      <c r="F259" s="13" t="s">
        <v>126</v>
      </c>
      <c r="G259" s="13" t="s">
        <v>77</v>
      </c>
      <c r="H259" s="13"/>
      <c r="I259" s="13"/>
      <c r="J259" s="12"/>
      <c r="K259" s="12"/>
      <c r="L259" s="33" t="s">
        <v>159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14</v>
      </c>
      <c r="C260" s="12"/>
      <c r="D260" s="12"/>
      <c r="E260" s="33" t="s">
        <v>145</v>
      </c>
      <c r="F260" s="13" t="s">
        <v>128</v>
      </c>
      <c r="G260" s="13" t="s">
        <v>77</v>
      </c>
      <c r="H260" s="13"/>
      <c r="I260" s="13"/>
      <c r="J260" s="12"/>
      <c r="K260" s="12"/>
      <c r="L260" s="33" t="s">
        <v>159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196</v>
      </c>
      <c r="B261" s="12">
        <v>14</v>
      </c>
      <c r="C261" s="12"/>
      <c r="D261" s="12"/>
      <c r="E261" s="33"/>
      <c r="F261" s="13"/>
      <c r="G261" s="13"/>
      <c r="H261" s="13"/>
      <c r="I261" s="13"/>
      <c r="J261" s="12"/>
      <c r="K261" s="12"/>
      <c r="L261" s="33" t="s">
        <v>162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14</v>
      </c>
      <c r="C262" s="12"/>
      <c r="D262" s="12"/>
      <c r="E262" s="33" t="s">
        <v>147</v>
      </c>
      <c r="F262" s="13" t="s">
        <v>128</v>
      </c>
      <c r="G262" s="13" t="s">
        <v>77</v>
      </c>
      <c r="H262" s="13"/>
      <c r="I262" s="13"/>
      <c r="J262" s="12"/>
      <c r="K262" s="12"/>
      <c r="L262" s="33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14</v>
      </c>
      <c r="C263" s="12"/>
      <c r="D263" s="12"/>
      <c r="E263" s="33" t="s">
        <v>142</v>
      </c>
      <c r="F263" s="13" t="s">
        <v>129</v>
      </c>
      <c r="G263" s="13" t="s">
        <v>48</v>
      </c>
      <c r="H263" s="13" t="s">
        <v>77</v>
      </c>
      <c r="I263" s="13"/>
      <c r="J263" s="12"/>
      <c r="K263" s="12"/>
      <c r="L263" s="3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14</v>
      </c>
      <c r="C264" s="12"/>
      <c r="D264" s="12"/>
      <c r="E264" s="33" t="s">
        <v>142</v>
      </c>
      <c r="F264" s="13" t="s">
        <v>126</v>
      </c>
      <c r="G264" s="13" t="s">
        <v>77</v>
      </c>
      <c r="H264" s="13"/>
      <c r="I264" s="13" t="s">
        <v>99</v>
      </c>
      <c r="J264" s="12"/>
      <c r="K264" s="12"/>
      <c r="L264" s="33" t="s">
        <v>162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14</v>
      </c>
      <c r="C265" s="12"/>
      <c r="D265" s="12"/>
      <c r="E265" s="33"/>
      <c r="F265" s="13"/>
      <c r="G265" s="13"/>
      <c r="H265" s="13"/>
      <c r="I265" s="13"/>
      <c r="J265" s="12"/>
      <c r="K265" s="12"/>
      <c r="L265" s="33" t="s">
        <v>159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14</v>
      </c>
      <c r="C266" s="12"/>
      <c r="D266" s="12"/>
      <c r="E266" s="33"/>
      <c r="F266" s="13"/>
      <c r="G266" s="13"/>
      <c r="H266" s="13"/>
      <c r="I266" s="13"/>
      <c r="J266" s="12"/>
      <c r="K266" s="12"/>
      <c r="L266" s="33" t="s">
        <v>163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199</v>
      </c>
      <c r="B267" s="12">
        <v>14</v>
      </c>
      <c r="C267" s="12"/>
      <c r="D267" s="12"/>
      <c r="E267" s="33"/>
      <c r="F267" s="13"/>
      <c r="G267" s="13"/>
      <c r="H267" s="13"/>
      <c r="I267" s="13"/>
      <c r="J267" s="12"/>
      <c r="K267" s="12"/>
      <c r="L267" s="33" t="s">
        <v>157</v>
      </c>
      <c r="M267" s="13" t="s">
        <v>116</v>
      </c>
      <c r="N267" s="13" t="s">
        <v>53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200</v>
      </c>
      <c r="B268" s="12">
        <v>14</v>
      </c>
      <c r="C268" s="12"/>
      <c r="D268" s="36" t="s">
        <v>151</v>
      </c>
      <c r="E268" s="37" t="s">
        <v>157</v>
      </c>
      <c r="F268" s="13" t="s">
        <v>129</v>
      </c>
      <c r="G268" s="13" t="s">
        <v>53</v>
      </c>
      <c r="H268" s="13" t="s">
        <v>50</v>
      </c>
      <c r="I268" s="13"/>
      <c r="J268" s="12"/>
      <c r="K268" s="12"/>
      <c r="L268" s="3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201</v>
      </c>
      <c r="B269" s="12">
        <v>14</v>
      </c>
      <c r="C269" s="12"/>
      <c r="D269" s="12"/>
      <c r="E269" s="33" t="s">
        <v>157</v>
      </c>
      <c r="F269" s="13" t="s">
        <v>128</v>
      </c>
      <c r="G269" s="13" t="s">
        <v>50</v>
      </c>
      <c r="H269" s="13"/>
      <c r="I269" s="13"/>
      <c r="J269" s="12"/>
      <c r="K269" s="12"/>
      <c r="L269" s="33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202</v>
      </c>
      <c r="B270" s="12">
        <v>14</v>
      </c>
      <c r="C270" s="12" t="s">
        <v>42</v>
      </c>
      <c r="D270" s="12"/>
      <c r="E270" s="33" t="s">
        <v>154</v>
      </c>
      <c r="F270" s="13" t="s">
        <v>126</v>
      </c>
      <c r="G270" s="13" t="s">
        <v>55</v>
      </c>
      <c r="H270" s="13"/>
      <c r="I270" s="13"/>
      <c r="J270" s="12"/>
      <c r="K270" s="12"/>
      <c r="L270" s="3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14</v>
      </c>
      <c r="C271" s="12"/>
      <c r="D271" s="12"/>
      <c r="E271" s="33" t="s">
        <v>160</v>
      </c>
      <c r="F271" s="13" t="s">
        <v>129</v>
      </c>
      <c r="G271" s="13" t="s">
        <v>52</v>
      </c>
      <c r="H271" s="13" t="s">
        <v>48</v>
      </c>
      <c r="I271" s="13"/>
      <c r="J271" s="12"/>
      <c r="K271" s="12"/>
      <c r="L271" s="33" t="s">
        <v>149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14</v>
      </c>
      <c r="C272" s="12"/>
      <c r="D272" s="12"/>
      <c r="E272" s="33" t="s">
        <v>160</v>
      </c>
      <c r="F272" s="13" t="s">
        <v>126</v>
      </c>
      <c r="G272" s="13" t="s">
        <v>48</v>
      </c>
      <c r="H272" s="13"/>
      <c r="I272" s="13"/>
      <c r="J272" s="12"/>
      <c r="K272" s="12"/>
      <c r="L272" s="33" t="s">
        <v>149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14</v>
      </c>
      <c r="C273" s="12"/>
      <c r="D273" s="12"/>
      <c r="E273" s="33" t="s">
        <v>155</v>
      </c>
      <c r="F273" s="13" t="s">
        <v>126</v>
      </c>
      <c r="G273" s="13" t="s">
        <v>77</v>
      </c>
      <c r="H273" s="13"/>
      <c r="I273" s="13" t="s">
        <v>99</v>
      </c>
      <c r="J273" s="12"/>
      <c r="K273" s="12"/>
      <c r="L273" s="33" t="s">
        <v>150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205</v>
      </c>
      <c r="B274" s="12">
        <v>14</v>
      </c>
      <c r="C274" s="12"/>
      <c r="D274" s="12"/>
      <c r="E274" s="33"/>
      <c r="F274" s="13"/>
      <c r="G274" s="13"/>
      <c r="H274" s="13"/>
      <c r="I274" s="13" t="s">
        <v>80</v>
      </c>
      <c r="J274" s="12" t="s">
        <v>42</v>
      </c>
      <c r="K274" s="12"/>
      <c r="L274" s="33" t="s">
        <v>140</v>
      </c>
      <c r="M274" s="13" t="s">
        <v>61</v>
      </c>
      <c r="N274" s="13" t="s">
        <v>55</v>
      </c>
      <c r="O274" s="13" t="s">
        <v>19</v>
      </c>
      <c r="P274" s="13"/>
      <c r="Q274" s="13"/>
      <c r="R274" s="13"/>
      <c r="S274" s="13"/>
      <c r="T274" s="13"/>
    </row>
    <row r="275" spans="1:20" x14ac:dyDescent="0.2">
      <c r="A275" s="12">
        <f t="shared" si="3"/>
        <v>206</v>
      </c>
      <c r="B275" s="12">
        <v>14</v>
      </c>
      <c r="C275" s="12" t="s">
        <v>42</v>
      </c>
      <c r="D275" s="38" t="s">
        <v>139</v>
      </c>
      <c r="E275" s="39" t="s">
        <v>140</v>
      </c>
      <c r="F275" s="13" t="s">
        <v>126</v>
      </c>
      <c r="G275" s="13" t="s">
        <v>55</v>
      </c>
      <c r="H275" s="13"/>
      <c r="I275" s="13" t="s">
        <v>106</v>
      </c>
      <c r="J275" s="12"/>
      <c r="K275" s="12"/>
      <c r="L275" s="33" t="s">
        <v>157</v>
      </c>
      <c r="M275" s="13" t="s">
        <v>118</v>
      </c>
      <c r="N275" s="13" t="s">
        <v>49</v>
      </c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207</v>
      </c>
      <c r="B276" s="12">
        <v>15</v>
      </c>
      <c r="C276" s="12"/>
      <c r="D276" s="35"/>
      <c r="E276" s="40" t="s">
        <v>144</v>
      </c>
      <c r="F276" s="13" t="s">
        <v>127</v>
      </c>
      <c r="G276" s="13" t="s">
        <v>77</v>
      </c>
      <c r="H276" s="13"/>
      <c r="I276" s="13" t="s">
        <v>100</v>
      </c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208</v>
      </c>
      <c r="B277" s="12">
        <v>15</v>
      </c>
      <c r="C277" s="12"/>
      <c r="D277" s="12"/>
      <c r="E277" s="33" t="s">
        <v>148</v>
      </c>
      <c r="F277" s="13" t="s">
        <v>130</v>
      </c>
      <c r="G277" s="13" t="s">
        <v>77</v>
      </c>
      <c r="H277" s="13"/>
      <c r="I277" s="13"/>
      <c r="J277" s="12"/>
      <c r="K277" s="12"/>
      <c r="L277" s="33" t="s">
        <v>162</v>
      </c>
      <c r="M277" s="13" t="s">
        <v>112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15</v>
      </c>
      <c r="C278" s="12"/>
      <c r="D278" s="12"/>
      <c r="E278" s="33" t="s">
        <v>148</v>
      </c>
      <c r="F278" s="13" t="s">
        <v>126</v>
      </c>
      <c r="G278" s="13" t="s">
        <v>77</v>
      </c>
      <c r="H278" s="13"/>
      <c r="I278" s="13"/>
      <c r="J278" s="12"/>
      <c r="K278" s="12"/>
      <c r="L278" s="33" t="s">
        <v>159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15</v>
      </c>
      <c r="C279" s="12"/>
      <c r="D279" s="12"/>
      <c r="E279" s="33" t="s">
        <v>145</v>
      </c>
      <c r="F279" s="13" t="s">
        <v>132</v>
      </c>
      <c r="G279" s="13" t="s">
        <v>77</v>
      </c>
      <c r="H279" s="13"/>
      <c r="I279" s="13"/>
      <c r="J279" s="12"/>
      <c r="K279" s="12"/>
      <c r="L279" s="33" t="s">
        <v>158</v>
      </c>
      <c r="M279" s="13" t="s">
        <v>109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15</v>
      </c>
      <c r="C280" s="12"/>
      <c r="D280" s="12"/>
      <c r="E280" s="33" t="s">
        <v>148</v>
      </c>
      <c r="F280" s="13" t="s">
        <v>134</v>
      </c>
      <c r="G280" s="13" t="s">
        <v>77</v>
      </c>
      <c r="H280" s="13"/>
      <c r="I280" s="13"/>
      <c r="J280" s="12"/>
      <c r="K280" s="12"/>
      <c r="L280" s="3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212</v>
      </c>
      <c r="B281" s="12">
        <v>15</v>
      </c>
      <c r="C281" s="12"/>
      <c r="D281" s="12"/>
      <c r="E281" s="33" t="s">
        <v>148</v>
      </c>
      <c r="F281" s="13" t="s">
        <v>127</v>
      </c>
      <c r="G281" s="13" t="s">
        <v>77</v>
      </c>
      <c r="H281" s="13"/>
      <c r="I281" s="13"/>
      <c r="J281" s="12"/>
      <c r="K281" s="12"/>
      <c r="L281" s="33" t="s">
        <v>159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212</v>
      </c>
      <c r="B282" s="12">
        <v>15</v>
      </c>
      <c r="C282" s="12"/>
      <c r="D282" s="12"/>
      <c r="E282" s="33"/>
      <c r="F282" s="13"/>
      <c r="G282" s="13"/>
      <c r="H282" s="13"/>
      <c r="I282" s="13"/>
      <c r="J282" s="12"/>
      <c r="K282" s="12"/>
      <c r="L282" s="33" t="s">
        <v>161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15</v>
      </c>
      <c r="C283" s="12"/>
      <c r="D283" s="12"/>
      <c r="E283" s="33" t="s">
        <v>147</v>
      </c>
      <c r="F283" s="13" t="s">
        <v>127</v>
      </c>
      <c r="G283" s="13" t="s">
        <v>77</v>
      </c>
      <c r="H283" s="13"/>
      <c r="I283" s="13"/>
      <c r="J283" s="12"/>
      <c r="K283" s="12"/>
      <c r="L283" s="33" t="s">
        <v>161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15</v>
      </c>
      <c r="C284" s="12"/>
      <c r="D284" s="12"/>
      <c r="E284" s="33" t="s">
        <v>146</v>
      </c>
      <c r="F284" s="13" t="s">
        <v>126</v>
      </c>
      <c r="G284" s="13" t="s">
        <v>78</v>
      </c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215</v>
      </c>
      <c r="B285" s="12">
        <v>15</v>
      </c>
      <c r="C285" s="12"/>
      <c r="D285" s="12"/>
      <c r="E285" s="33" t="s">
        <v>141</v>
      </c>
      <c r="F285" s="13" t="s">
        <v>133</v>
      </c>
      <c r="G285" s="13" t="s">
        <v>76</v>
      </c>
      <c r="H285" s="13"/>
      <c r="I285" s="13"/>
      <c r="J285" s="12"/>
      <c r="K285" s="12"/>
      <c r="L285" s="33" t="s">
        <v>155</v>
      </c>
      <c r="M285" s="13" t="s">
        <v>113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216</v>
      </c>
      <c r="B286" s="12">
        <v>15</v>
      </c>
      <c r="C286" s="12"/>
      <c r="D286" s="36" t="s">
        <v>151</v>
      </c>
      <c r="E286" s="37" t="s">
        <v>155</v>
      </c>
      <c r="F286" s="13" t="s">
        <v>128</v>
      </c>
      <c r="G286" s="13" t="s">
        <v>51</v>
      </c>
      <c r="H286" s="13"/>
      <c r="I286" s="13" t="s">
        <v>100</v>
      </c>
      <c r="J286" s="12"/>
      <c r="K286" s="12"/>
      <c r="L286" s="3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217</v>
      </c>
      <c r="B287" s="12">
        <v>15</v>
      </c>
      <c r="C287" s="12"/>
      <c r="D287" s="12"/>
      <c r="E287" s="33" t="s">
        <v>156</v>
      </c>
      <c r="F287" s="13" t="s">
        <v>126</v>
      </c>
      <c r="G287" s="13" t="s">
        <v>51</v>
      </c>
      <c r="H287" s="13"/>
      <c r="I287" s="13"/>
      <c r="J287" s="12"/>
      <c r="K287" s="12"/>
      <c r="L287" s="3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218</v>
      </c>
      <c r="B288" s="12">
        <v>15</v>
      </c>
      <c r="C288" s="12"/>
      <c r="D288" s="12"/>
      <c r="E288" s="33" t="s">
        <v>160</v>
      </c>
      <c r="F288" s="13" t="s">
        <v>132</v>
      </c>
      <c r="G288" s="13" t="s">
        <v>51</v>
      </c>
      <c r="H288" s="13"/>
      <c r="I288" s="13"/>
      <c r="J288" s="12"/>
      <c r="K288" s="12"/>
      <c r="L288" s="33" t="s">
        <v>149</v>
      </c>
      <c r="M288" s="13" t="s">
        <v>109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15</v>
      </c>
      <c r="C289" s="12"/>
      <c r="D289" s="38" t="s">
        <v>139</v>
      </c>
      <c r="E289" s="39" t="s">
        <v>148</v>
      </c>
      <c r="F289" s="13" t="s">
        <v>134</v>
      </c>
      <c r="G289" s="13" t="s">
        <v>75</v>
      </c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15</v>
      </c>
      <c r="C290" s="12"/>
      <c r="D290" s="12"/>
      <c r="E290" s="33" t="s">
        <v>148</v>
      </c>
      <c r="F290" s="13" t="s">
        <v>132</v>
      </c>
      <c r="G290" s="13" t="s">
        <v>75</v>
      </c>
      <c r="H290" s="13"/>
      <c r="I290" s="13"/>
      <c r="J290" s="12"/>
      <c r="K290" s="12"/>
      <c r="L290" s="33" t="s">
        <v>160</v>
      </c>
      <c r="M290" s="13" t="s">
        <v>109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221</v>
      </c>
      <c r="B291" s="12">
        <v>15</v>
      </c>
      <c r="C291" s="12"/>
      <c r="D291" s="36" t="s">
        <v>151</v>
      </c>
      <c r="E291" s="37" t="s">
        <v>161</v>
      </c>
      <c r="F291" s="13" t="s">
        <v>134</v>
      </c>
      <c r="G291" s="13" t="s">
        <v>52</v>
      </c>
      <c r="H291" s="13"/>
      <c r="I291" s="13"/>
      <c r="J291" s="12"/>
      <c r="K291" s="12"/>
      <c r="L291" s="3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222</v>
      </c>
      <c r="B292" s="12">
        <v>15</v>
      </c>
      <c r="C292" s="12"/>
      <c r="D292" s="12"/>
      <c r="E292" s="33" t="s">
        <v>161</v>
      </c>
      <c r="F292" s="13" t="s">
        <v>127</v>
      </c>
      <c r="G292" s="13" t="s">
        <v>52</v>
      </c>
      <c r="H292" s="13"/>
      <c r="I292" s="13"/>
      <c r="J292" s="12"/>
      <c r="K292" s="12"/>
      <c r="L292" s="33" t="s">
        <v>146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223</v>
      </c>
      <c r="B293" s="12">
        <v>15</v>
      </c>
      <c r="C293" s="12"/>
      <c r="D293" s="12"/>
      <c r="E293" s="33" t="s">
        <v>158</v>
      </c>
      <c r="F293" s="13" t="s">
        <v>127</v>
      </c>
      <c r="G293" s="13" t="s">
        <v>50</v>
      </c>
      <c r="H293" s="13"/>
      <c r="I293" s="13"/>
      <c r="J293" s="12"/>
      <c r="K293" s="12"/>
      <c r="L293" s="3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15</v>
      </c>
      <c r="C294" s="12"/>
      <c r="D294" s="12"/>
      <c r="E294" s="33" t="s">
        <v>159</v>
      </c>
      <c r="F294" s="13" t="s">
        <v>128</v>
      </c>
      <c r="G294" s="13" t="s">
        <v>50</v>
      </c>
      <c r="H294" s="13"/>
      <c r="I294" s="13"/>
      <c r="J294" s="12"/>
      <c r="K294" s="12"/>
      <c r="L294" s="33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15</v>
      </c>
      <c r="C295" s="12"/>
      <c r="D295" s="12"/>
      <c r="E295" s="33" t="s">
        <v>157</v>
      </c>
      <c r="F295" s="13" t="s">
        <v>127</v>
      </c>
      <c r="G295" s="13" t="s">
        <v>50</v>
      </c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15</v>
      </c>
      <c r="C296" s="12"/>
      <c r="D296" s="12"/>
      <c r="E296" s="33" t="s">
        <v>156</v>
      </c>
      <c r="F296" s="13" t="s">
        <v>126</v>
      </c>
      <c r="G296" s="13" t="s">
        <v>48</v>
      </c>
      <c r="H296" s="13"/>
      <c r="I296" s="13"/>
      <c r="J296" s="12"/>
      <c r="K296" s="12"/>
      <c r="L296" s="3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227</v>
      </c>
      <c r="B297" s="12">
        <v>15</v>
      </c>
      <c r="C297" s="12"/>
      <c r="D297" s="12"/>
      <c r="E297" s="33" t="s">
        <v>155</v>
      </c>
      <c r="F297" s="13" t="s">
        <v>127</v>
      </c>
      <c r="G297" s="13" t="s">
        <v>77</v>
      </c>
      <c r="H297" s="13"/>
      <c r="I297" s="13"/>
      <c r="J297" s="12"/>
      <c r="K297" s="12"/>
      <c r="L297" s="33" t="s">
        <v>150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228</v>
      </c>
      <c r="B298" s="12">
        <v>16</v>
      </c>
      <c r="C298" s="12"/>
      <c r="D298" s="12"/>
      <c r="E298" s="33" t="s">
        <v>160</v>
      </c>
      <c r="F298" s="13" t="s">
        <v>129</v>
      </c>
      <c r="G298" s="13" t="s">
        <v>77</v>
      </c>
      <c r="H298" s="13" t="s">
        <v>78</v>
      </c>
      <c r="I298" s="13"/>
      <c r="J298" s="12"/>
      <c r="K298" s="12"/>
      <c r="L298" s="33" t="s">
        <v>149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229</v>
      </c>
      <c r="B299" s="12">
        <v>16</v>
      </c>
      <c r="C299" s="12"/>
      <c r="D299" s="12"/>
      <c r="E299" s="33" t="s">
        <v>160</v>
      </c>
      <c r="F299" s="13" t="s">
        <v>126</v>
      </c>
      <c r="G299" s="13" t="s">
        <v>78</v>
      </c>
      <c r="H299" s="13"/>
      <c r="I299" s="13"/>
      <c r="J299" s="12"/>
      <c r="K299" s="12"/>
      <c r="L299" s="33" t="s">
        <v>149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230</v>
      </c>
      <c r="B300" s="12">
        <v>16</v>
      </c>
      <c r="C300" s="12"/>
      <c r="D300" s="12"/>
      <c r="E300" s="33" t="s">
        <v>158</v>
      </c>
      <c r="F300" s="13" t="s">
        <v>130</v>
      </c>
      <c r="G300" s="13" t="s">
        <v>76</v>
      </c>
      <c r="H300" s="13"/>
      <c r="I300" s="13"/>
      <c r="J300" s="12"/>
      <c r="K300" s="12"/>
      <c r="L300" s="33" t="s">
        <v>144</v>
      </c>
      <c r="M300" s="13" t="s">
        <v>110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231</v>
      </c>
      <c r="B301" s="12">
        <v>16</v>
      </c>
      <c r="C301" s="12"/>
      <c r="D301" s="12"/>
      <c r="E301" s="33" t="s">
        <v>158</v>
      </c>
      <c r="F301" s="13" t="s">
        <v>129</v>
      </c>
      <c r="G301" s="13" t="s">
        <v>76</v>
      </c>
      <c r="H301" s="13" t="s">
        <v>73</v>
      </c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232</v>
      </c>
      <c r="B302" s="12">
        <v>16</v>
      </c>
      <c r="C302" s="12"/>
      <c r="D302" s="12"/>
      <c r="E302" s="33" t="s">
        <v>158</v>
      </c>
      <c r="F302" s="13" t="s">
        <v>127</v>
      </c>
      <c r="G302" s="13" t="s">
        <v>73</v>
      </c>
      <c r="H302" s="13"/>
      <c r="I302" s="13"/>
      <c r="J302" s="12"/>
      <c r="K302" s="12"/>
      <c r="L302" s="33" t="s">
        <v>147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16</v>
      </c>
      <c r="C303" s="12"/>
      <c r="D303" s="12"/>
      <c r="E303" s="33"/>
      <c r="F303" s="13"/>
      <c r="G303" s="13"/>
      <c r="H303" s="13"/>
      <c r="I303" s="13"/>
      <c r="J303" s="12"/>
      <c r="K303" s="12"/>
      <c r="L303" s="33" t="s">
        <v>142</v>
      </c>
      <c r="M303" s="13" t="s">
        <v>115</v>
      </c>
      <c r="N303" s="13" t="s">
        <v>55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16</v>
      </c>
      <c r="C304" s="12"/>
      <c r="D304" s="12"/>
      <c r="E304" s="33" t="s">
        <v>163</v>
      </c>
      <c r="F304" s="13" t="s">
        <v>134</v>
      </c>
      <c r="G304" s="13" t="s">
        <v>73</v>
      </c>
      <c r="H304" s="13"/>
      <c r="I304" s="13"/>
      <c r="J304" s="12"/>
      <c r="K304" s="12"/>
      <c r="L304" s="3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16</v>
      </c>
      <c r="C305" s="12"/>
      <c r="D305" s="12"/>
      <c r="E305" s="33" t="s">
        <v>163</v>
      </c>
      <c r="F305" s="13" t="s">
        <v>127</v>
      </c>
      <c r="G305" s="13" t="s">
        <v>73</v>
      </c>
      <c r="H305" s="13"/>
      <c r="I305" s="13"/>
      <c r="J305" s="12"/>
      <c r="K305" s="12"/>
      <c r="L305" s="33" t="s">
        <v>146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16</v>
      </c>
      <c r="C306" s="12"/>
      <c r="D306" s="12"/>
      <c r="E306" s="33" t="s">
        <v>164</v>
      </c>
      <c r="F306" s="13" t="s">
        <v>132</v>
      </c>
      <c r="G306" s="13" t="s">
        <v>73</v>
      </c>
      <c r="H306" s="13"/>
      <c r="I306" s="13"/>
      <c r="J306" s="12"/>
      <c r="K306" s="12"/>
      <c r="L306" s="33" t="s">
        <v>141</v>
      </c>
      <c r="M306" s="13" t="s">
        <v>109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16</v>
      </c>
      <c r="C307" s="12"/>
      <c r="D307" s="12"/>
      <c r="E307" s="33"/>
      <c r="F307" s="13"/>
      <c r="G307" s="13"/>
      <c r="H307" s="13"/>
      <c r="I307" s="13"/>
      <c r="J307" s="12"/>
      <c r="K307" s="12"/>
      <c r="L307" s="33" t="s">
        <v>143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16</v>
      </c>
      <c r="C308" s="12"/>
      <c r="D308" s="12"/>
      <c r="E308" s="33" t="s">
        <v>155</v>
      </c>
      <c r="F308" s="13" t="s">
        <v>134</v>
      </c>
      <c r="G308" s="13" t="s">
        <v>75</v>
      </c>
      <c r="H308" s="13"/>
      <c r="I308" s="13"/>
      <c r="J308" s="12"/>
      <c r="K308" s="12"/>
      <c r="L308" s="3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237</v>
      </c>
      <c r="B309" s="12">
        <v>16</v>
      </c>
      <c r="C309" s="12"/>
      <c r="D309" s="12"/>
      <c r="E309" s="33" t="s">
        <v>155</v>
      </c>
      <c r="F309" s="13" t="s">
        <v>131</v>
      </c>
      <c r="G309" s="13" t="s">
        <v>75</v>
      </c>
      <c r="H309" s="13"/>
      <c r="I309" s="13"/>
      <c r="J309" s="12"/>
      <c r="K309" s="12"/>
      <c r="L309" s="33" t="s">
        <v>146</v>
      </c>
      <c r="M309" s="13" t="s">
        <v>109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238</v>
      </c>
      <c r="B310" s="12">
        <v>16</v>
      </c>
      <c r="C310" s="12"/>
      <c r="D310" s="38" t="s">
        <v>139</v>
      </c>
      <c r="E310" s="39" t="s">
        <v>148</v>
      </c>
      <c r="F310" s="13" t="s">
        <v>134</v>
      </c>
      <c r="G310" s="13" t="s">
        <v>52</v>
      </c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239</v>
      </c>
      <c r="B311" s="12">
        <v>16</v>
      </c>
      <c r="C311" s="12"/>
      <c r="D311" s="12"/>
      <c r="E311" s="33" t="s">
        <v>148</v>
      </c>
      <c r="F311" s="13" t="s">
        <v>126</v>
      </c>
      <c r="G311" s="13" t="s">
        <v>52</v>
      </c>
      <c r="H311" s="13"/>
      <c r="I311" s="13"/>
      <c r="J311" s="12"/>
      <c r="K311" s="12"/>
      <c r="L311" s="33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240</v>
      </c>
      <c r="B312" s="12">
        <v>16</v>
      </c>
      <c r="C312" s="12"/>
      <c r="D312" s="12"/>
      <c r="E312" s="33" t="s">
        <v>150</v>
      </c>
      <c r="F312" s="13" t="s">
        <v>130</v>
      </c>
      <c r="G312" s="13" t="s">
        <v>50</v>
      </c>
      <c r="H312" s="13"/>
      <c r="I312" s="13"/>
      <c r="J312" s="12"/>
      <c r="K312" s="12"/>
      <c r="L312" s="33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16</v>
      </c>
      <c r="C313" s="12"/>
      <c r="D313" s="12"/>
      <c r="E313" s="33" t="s">
        <v>150</v>
      </c>
      <c r="F313" s="13" t="s">
        <v>129</v>
      </c>
      <c r="G313" s="13" t="s">
        <v>50</v>
      </c>
      <c r="H313" s="13" t="s">
        <v>49</v>
      </c>
      <c r="I313" s="13"/>
      <c r="J313" s="12"/>
      <c r="K313" s="12"/>
      <c r="L313" s="33" t="s">
        <v>159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16</v>
      </c>
      <c r="C314" s="12"/>
      <c r="D314" s="12"/>
      <c r="E314" s="33" t="s">
        <v>150</v>
      </c>
      <c r="F314" s="13" t="s">
        <v>126</v>
      </c>
      <c r="G314" s="13" t="s">
        <v>49</v>
      </c>
      <c r="H314" s="13"/>
      <c r="I314" s="13" t="s">
        <v>99</v>
      </c>
      <c r="J314" s="12"/>
      <c r="K314" s="12"/>
      <c r="L314" s="33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16</v>
      </c>
      <c r="C315" s="12"/>
      <c r="D315" s="36" t="s">
        <v>151</v>
      </c>
      <c r="E315" s="37" t="s">
        <v>158</v>
      </c>
      <c r="F315" s="13" t="s">
        <v>134</v>
      </c>
      <c r="G315" s="13" t="s">
        <v>53</v>
      </c>
      <c r="H315" s="13"/>
      <c r="I315" s="13"/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16</v>
      </c>
      <c r="C316" s="12"/>
      <c r="D316" s="12"/>
      <c r="E316" s="33" t="s">
        <v>158</v>
      </c>
      <c r="F316" s="13" t="s">
        <v>128</v>
      </c>
      <c r="G316" s="13" t="s">
        <v>53</v>
      </c>
      <c r="H316" s="13"/>
      <c r="I316" s="13"/>
      <c r="J316" s="12"/>
      <c r="K316" s="12"/>
      <c r="L316" s="33" t="s">
        <v>145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16</v>
      </c>
      <c r="C317" s="12" t="s">
        <v>42</v>
      </c>
      <c r="D317" s="12"/>
      <c r="E317" s="33" t="s">
        <v>154</v>
      </c>
      <c r="F317" s="13" t="s">
        <v>126</v>
      </c>
      <c r="G317" s="13" t="s">
        <v>55</v>
      </c>
      <c r="H317" s="13"/>
      <c r="I317" s="13"/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246</v>
      </c>
      <c r="B318" s="12">
        <v>16</v>
      </c>
      <c r="C318" s="12"/>
      <c r="D318" s="12"/>
      <c r="E318" s="33" t="s">
        <v>159</v>
      </c>
      <c r="F318" s="13" t="s">
        <v>127</v>
      </c>
      <c r="G318" s="13" t="s">
        <v>52</v>
      </c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/>
      <c r="D319" s="12"/>
      <c r="E319" s="33" t="s">
        <v>156</v>
      </c>
      <c r="F319" s="13" t="s">
        <v>129</v>
      </c>
      <c r="G319" s="13" t="s">
        <v>51</v>
      </c>
      <c r="H319" s="13" t="s">
        <v>48</v>
      </c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/>
      <c r="E320" s="33" t="s">
        <v>156</v>
      </c>
      <c r="F320" s="13" t="s">
        <v>126</v>
      </c>
      <c r="G320" s="13" t="s">
        <v>48</v>
      </c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/>
      <c r="E321" s="33" t="s">
        <v>155</v>
      </c>
      <c r="F321" s="13" t="s">
        <v>128</v>
      </c>
      <c r="G321" s="13" t="s">
        <v>48</v>
      </c>
      <c r="H321" s="13"/>
      <c r="I321" s="13"/>
      <c r="J321" s="12"/>
      <c r="K321" s="12"/>
      <c r="L321" s="33" t="s">
        <v>150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/>
      <c r="E322" s="33" t="s">
        <v>156</v>
      </c>
      <c r="F322" s="13" t="s">
        <v>127</v>
      </c>
      <c r="G322" s="13" t="s">
        <v>48</v>
      </c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/>
      <c r="E323" s="33" t="s">
        <v>159</v>
      </c>
      <c r="F323" s="13" t="s">
        <v>128</v>
      </c>
      <c r="G323" s="13" t="s">
        <v>49</v>
      </c>
      <c r="H323" s="13"/>
      <c r="I323" s="13"/>
      <c r="J323" s="12"/>
      <c r="K323" s="12"/>
      <c r="L323" s="33" t="s">
        <v>148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 t="s">
        <v>42</v>
      </c>
      <c r="D324" s="12"/>
      <c r="E324" s="33" t="s">
        <v>154</v>
      </c>
      <c r="F324" s="13" t="s">
        <v>126</v>
      </c>
      <c r="G324" s="13" t="s">
        <v>52</v>
      </c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17</v>
      </c>
      <c r="C325" s="12"/>
      <c r="D325" s="12"/>
      <c r="E325" s="33" t="s">
        <v>157</v>
      </c>
      <c r="F325" s="13" t="s">
        <v>126</v>
      </c>
      <c r="G325" s="13" t="s">
        <v>50</v>
      </c>
      <c r="H325" s="13"/>
      <c r="I325" s="13" t="s">
        <v>80</v>
      </c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17</v>
      </c>
      <c r="C326" s="12"/>
      <c r="D326" s="38" t="s">
        <v>139</v>
      </c>
      <c r="E326" s="39" t="s">
        <v>141</v>
      </c>
      <c r="F326" s="13" t="s">
        <v>134</v>
      </c>
      <c r="G326" s="13" t="s">
        <v>52</v>
      </c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17</v>
      </c>
      <c r="C327" s="12"/>
      <c r="D327" s="12"/>
      <c r="E327" s="33" t="s">
        <v>141</v>
      </c>
      <c r="F327" s="13" t="s">
        <v>128</v>
      </c>
      <c r="G327" s="13" t="s">
        <v>52</v>
      </c>
      <c r="H327" s="13"/>
      <c r="I327" s="13"/>
      <c r="J327" s="12"/>
      <c r="K327" s="12"/>
      <c r="L327" s="33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17</v>
      </c>
      <c r="C328" s="12"/>
      <c r="D328" s="12"/>
      <c r="E328" s="33" t="s">
        <v>142</v>
      </c>
      <c r="F328" s="13" t="s">
        <v>128</v>
      </c>
      <c r="G328" s="13" t="s">
        <v>51</v>
      </c>
      <c r="H328" s="13"/>
      <c r="I328" s="13"/>
      <c r="J328" s="12"/>
      <c r="K328" s="12"/>
      <c r="L328" s="33" t="s">
        <v>162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17</v>
      </c>
      <c r="C329" s="12" t="s">
        <v>42</v>
      </c>
      <c r="D329" s="12"/>
      <c r="E329" s="33" t="s">
        <v>140</v>
      </c>
      <c r="F329" s="13" t="s">
        <v>126</v>
      </c>
      <c r="G329" s="13" t="s">
        <v>56</v>
      </c>
      <c r="H329" s="13"/>
      <c r="I329" s="13" t="s">
        <v>80</v>
      </c>
      <c r="J329" s="12"/>
      <c r="K329" s="12"/>
      <c r="L329" s="33" t="s">
        <v>164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17</v>
      </c>
      <c r="C330" s="12"/>
      <c r="D330" s="36" t="s">
        <v>151</v>
      </c>
      <c r="E330" s="37" t="s">
        <v>160</v>
      </c>
      <c r="F330" s="13" t="s">
        <v>134</v>
      </c>
      <c r="G330" s="13" t="s">
        <v>79</v>
      </c>
      <c r="H330" s="13"/>
      <c r="I330" s="13"/>
      <c r="J330" s="12"/>
      <c r="K330" s="12"/>
      <c r="L330" s="3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17</v>
      </c>
      <c r="C331" s="12"/>
      <c r="D331" s="12"/>
      <c r="E331" s="33" t="s">
        <v>160</v>
      </c>
      <c r="F331" s="13" t="s">
        <v>126</v>
      </c>
      <c r="G331" s="13" t="s">
        <v>79</v>
      </c>
      <c r="H331" s="13"/>
      <c r="I331" s="13" t="s">
        <v>102</v>
      </c>
      <c r="J331" s="12"/>
      <c r="K331" s="12"/>
      <c r="L331" s="33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260</v>
      </c>
      <c r="B332" s="12">
        <v>17</v>
      </c>
      <c r="C332" s="12"/>
      <c r="D332" s="38" t="s">
        <v>139</v>
      </c>
      <c r="E332" s="39" t="s">
        <v>144</v>
      </c>
      <c r="F332" s="13" t="s">
        <v>126</v>
      </c>
      <c r="G332" s="13" t="s">
        <v>48</v>
      </c>
      <c r="H332" s="13"/>
      <c r="I332" s="13" t="s">
        <v>100</v>
      </c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17</v>
      </c>
      <c r="C333" s="12"/>
      <c r="D333" s="12"/>
      <c r="E333" s="33" t="s">
        <v>149</v>
      </c>
      <c r="F333" s="13" t="s">
        <v>119</v>
      </c>
      <c r="G333" s="13" t="s">
        <v>48</v>
      </c>
      <c r="H333" s="13"/>
      <c r="I333" s="13"/>
      <c r="J333" s="12"/>
      <c r="K333" s="12"/>
      <c r="L333" s="33" t="s">
        <v>158</v>
      </c>
      <c r="M333" s="13" t="s">
        <v>120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17</v>
      </c>
      <c r="C334" s="12"/>
      <c r="D334" s="36" t="s">
        <v>151</v>
      </c>
      <c r="E334" s="37" t="s">
        <v>159</v>
      </c>
      <c r="F334" s="13" t="s">
        <v>134</v>
      </c>
      <c r="G334" s="13" t="s">
        <v>79</v>
      </c>
      <c r="H334" s="13"/>
      <c r="I334" s="13"/>
      <c r="J334" s="12"/>
      <c r="K334" s="12"/>
      <c r="L334" s="3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12">
        <v>17</v>
      </c>
      <c r="C335" s="12"/>
      <c r="D335" s="12"/>
      <c r="E335" s="33" t="s">
        <v>159</v>
      </c>
      <c r="F335" s="13" t="s">
        <v>128</v>
      </c>
      <c r="G335" s="13" t="s">
        <v>79</v>
      </c>
      <c r="H335" s="13"/>
      <c r="I335" s="13"/>
      <c r="J335" s="12"/>
      <c r="K335" s="12"/>
      <c r="L335" s="33" t="s">
        <v>148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17</v>
      </c>
      <c r="C336" s="12"/>
      <c r="D336" s="12"/>
      <c r="E336" s="33" t="s">
        <v>157</v>
      </c>
      <c r="F336" s="13" t="s">
        <v>128</v>
      </c>
      <c r="G336" s="13" t="s">
        <v>50</v>
      </c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17</v>
      </c>
      <c r="C337" s="12" t="s">
        <v>42</v>
      </c>
      <c r="D337" s="12"/>
      <c r="E337" s="33" t="s">
        <v>154</v>
      </c>
      <c r="F337" s="13" t="s">
        <v>126</v>
      </c>
      <c r="G337" s="13" t="s">
        <v>52</v>
      </c>
      <c r="H337" s="13"/>
      <c r="I337" s="13" t="s">
        <v>80</v>
      </c>
      <c r="J337" s="12"/>
      <c r="K337" s="12"/>
      <c r="L337" s="33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17</v>
      </c>
      <c r="C338" s="12" t="s">
        <v>42</v>
      </c>
      <c r="D338" s="38" t="s">
        <v>139</v>
      </c>
      <c r="E338" s="39" t="s">
        <v>140</v>
      </c>
      <c r="F338" s="13" t="s">
        <v>134</v>
      </c>
      <c r="G338" s="13" t="s">
        <v>55</v>
      </c>
      <c r="H338" s="13"/>
      <c r="I338" s="13"/>
      <c r="J338" s="12"/>
      <c r="K338" s="12"/>
      <c r="L338" s="3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17</v>
      </c>
      <c r="C339" s="12" t="s">
        <v>42</v>
      </c>
      <c r="D339" s="12"/>
      <c r="E339" s="33" t="s">
        <v>140</v>
      </c>
      <c r="F339" s="13" t="s">
        <v>127</v>
      </c>
      <c r="G339" s="13" t="s">
        <v>55</v>
      </c>
      <c r="H339" s="13"/>
      <c r="I339" s="13"/>
      <c r="J339" s="12"/>
      <c r="K339" s="12"/>
      <c r="L339" s="33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17</v>
      </c>
      <c r="C340" s="12"/>
      <c r="D340" s="12"/>
      <c r="E340" s="33" t="s">
        <v>143</v>
      </c>
      <c r="F340" s="13" t="s">
        <v>129</v>
      </c>
      <c r="G340" s="13" t="s">
        <v>53</v>
      </c>
      <c r="H340" s="13" t="s">
        <v>50</v>
      </c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17</v>
      </c>
      <c r="C341" s="12"/>
      <c r="D341" s="12"/>
      <c r="E341" s="33" t="s">
        <v>143</v>
      </c>
      <c r="F341" s="13" t="s">
        <v>126</v>
      </c>
      <c r="G341" s="13" t="s">
        <v>50</v>
      </c>
      <c r="H341" s="13"/>
      <c r="I341" s="13" t="s">
        <v>80</v>
      </c>
      <c r="J341" s="12"/>
      <c r="K341" s="12"/>
      <c r="L341" s="33" t="s">
        <v>163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3" t="s">
        <v>149</v>
      </c>
      <c r="F342" s="13" t="s">
        <v>119</v>
      </c>
      <c r="G342" s="13" t="s">
        <v>76</v>
      </c>
      <c r="H342" s="13"/>
      <c r="I342" s="13"/>
      <c r="J342" s="12"/>
      <c r="K342" s="12"/>
      <c r="L342" s="33" t="s">
        <v>156</v>
      </c>
      <c r="M342" s="13" t="s">
        <v>120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3" t="s">
        <v>149</v>
      </c>
      <c r="F343" s="13" t="s">
        <v>126</v>
      </c>
      <c r="G343" s="13" t="s">
        <v>76</v>
      </c>
      <c r="H343" s="13"/>
      <c r="I343" s="13" t="s">
        <v>102</v>
      </c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12">
        <v>17</v>
      </c>
      <c r="C344" s="12"/>
      <c r="D344" s="12"/>
      <c r="E344" s="33"/>
      <c r="F344" s="13"/>
      <c r="G344" s="13"/>
      <c r="H344" s="13"/>
      <c r="I344" s="13" t="s">
        <v>82</v>
      </c>
      <c r="J344" s="12"/>
      <c r="K344" s="12"/>
      <c r="L344" s="33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12">
        <v>18</v>
      </c>
      <c r="C345" s="12"/>
      <c r="D345" s="12"/>
      <c r="E345" s="33" t="s">
        <v>141</v>
      </c>
      <c r="F345" s="13" t="s">
        <v>132</v>
      </c>
      <c r="G345" s="13" t="s">
        <v>75</v>
      </c>
      <c r="H345" s="13"/>
      <c r="I345" s="13"/>
      <c r="J345" s="12"/>
      <c r="K345" s="12"/>
      <c r="L345" s="33" t="s">
        <v>157</v>
      </c>
      <c r="M345" s="13" t="s">
        <v>109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18</v>
      </c>
      <c r="C346" s="12"/>
      <c r="D346" s="36" t="s">
        <v>151</v>
      </c>
      <c r="E346" s="37" t="s">
        <v>155</v>
      </c>
      <c r="F346" s="13" t="s">
        <v>134</v>
      </c>
      <c r="G346" s="13" t="s">
        <v>52</v>
      </c>
      <c r="H346" s="13"/>
      <c r="I346" s="13"/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18</v>
      </c>
      <c r="C347" s="12"/>
      <c r="D347" s="12"/>
      <c r="E347" s="33" t="s">
        <v>155</v>
      </c>
      <c r="F347" s="13" t="s">
        <v>127</v>
      </c>
      <c r="G347" s="13" t="s">
        <v>52</v>
      </c>
      <c r="H347" s="13"/>
      <c r="I347" s="13"/>
      <c r="J347" s="12"/>
      <c r="K347" s="12"/>
      <c r="L347" s="33" t="s">
        <v>141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18</v>
      </c>
      <c r="C348" s="12"/>
      <c r="D348" s="12"/>
      <c r="E348" s="33" t="s">
        <v>158</v>
      </c>
      <c r="F348" s="13" t="s">
        <v>128</v>
      </c>
      <c r="G348" s="13" t="s">
        <v>52</v>
      </c>
      <c r="H348" s="13"/>
      <c r="I348" s="13"/>
      <c r="J348" s="12"/>
      <c r="K348" s="12"/>
      <c r="L348" s="3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18</v>
      </c>
      <c r="C349" s="12" t="s">
        <v>42</v>
      </c>
      <c r="D349" s="12"/>
      <c r="E349" s="33" t="s">
        <v>154</v>
      </c>
      <c r="F349" s="13" t="s">
        <v>127</v>
      </c>
      <c r="G349" s="13" t="s">
        <v>55</v>
      </c>
      <c r="H349" s="13"/>
      <c r="I349" s="13"/>
      <c r="J349" s="12"/>
      <c r="K349" s="12"/>
      <c r="L349" s="3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18</v>
      </c>
      <c r="C350" s="12"/>
      <c r="D350" s="12"/>
      <c r="E350" s="33" t="s">
        <v>157</v>
      </c>
      <c r="F350" s="13" t="s">
        <v>129</v>
      </c>
      <c r="G350" s="13" t="s">
        <v>53</v>
      </c>
      <c r="H350" s="13" t="s">
        <v>50</v>
      </c>
      <c r="I350" s="13"/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278</v>
      </c>
      <c r="B351" s="12">
        <v>18</v>
      </c>
      <c r="C351" s="12"/>
      <c r="D351" s="12"/>
      <c r="E351" s="33" t="s">
        <v>157</v>
      </c>
      <c r="F351" s="13" t="s">
        <v>126</v>
      </c>
      <c r="G351" s="13" t="s">
        <v>50</v>
      </c>
      <c r="H351" s="13"/>
      <c r="I351" s="13"/>
      <c r="J351" s="12"/>
      <c r="K351" s="12"/>
      <c r="L351" s="33" t="s">
        <v>149</v>
      </c>
      <c r="M351" s="13" t="s">
        <v>113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279</v>
      </c>
      <c r="B352" s="12">
        <v>18</v>
      </c>
      <c r="C352" s="12"/>
      <c r="D352" s="12"/>
      <c r="E352" s="33" t="s">
        <v>158</v>
      </c>
      <c r="F352" s="13" t="s">
        <v>126</v>
      </c>
      <c r="G352" s="13" t="s">
        <v>50</v>
      </c>
      <c r="H352" s="13"/>
      <c r="I352" s="13"/>
      <c r="J352" s="12"/>
      <c r="K352" s="12"/>
      <c r="L352" s="33" t="s">
        <v>145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280</v>
      </c>
      <c r="B353" s="12">
        <v>18</v>
      </c>
      <c r="C353" s="12"/>
      <c r="D353" s="12"/>
      <c r="E353" s="33" t="s">
        <v>162</v>
      </c>
      <c r="F353" s="13" t="s">
        <v>132</v>
      </c>
      <c r="G353" s="13" t="s">
        <v>50</v>
      </c>
      <c r="H353" s="13"/>
      <c r="I353" s="13"/>
      <c r="J353" s="12"/>
      <c r="K353" s="12"/>
      <c r="L353" s="33" t="s">
        <v>144</v>
      </c>
      <c r="M353" s="13" t="s">
        <v>109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281</v>
      </c>
      <c r="B354" s="12">
        <v>18</v>
      </c>
      <c r="C354" s="12"/>
      <c r="D354" s="38" t="s">
        <v>139</v>
      </c>
      <c r="E354" s="39" t="s">
        <v>145</v>
      </c>
      <c r="F354" s="13" t="s">
        <v>134</v>
      </c>
      <c r="G354" s="13" t="s">
        <v>77</v>
      </c>
      <c r="H354" s="13"/>
      <c r="I354" s="13"/>
      <c r="J354" s="12"/>
      <c r="K354" s="12"/>
      <c r="L354" s="33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18</v>
      </c>
      <c r="C355" s="12"/>
      <c r="D355" s="12"/>
      <c r="E355" s="33" t="s">
        <v>145</v>
      </c>
      <c r="F355" s="13" t="s">
        <v>128</v>
      </c>
      <c r="G355" s="13" t="s">
        <v>77</v>
      </c>
      <c r="H355" s="13"/>
      <c r="I355" s="13"/>
      <c r="J355" s="12"/>
      <c r="K355" s="12"/>
      <c r="L355" s="33" t="s">
        <v>162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3" t="s">
        <v>144</v>
      </c>
      <c r="F356" s="13" t="s">
        <v>128</v>
      </c>
      <c r="G356" s="13" t="s">
        <v>48</v>
      </c>
      <c r="H356" s="13"/>
      <c r="I356" s="13"/>
      <c r="J356" s="12"/>
      <c r="K356" s="12"/>
      <c r="L356" s="33" t="s">
        <v>161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3" t="s">
        <v>143</v>
      </c>
      <c r="F357" s="13" t="s">
        <v>127</v>
      </c>
      <c r="G357" s="13" t="s">
        <v>49</v>
      </c>
      <c r="H357" s="13"/>
      <c r="I357" s="13"/>
      <c r="J357" s="12"/>
      <c r="K357" s="12"/>
      <c r="L357" s="3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3" t="s">
        <v>142</v>
      </c>
      <c r="F358" s="13" t="s">
        <v>126</v>
      </c>
      <c r="G358" s="13" t="s">
        <v>48</v>
      </c>
      <c r="H358" s="13"/>
      <c r="I358" s="13"/>
      <c r="J358" s="12"/>
      <c r="K358" s="12"/>
      <c r="L358" s="33" t="s">
        <v>163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3" t="s">
        <v>145</v>
      </c>
      <c r="F359" s="13" t="s">
        <v>132</v>
      </c>
      <c r="G359" s="13" t="s">
        <v>77</v>
      </c>
      <c r="H359" s="13"/>
      <c r="I359" s="13"/>
      <c r="J359" s="12"/>
      <c r="K359" s="12"/>
      <c r="L359" s="33" t="s">
        <v>162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/>
      <c r="E360" s="33"/>
      <c r="F360" s="13"/>
      <c r="G360" s="13"/>
      <c r="H360" s="13"/>
      <c r="I360" s="13"/>
      <c r="J360" s="12"/>
      <c r="K360" s="12"/>
      <c r="L360" s="33" t="s">
        <v>160</v>
      </c>
      <c r="M360" s="13" t="s">
        <v>109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/>
      <c r="E361" s="33" t="s">
        <v>149</v>
      </c>
      <c r="F361" s="13" t="s">
        <v>134</v>
      </c>
      <c r="G361" s="13" t="s">
        <v>78</v>
      </c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/>
      <c r="D362" s="12"/>
      <c r="E362" s="33" t="s">
        <v>149</v>
      </c>
      <c r="F362" s="13" t="s">
        <v>130</v>
      </c>
      <c r="G362" s="13" t="s">
        <v>78</v>
      </c>
      <c r="H362" s="13"/>
      <c r="I362" s="13"/>
      <c r="J362" s="12"/>
      <c r="K362" s="12"/>
      <c r="L362" s="33" t="s">
        <v>160</v>
      </c>
      <c r="M362" s="13" t="s">
        <v>112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/>
      <c r="E363" s="33" t="s">
        <v>149</v>
      </c>
      <c r="F363" s="13" t="s">
        <v>128</v>
      </c>
      <c r="G363" s="13" t="s">
        <v>78</v>
      </c>
      <c r="H363" s="13"/>
      <c r="I363" s="13"/>
      <c r="J363" s="12"/>
      <c r="K363" s="12"/>
      <c r="L363" s="33" t="s">
        <v>161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3" t="s">
        <v>147</v>
      </c>
      <c r="F364" s="13" t="s">
        <v>126</v>
      </c>
      <c r="G364" s="13" t="s">
        <v>49</v>
      </c>
      <c r="H364" s="13"/>
      <c r="I364" s="13" t="s">
        <v>80</v>
      </c>
      <c r="J364" s="12"/>
      <c r="K364" s="12"/>
      <c r="L364" s="33" t="s">
        <v>161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18</v>
      </c>
      <c r="C365" s="12"/>
      <c r="D365" s="12"/>
      <c r="E365" s="33"/>
      <c r="F365" s="13"/>
      <c r="G365" s="13"/>
      <c r="H365" s="13"/>
      <c r="I365" s="13" t="s">
        <v>99</v>
      </c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18</v>
      </c>
      <c r="C366" s="12"/>
      <c r="D366" s="12"/>
      <c r="E366" s="33" t="s">
        <v>141</v>
      </c>
      <c r="F366" s="13" t="s">
        <v>121</v>
      </c>
      <c r="G366" s="13" t="s">
        <v>73</v>
      </c>
      <c r="H366" s="13"/>
      <c r="I366" s="13"/>
      <c r="J366" s="12"/>
      <c r="K366" s="12"/>
      <c r="L366" s="33" t="s">
        <v>155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18</v>
      </c>
      <c r="C367" s="12"/>
      <c r="D367" s="12"/>
      <c r="E367" s="33"/>
      <c r="F367" s="13"/>
      <c r="G367" s="13"/>
      <c r="H367" s="13"/>
      <c r="I367" s="13"/>
      <c r="J367" s="12" t="s">
        <v>42</v>
      </c>
      <c r="K367" s="12"/>
      <c r="L367" s="33" t="s">
        <v>154</v>
      </c>
      <c r="M367" s="13" t="s">
        <v>87</v>
      </c>
      <c r="N367" s="13" t="s">
        <v>56</v>
      </c>
      <c r="O367" s="13" t="s">
        <v>20</v>
      </c>
      <c r="P367" s="13" t="s">
        <v>84</v>
      </c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19</v>
      </c>
      <c r="C368" s="12" t="s">
        <v>42</v>
      </c>
      <c r="D368" s="36" t="s">
        <v>151</v>
      </c>
      <c r="E368" s="37" t="s">
        <v>154</v>
      </c>
      <c r="F368" s="13" t="s">
        <v>129</v>
      </c>
      <c r="G368" s="13" t="s">
        <v>55</v>
      </c>
      <c r="H368" s="13" t="s">
        <v>52</v>
      </c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19</v>
      </c>
      <c r="C369" s="12" t="s">
        <v>42</v>
      </c>
      <c r="D369" s="12"/>
      <c r="E369" s="33" t="s">
        <v>154</v>
      </c>
      <c r="F369" s="13" t="s">
        <v>126</v>
      </c>
      <c r="G369" s="13" t="s">
        <v>52</v>
      </c>
      <c r="H369" s="13"/>
      <c r="I369" s="13" t="s">
        <v>80</v>
      </c>
      <c r="J369" s="12"/>
      <c r="K369" s="12"/>
      <c r="L369" s="3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19</v>
      </c>
      <c r="C370" s="12"/>
      <c r="D370" s="12"/>
      <c r="E370" s="33" t="s">
        <v>163</v>
      </c>
      <c r="F370" s="13" t="s">
        <v>119</v>
      </c>
      <c r="G370" s="13" t="s">
        <v>78</v>
      </c>
      <c r="H370" s="13"/>
      <c r="I370" s="13"/>
      <c r="J370" s="12"/>
      <c r="K370" s="12"/>
      <c r="L370" s="33" t="s">
        <v>142</v>
      </c>
      <c r="M370" s="13" t="s">
        <v>120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19</v>
      </c>
      <c r="C371" s="12"/>
      <c r="D371" s="38" t="s">
        <v>139</v>
      </c>
      <c r="E371" s="39" t="s">
        <v>143</v>
      </c>
      <c r="F371" s="13" t="s">
        <v>134</v>
      </c>
      <c r="G371" s="13" t="s">
        <v>52</v>
      </c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19</v>
      </c>
      <c r="C372" s="12"/>
      <c r="D372" s="12"/>
      <c r="E372" s="33" t="s">
        <v>143</v>
      </c>
      <c r="F372" s="13" t="s">
        <v>128</v>
      </c>
      <c r="G372" s="13" t="s">
        <v>52</v>
      </c>
      <c r="H372" s="13"/>
      <c r="I372" s="13"/>
      <c r="J372" s="12"/>
      <c r="K372" s="12"/>
      <c r="L372" s="33" t="s">
        <v>162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 t="s">
        <v>42</v>
      </c>
      <c r="D373" s="12"/>
      <c r="E373" s="33" t="s">
        <v>140</v>
      </c>
      <c r="F373" s="13" t="s">
        <v>126</v>
      </c>
      <c r="G373" s="13" t="s">
        <v>55</v>
      </c>
      <c r="H373" s="13"/>
      <c r="I373" s="13"/>
      <c r="J373" s="12"/>
      <c r="K373" s="12"/>
      <c r="L373" s="33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3" t="s">
        <v>144</v>
      </c>
      <c r="F374" s="13" t="s">
        <v>126</v>
      </c>
      <c r="G374" s="13" t="s">
        <v>51</v>
      </c>
      <c r="H374" s="13"/>
      <c r="I374" s="13"/>
      <c r="J374" s="12"/>
      <c r="K374" s="12"/>
      <c r="L374" s="33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3" t="s">
        <v>147</v>
      </c>
      <c r="F375" s="13" t="s">
        <v>127</v>
      </c>
      <c r="G375" s="13" t="s">
        <v>48</v>
      </c>
      <c r="H375" s="13"/>
      <c r="I375" s="13"/>
      <c r="J375" s="12"/>
      <c r="K375" s="12"/>
      <c r="L375" s="33" t="s">
        <v>161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299</v>
      </c>
      <c r="B376" s="12">
        <v>19</v>
      </c>
      <c r="C376" s="12"/>
      <c r="D376" s="12"/>
      <c r="E376" s="33"/>
      <c r="F376" s="13"/>
      <c r="G376" s="13"/>
      <c r="H376" s="13"/>
      <c r="I376" s="13"/>
      <c r="J376" s="12"/>
      <c r="K376" s="12"/>
      <c r="L376" s="33" t="s">
        <v>160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300</v>
      </c>
      <c r="B377" s="12">
        <v>19</v>
      </c>
      <c r="C377" s="12"/>
      <c r="D377" s="12"/>
      <c r="E377" s="33" t="s">
        <v>144</v>
      </c>
      <c r="F377" s="13" t="s">
        <v>130</v>
      </c>
      <c r="G377" s="13" t="s">
        <v>48</v>
      </c>
      <c r="H377" s="13"/>
      <c r="I377" s="13"/>
      <c r="J377" s="12"/>
      <c r="K377" s="12"/>
      <c r="L377" s="33" t="s">
        <v>158</v>
      </c>
      <c r="M377" s="13" t="s">
        <v>110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3" t="s">
        <v>144</v>
      </c>
      <c r="F378" s="13" t="s">
        <v>129</v>
      </c>
      <c r="G378" s="13" t="s">
        <v>48</v>
      </c>
      <c r="H378" s="13" t="s">
        <v>77</v>
      </c>
      <c r="I378" s="13"/>
      <c r="J378" s="12"/>
      <c r="K378" s="12"/>
      <c r="L378" s="33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12"/>
      <c r="E379" s="33" t="s">
        <v>144</v>
      </c>
      <c r="F379" s="13" t="s">
        <v>131</v>
      </c>
      <c r="G379" s="13" t="s">
        <v>77</v>
      </c>
      <c r="H379" s="13"/>
      <c r="I379" s="13"/>
      <c r="J379" s="12"/>
      <c r="K379" s="12"/>
      <c r="L379" s="33" t="s">
        <v>159</v>
      </c>
      <c r="M379" s="13" t="s">
        <v>109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36" t="s">
        <v>151</v>
      </c>
      <c r="E380" s="37" t="s">
        <v>160</v>
      </c>
      <c r="F380" s="13" t="s">
        <v>134</v>
      </c>
      <c r="G380" s="13" t="s">
        <v>50</v>
      </c>
      <c r="H380" s="13"/>
      <c r="I380" s="13"/>
      <c r="J380" s="12"/>
      <c r="K380" s="12"/>
      <c r="L380" s="33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12"/>
      <c r="E381" s="33" t="s">
        <v>160</v>
      </c>
      <c r="F381" s="13" t="s">
        <v>129</v>
      </c>
      <c r="G381" s="13" t="s">
        <v>50</v>
      </c>
      <c r="H381" s="13" t="s">
        <v>78</v>
      </c>
      <c r="I381" s="13"/>
      <c r="J381" s="12"/>
      <c r="K381" s="12"/>
      <c r="L381" s="33" t="s">
        <v>144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3" t="s">
        <v>160</v>
      </c>
      <c r="F382" s="13" t="s">
        <v>126</v>
      </c>
      <c r="G382" s="13" t="s">
        <v>78</v>
      </c>
      <c r="H382" s="13"/>
      <c r="I382" s="13" t="s">
        <v>80</v>
      </c>
      <c r="J382" s="12"/>
      <c r="K382" s="12"/>
      <c r="L382" s="33" t="s">
        <v>144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305</v>
      </c>
      <c r="B383" s="12">
        <v>19</v>
      </c>
      <c r="C383" s="12"/>
      <c r="D383" s="12"/>
      <c r="E383" s="33"/>
      <c r="F383" s="13"/>
      <c r="G383" s="13"/>
      <c r="H383" s="13"/>
      <c r="I383" s="13" t="s">
        <v>99</v>
      </c>
      <c r="J383" s="12" t="s">
        <v>42</v>
      </c>
      <c r="K383" s="12"/>
      <c r="L383" s="33" t="s">
        <v>140</v>
      </c>
      <c r="M383" s="13" t="s">
        <v>61</v>
      </c>
      <c r="N383" s="13" t="s">
        <v>55</v>
      </c>
      <c r="O383" s="13" t="s">
        <v>19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306</v>
      </c>
      <c r="B384" s="12">
        <v>19</v>
      </c>
      <c r="C384" s="12" t="s">
        <v>42</v>
      </c>
      <c r="D384" s="38" t="s">
        <v>139</v>
      </c>
      <c r="E384" s="39" t="s">
        <v>140</v>
      </c>
      <c r="F384" s="13" t="s">
        <v>126</v>
      </c>
      <c r="G384" s="13" t="s">
        <v>55</v>
      </c>
      <c r="H384" s="13"/>
      <c r="I384" s="13" t="s">
        <v>105</v>
      </c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307</v>
      </c>
      <c r="B385" s="12">
        <v>19</v>
      </c>
      <c r="C385" s="12"/>
      <c r="D385" s="12"/>
      <c r="E385" s="33" t="s">
        <v>142</v>
      </c>
      <c r="F385" s="13" t="s">
        <v>126</v>
      </c>
      <c r="G385" s="13" t="s">
        <v>51</v>
      </c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19</v>
      </c>
      <c r="C386" s="12"/>
      <c r="D386" s="12"/>
      <c r="E386" s="33" t="s">
        <v>147</v>
      </c>
      <c r="F386" s="13" t="s">
        <v>126</v>
      </c>
      <c r="G386" s="13" t="s">
        <v>51</v>
      </c>
      <c r="H386" s="13"/>
      <c r="I386" s="13"/>
      <c r="J386" s="12"/>
      <c r="K386" s="12"/>
      <c r="L386" s="33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19</v>
      </c>
      <c r="C387" s="12"/>
      <c r="D387" s="12"/>
      <c r="E387" s="33" t="s">
        <v>146</v>
      </c>
      <c r="F387" s="13" t="s">
        <v>128</v>
      </c>
      <c r="G387" s="13" t="s">
        <v>52</v>
      </c>
      <c r="H387" s="13"/>
      <c r="I387" s="13"/>
      <c r="J387" s="12"/>
      <c r="K387" s="12"/>
      <c r="L387" s="33" t="s">
        <v>160</v>
      </c>
      <c r="M387" s="13" t="s">
        <v>115</v>
      </c>
      <c r="N387" s="13" t="s">
        <v>75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19</v>
      </c>
      <c r="C388" s="12"/>
      <c r="D388" s="12"/>
      <c r="E388" s="33" t="s">
        <v>143</v>
      </c>
      <c r="F388" s="13" t="s">
        <v>134</v>
      </c>
      <c r="G388" s="13" t="s">
        <v>53</v>
      </c>
      <c r="H388" s="13"/>
      <c r="I388" s="13"/>
      <c r="J388" s="12"/>
      <c r="K388" s="12"/>
      <c r="L388" s="3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19</v>
      </c>
      <c r="C389" s="12"/>
      <c r="D389" s="12"/>
      <c r="E389" s="33" t="s">
        <v>143</v>
      </c>
      <c r="F389" s="13" t="s">
        <v>126</v>
      </c>
      <c r="G389" s="13" t="s">
        <v>53</v>
      </c>
      <c r="H389" s="13"/>
      <c r="I389" s="13"/>
      <c r="J389" s="12"/>
      <c r="K389" s="12"/>
      <c r="L389" s="33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3" t="s">
        <v>141</v>
      </c>
      <c r="F390" s="13" t="s">
        <v>127</v>
      </c>
      <c r="G390" s="13" t="s">
        <v>53</v>
      </c>
      <c r="H390" s="13"/>
      <c r="I390" s="13"/>
      <c r="J390" s="12"/>
      <c r="K390" s="12"/>
      <c r="L390" s="33" t="s">
        <v>164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20</v>
      </c>
      <c r="C391" s="12"/>
      <c r="D391" s="12"/>
      <c r="E391" s="33"/>
      <c r="F391" s="13"/>
      <c r="G391" s="13"/>
      <c r="H391" s="13"/>
      <c r="I391" s="13"/>
      <c r="J391" s="12"/>
      <c r="K391" s="12"/>
      <c r="L391" s="33" t="s">
        <v>162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3" t="s">
        <v>146</v>
      </c>
      <c r="F392" s="13" t="s">
        <v>126</v>
      </c>
      <c r="G392" s="13" t="s">
        <v>53</v>
      </c>
      <c r="H392" s="13"/>
      <c r="I392" s="13"/>
      <c r="J392" s="12"/>
      <c r="K392" s="12"/>
      <c r="L392" s="33" t="s">
        <v>160</v>
      </c>
      <c r="M392" s="13" t="s">
        <v>116</v>
      </c>
      <c r="N392" s="13" t="s">
        <v>74</v>
      </c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36" t="s">
        <v>151</v>
      </c>
      <c r="E393" s="37" t="s">
        <v>160</v>
      </c>
      <c r="F393" s="13" t="s">
        <v>132</v>
      </c>
      <c r="G393" s="13" t="s">
        <v>74</v>
      </c>
      <c r="H393" s="13"/>
      <c r="I393" s="13"/>
      <c r="J393" s="12"/>
      <c r="K393" s="12"/>
      <c r="L393" s="33" t="s">
        <v>141</v>
      </c>
      <c r="M393" s="13" t="s">
        <v>109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38" t="s">
        <v>139</v>
      </c>
      <c r="E394" s="39" t="s">
        <v>146</v>
      </c>
      <c r="F394" s="13" t="s">
        <v>134</v>
      </c>
      <c r="G394" s="13" t="s">
        <v>53</v>
      </c>
      <c r="H394" s="13"/>
      <c r="I394" s="13"/>
      <c r="J394" s="12"/>
      <c r="K394" s="12"/>
      <c r="L394" s="33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3" t="s">
        <v>146</v>
      </c>
      <c r="F395" s="13" t="s">
        <v>128</v>
      </c>
      <c r="G395" s="13" t="s">
        <v>53</v>
      </c>
      <c r="H395" s="13"/>
      <c r="I395" s="13"/>
      <c r="J395" s="12"/>
      <c r="K395" s="12"/>
      <c r="L395" s="33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12"/>
      <c r="E396" s="33" t="s">
        <v>143</v>
      </c>
      <c r="F396" s="13" t="s">
        <v>126</v>
      </c>
      <c r="G396" s="13" t="s">
        <v>53</v>
      </c>
      <c r="H396" s="13"/>
      <c r="I396" s="13"/>
      <c r="J396" s="12"/>
      <c r="K396" s="12"/>
      <c r="L396" s="33" t="s">
        <v>164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3" t="s">
        <v>141</v>
      </c>
      <c r="F397" s="13" t="s">
        <v>126</v>
      </c>
      <c r="G397" s="13" t="s">
        <v>52</v>
      </c>
      <c r="H397" s="13"/>
      <c r="I397" s="13"/>
      <c r="J397" s="12"/>
      <c r="K397" s="12"/>
      <c r="L397" s="33" t="s">
        <v>159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3" t="s">
        <v>147</v>
      </c>
      <c r="F398" s="13" t="s">
        <v>126</v>
      </c>
      <c r="G398" s="13" t="s">
        <v>50</v>
      </c>
      <c r="H398" s="13"/>
      <c r="I398" s="13" t="s">
        <v>80</v>
      </c>
      <c r="J398" s="12"/>
      <c r="K398" s="12"/>
      <c r="L398" s="33" t="s">
        <v>163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20</v>
      </c>
      <c r="C399" s="12"/>
      <c r="D399" s="12"/>
      <c r="E399" s="33"/>
      <c r="F399" s="13"/>
      <c r="G399" s="13"/>
      <c r="H399" s="13"/>
      <c r="I399" s="13" t="s">
        <v>99</v>
      </c>
      <c r="J399" s="12"/>
      <c r="K399" s="12"/>
      <c r="L399" s="33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20</v>
      </c>
      <c r="C400" s="12"/>
      <c r="D400" s="36" t="s">
        <v>151</v>
      </c>
      <c r="E400" s="37" t="s">
        <v>156</v>
      </c>
      <c r="F400" s="13" t="s">
        <v>134</v>
      </c>
      <c r="G400" s="13" t="s">
        <v>51</v>
      </c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20</v>
      </c>
      <c r="C401" s="12"/>
      <c r="D401" s="12"/>
      <c r="E401" s="33" t="s">
        <v>156</v>
      </c>
      <c r="F401" s="13" t="s">
        <v>133</v>
      </c>
      <c r="G401" s="13" t="s">
        <v>51</v>
      </c>
      <c r="H401" s="13"/>
      <c r="I401" s="13"/>
      <c r="J401" s="12"/>
      <c r="K401" s="12"/>
      <c r="L401" s="33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20</v>
      </c>
      <c r="C402" s="12" t="s">
        <v>42</v>
      </c>
      <c r="D402" s="12"/>
      <c r="E402" s="33" t="s">
        <v>154</v>
      </c>
      <c r="F402" s="13" t="s">
        <v>134</v>
      </c>
      <c r="G402" s="13" t="s">
        <v>55</v>
      </c>
      <c r="H402" s="13"/>
      <c r="I402" s="13"/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20</v>
      </c>
      <c r="C403" s="12" t="s">
        <v>42</v>
      </c>
      <c r="D403" s="12"/>
      <c r="E403" s="33" t="s">
        <v>154</v>
      </c>
      <c r="F403" s="13" t="s">
        <v>118</v>
      </c>
      <c r="G403" s="13" t="s">
        <v>55</v>
      </c>
      <c r="H403" s="13"/>
      <c r="I403" s="13"/>
      <c r="J403" s="12"/>
      <c r="K403" s="12"/>
      <c r="L403" s="33" t="s">
        <v>150</v>
      </c>
      <c r="M403" s="13" t="s">
        <v>113</v>
      </c>
      <c r="N403" s="13"/>
      <c r="O403" s="13"/>
      <c r="P403" s="13"/>
      <c r="Q403" s="13"/>
      <c r="R403" s="13" t="s">
        <v>24</v>
      </c>
      <c r="S403" s="13"/>
      <c r="T403" s="13"/>
    </row>
    <row r="404" spans="1:20" x14ac:dyDescent="0.2">
      <c r="A404" s="12">
        <f t="shared" si="5"/>
        <v>324</v>
      </c>
      <c r="B404" s="12">
        <v>20</v>
      </c>
      <c r="C404" s="12"/>
      <c r="D404" s="38" t="s">
        <v>139</v>
      </c>
      <c r="E404" s="39" t="s">
        <v>141</v>
      </c>
      <c r="F404" s="13" t="s">
        <v>127</v>
      </c>
      <c r="G404" s="13" t="s">
        <v>76</v>
      </c>
      <c r="H404" s="13"/>
      <c r="I404" s="13" t="s">
        <v>100</v>
      </c>
      <c r="J404" s="12"/>
      <c r="K404" s="12"/>
      <c r="L404" s="3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20</v>
      </c>
      <c r="C405" s="12"/>
      <c r="D405" s="12"/>
      <c r="E405" s="33" t="s">
        <v>149</v>
      </c>
      <c r="F405" s="13" t="s">
        <v>120</v>
      </c>
      <c r="G405" s="13" t="s">
        <v>73</v>
      </c>
      <c r="H405" s="13"/>
      <c r="I405" s="13"/>
      <c r="J405" s="12"/>
      <c r="K405" s="12"/>
      <c r="L405" s="33" t="s">
        <v>156</v>
      </c>
      <c r="M405" s="13" t="s">
        <v>119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20</v>
      </c>
      <c r="C406" s="12"/>
      <c r="D406" s="36" t="s">
        <v>151</v>
      </c>
      <c r="E406" s="37" t="s">
        <v>164</v>
      </c>
      <c r="F406" s="13" t="s">
        <v>134</v>
      </c>
      <c r="G406" s="13" t="s">
        <v>51</v>
      </c>
      <c r="H406" s="13"/>
      <c r="I406" s="13"/>
      <c r="J406" s="12"/>
      <c r="K406" s="12"/>
      <c r="L406" s="3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20</v>
      </c>
      <c r="C407" s="12"/>
      <c r="D407" s="12"/>
      <c r="E407" s="33" t="s">
        <v>164</v>
      </c>
      <c r="F407" s="13" t="s">
        <v>126</v>
      </c>
      <c r="G407" s="13" t="s">
        <v>51</v>
      </c>
      <c r="H407" s="13"/>
      <c r="I407" s="13"/>
      <c r="J407" s="12"/>
      <c r="K407" s="12"/>
      <c r="L407" s="33" t="s">
        <v>148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20</v>
      </c>
      <c r="C408" s="12"/>
      <c r="D408" s="12"/>
      <c r="E408" s="33" t="s">
        <v>162</v>
      </c>
      <c r="F408" s="13" t="s">
        <v>129</v>
      </c>
      <c r="G408" s="13" t="s">
        <v>49</v>
      </c>
      <c r="H408" s="13" t="s">
        <v>48</v>
      </c>
      <c r="I408" s="13"/>
      <c r="J408" s="12"/>
      <c r="K408" s="12"/>
      <c r="L408" s="33" t="s">
        <v>142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20</v>
      </c>
      <c r="C409" s="12"/>
      <c r="D409" s="12"/>
      <c r="E409" s="33" t="s">
        <v>162</v>
      </c>
      <c r="F409" s="13" t="s">
        <v>126</v>
      </c>
      <c r="G409" s="13" t="s">
        <v>48</v>
      </c>
      <c r="H409" s="13"/>
      <c r="I409" s="13"/>
      <c r="J409" s="12"/>
      <c r="K409" s="12"/>
      <c r="L409" s="33" t="s">
        <v>142</v>
      </c>
      <c r="M409" s="13" t="s">
        <v>115</v>
      </c>
      <c r="N409" s="13" t="s">
        <v>50</v>
      </c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12">
        <v>20</v>
      </c>
      <c r="C410" s="12"/>
      <c r="D410" s="38" t="s">
        <v>139</v>
      </c>
      <c r="E410" s="39" t="s">
        <v>141</v>
      </c>
      <c r="F410" s="13" t="s">
        <v>134</v>
      </c>
      <c r="G410" s="13" t="s">
        <v>79</v>
      </c>
      <c r="H410" s="13"/>
      <c r="I410" s="13"/>
      <c r="J410" s="12"/>
      <c r="K410" s="12"/>
      <c r="L410" s="33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12">
        <v>20</v>
      </c>
      <c r="C411" s="12"/>
      <c r="D411" s="12"/>
      <c r="E411" s="33" t="s">
        <v>141</v>
      </c>
      <c r="F411" s="13" t="s">
        <v>126</v>
      </c>
      <c r="G411" s="13" t="s">
        <v>79</v>
      </c>
      <c r="H411" s="13"/>
      <c r="I411" s="13"/>
      <c r="J411" s="12"/>
      <c r="K411" s="12"/>
      <c r="L411" s="33" t="s">
        <v>162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332</v>
      </c>
      <c r="B412" s="12">
        <v>20</v>
      </c>
      <c r="C412" s="12"/>
      <c r="D412" s="12"/>
      <c r="E412" s="33" t="s">
        <v>150</v>
      </c>
      <c r="F412" s="13" t="s">
        <v>132</v>
      </c>
      <c r="G412" s="13" t="s">
        <v>78</v>
      </c>
      <c r="H412" s="13"/>
      <c r="I412" s="13"/>
      <c r="J412" s="12"/>
      <c r="K412" s="12"/>
      <c r="L412" s="33" t="s">
        <v>159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333</v>
      </c>
      <c r="B413" s="12">
        <v>20</v>
      </c>
      <c r="C413" s="12"/>
      <c r="D413" s="12"/>
      <c r="E413" s="33" t="s">
        <v>147</v>
      </c>
      <c r="F413" s="13" t="s">
        <v>134</v>
      </c>
      <c r="G413" s="13" t="s">
        <v>78</v>
      </c>
      <c r="H413" s="13"/>
      <c r="I413" s="13"/>
      <c r="J413" s="12"/>
      <c r="K413" s="12"/>
      <c r="L413" s="3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334</v>
      </c>
      <c r="B414" s="12">
        <v>21</v>
      </c>
      <c r="C414" s="12"/>
      <c r="D414" s="12"/>
      <c r="E414" s="33" t="s">
        <v>147</v>
      </c>
      <c r="F414" s="13" t="s">
        <v>126</v>
      </c>
      <c r="G414" s="13" t="s">
        <v>78</v>
      </c>
      <c r="H414" s="13"/>
      <c r="I414" s="13" t="s">
        <v>99</v>
      </c>
      <c r="J414" s="12"/>
      <c r="K414" s="12"/>
      <c r="L414" s="33" t="s">
        <v>160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334</v>
      </c>
      <c r="B415" s="12">
        <v>21</v>
      </c>
      <c r="C415" s="12"/>
      <c r="D415" s="12"/>
      <c r="E415" s="33"/>
      <c r="F415" s="13"/>
      <c r="G415" s="13"/>
      <c r="H415" s="13"/>
      <c r="I415" s="13"/>
      <c r="J415" s="12"/>
      <c r="K415" s="12"/>
      <c r="L415" s="33" t="s">
        <v>162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334</v>
      </c>
      <c r="B416" s="12">
        <v>21</v>
      </c>
      <c r="C416" s="12"/>
      <c r="D416" s="12"/>
      <c r="E416" s="33"/>
      <c r="F416" s="13"/>
      <c r="G416" s="13"/>
      <c r="H416" s="13"/>
      <c r="I416" s="13"/>
      <c r="J416" s="12"/>
      <c r="K416" s="12"/>
      <c r="L416" s="33" t="s">
        <v>155</v>
      </c>
      <c r="M416" s="13" t="s">
        <v>116</v>
      </c>
      <c r="N416" s="13" t="s">
        <v>51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36" t="s">
        <v>151</v>
      </c>
      <c r="E417" s="37" t="s">
        <v>155</v>
      </c>
      <c r="F417" s="13" t="s">
        <v>126</v>
      </c>
      <c r="G417" s="13" t="s">
        <v>51</v>
      </c>
      <c r="H417" s="13"/>
      <c r="I417" s="13"/>
      <c r="J417" s="12"/>
      <c r="K417" s="12"/>
      <c r="L417" s="33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336</v>
      </c>
      <c r="B418" s="12">
        <v>21</v>
      </c>
      <c r="C418" s="12"/>
      <c r="D418" s="12"/>
      <c r="E418" s="33" t="s">
        <v>164</v>
      </c>
      <c r="F418" s="13" t="s">
        <v>130</v>
      </c>
      <c r="G418" s="13" t="s">
        <v>48</v>
      </c>
      <c r="H418" s="13"/>
      <c r="I418" s="13"/>
      <c r="J418" s="12"/>
      <c r="K418" s="12"/>
      <c r="L418" s="33" t="s">
        <v>150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3" t="s">
        <v>164</v>
      </c>
      <c r="F419" s="13" t="s">
        <v>126</v>
      </c>
      <c r="G419" s="13" t="s">
        <v>48</v>
      </c>
      <c r="H419" s="13"/>
      <c r="I419" s="13"/>
      <c r="J419" s="12"/>
      <c r="K419" s="12"/>
      <c r="L419" s="33" t="s">
        <v>150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338</v>
      </c>
      <c r="B420" s="12">
        <v>21</v>
      </c>
      <c r="C420" s="12"/>
      <c r="D420" s="12"/>
      <c r="E420" s="33" t="s">
        <v>161</v>
      </c>
      <c r="F420" s="13" t="s">
        <v>128</v>
      </c>
      <c r="G420" s="13" t="s">
        <v>77</v>
      </c>
      <c r="H420" s="13"/>
      <c r="I420" s="13"/>
      <c r="J420" s="12"/>
      <c r="K420" s="12"/>
      <c r="L420" s="33" t="s">
        <v>143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21</v>
      </c>
      <c r="C421" s="12"/>
      <c r="D421" s="12"/>
      <c r="E421" s="33" t="s">
        <v>164</v>
      </c>
      <c r="F421" s="13" t="s">
        <v>128</v>
      </c>
      <c r="G421" s="13" t="s">
        <v>48</v>
      </c>
      <c r="H421" s="13"/>
      <c r="I421" s="13"/>
      <c r="J421" s="12"/>
      <c r="K421" s="12"/>
      <c r="L421" s="33" t="s">
        <v>148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340</v>
      </c>
      <c r="B422" s="12">
        <v>21</v>
      </c>
      <c r="C422" s="12"/>
      <c r="D422" s="12"/>
      <c r="E422" s="33" t="s">
        <v>159</v>
      </c>
      <c r="F422" s="13" t="s">
        <v>128</v>
      </c>
      <c r="G422" s="13" t="s">
        <v>49</v>
      </c>
      <c r="H422" s="13"/>
      <c r="I422" s="13"/>
      <c r="J422" s="12"/>
      <c r="K422" s="12"/>
      <c r="L422" s="33" t="s">
        <v>149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341</v>
      </c>
      <c r="B423" s="12">
        <v>21</v>
      </c>
      <c r="C423" s="12"/>
      <c r="D423" s="12"/>
      <c r="E423" s="33" t="s">
        <v>157</v>
      </c>
      <c r="F423" s="13" t="s">
        <v>129</v>
      </c>
      <c r="G423" s="13" t="s">
        <v>49</v>
      </c>
      <c r="H423" s="13" t="s">
        <v>79</v>
      </c>
      <c r="I423" s="13"/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12">
        <v>21</v>
      </c>
      <c r="C424" s="12"/>
      <c r="D424" s="12"/>
      <c r="E424" s="33" t="s">
        <v>157</v>
      </c>
      <c r="F424" s="13" t="s">
        <v>126</v>
      </c>
      <c r="G424" s="13" t="s">
        <v>79</v>
      </c>
      <c r="H424" s="13"/>
      <c r="I424" s="13"/>
      <c r="J424" s="12"/>
      <c r="K424" s="12"/>
      <c r="L424" s="3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12">
        <v>21</v>
      </c>
      <c r="C425" s="12"/>
      <c r="D425" s="12"/>
      <c r="E425" s="33" t="s">
        <v>163</v>
      </c>
      <c r="F425" s="13" t="s">
        <v>127</v>
      </c>
      <c r="G425" s="13" t="s">
        <v>79</v>
      </c>
      <c r="H425" s="13"/>
      <c r="I425" s="13"/>
      <c r="J425" s="12"/>
      <c r="K425" s="12"/>
      <c r="L425" s="33" t="s">
        <v>146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21</v>
      </c>
      <c r="C426" s="12"/>
      <c r="D426" s="12"/>
      <c r="E426" s="33"/>
      <c r="F426" s="13"/>
      <c r="G426" s="13"/>
      <c r="H426" s="13"/>
      <c r="I426" s="13"/>
      <c r="J426" s="12"/>
      <c r="K426" s="12"/>
      <c r="L426" s="33" t="s">
        <v>147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21</v>
      </c>
      <c r="C427" s="12"/>
      <c r="D427" s="12"/>
      <c r="E427" s="33" t="s">
        <v>159</v>
      </c>
      <c r="F427" s="13" t="s">
        <v>126</v>
      </c>
      <c r="G427" s="13" t="s">
        <v>75</v>
      </c>
      <c r="H427" s="13"/>
      <c r="I427" s="13"/>
      <c r="J427" s="12"/>
      <c r="K427" s="12"/>
      <c r="L427" s="33" t="s">
        <v>147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21</v>
      </c>
      <c r="C428" s="12"/>
      <c r="D428" s="12"/>
      <c r="E428" s="33"/>
      <c r="F428" s="13"/>
      <c r="G428" s="13"/>
      <c r="H428" s="13"/>
      <c r="I428" s="13"/>
      <c r="J428" s="12"/>
      <c r="K428" s="12"/>
      <c r="L428" s="33" t="s">
        <v>143</v>
      </c>
      <c r="M428" s="13" t="s">
        <v>115</v>
      </c>
      <c r="N428" s="13" t="s">
        <v>52</v>
      </c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345</v>
      </c>
      <c r="B429" s="12">
        <v>21</v>
      </c>
      <c r="C429" s="12"/>
      <c r="D429" s="12"/>
      <c r="E429" s="33" t="s">
        <v>164</v>
      </c>
      <c r="F429" s="13" t="s">
        <v>134</v>
      </c>
      <c r="G429" s="13" t="s">
        <v>75</v>
      </c>
      <c r="H429" s="13"/>
      <c r="I429" s="13"/>
      <c r="J429" s="12"/>
      <c r="K429" s="12"/>
      <c r="L429" s="3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12">
        <v>21</v>
      </c>
      <c r="C430" s="12"/>
      <c r="D430" s="12"/>
      <c r="E430" s="33" t="s">
        <v>164</v>
      </c>
      <c r="F430" s="13" t="s">
        <v>128</v>
      </c>
      <c r="G430" s="13" t="s">
        <v>75</v>
      </c>
      <c r="H430" s="13"/>
      <c r="I430" s="13"/>
      <c r="J430" s="12"/>
      <c r="K430" s="12"/>
      <c r="L430" s="33" t="s">
        <v>143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21</v>
      </c>
      <c r="C431" s="12"/>
      <c r="D431" s="12"/>
      <c r="E431" s="33"/>
      <c r="F431" s="13"/>
      <c r="G431" s="13"/>
      <c r="H431" s="13"/>
      <c r="I431" s="13"/>
      <c r="J431" s="12"/>
      <c r="K431" s="12"/>
      <c r="L431" s="33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21</v>
      </c>
      <c r="C432" s="12"/>
      <c r="D432" s="12"/>
      <c r="E432" s="33" t="s">
        <v>159</v>
      </c>
      <c r="F432" s="13" t="s">
        <v>126</v>
      </c>
      <c r="G432" s="13" t="s">
        <v>75</v>
      </c>
      <c r="H432" s="13"/>
      <c r="I432" s="13"/>
      <c r="J432" s="12"/>
      <c r="K432" s="12"/>
      <c r="L432" s="33" t="s">
        <v>146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21</v>
      </c>
      <c r="C433" s="12"/>
      <c r="D433" s="12"/>
      <c r="E433" s="33"/>
      <c r="F433" s="13"/>
      <c r="G433" s="13"/>
      <c r="H433" s="13"/>
      <c r="I433" s="13"/>
      <c r="J433" s="12"/>
      <c r="K433" s="12"/>
      <c r="L433" s="33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21</v>
      </c>
      <c r="C434" s="12"/>
      <c r="D434" s="12"/>
      <c r="E434" s="33"/>
      <c r="F434" s="13"/>
      <c r="G434" s="13"/>
      <c r="H434" s="13"/>
      <c r="I434" s="13"/>
      <c r="J434" s="12"/>
      <c r="K434" s="12"/>
      <c r="L434" s="33" t="s">
        <v>147</v>
      </c>
      <c r="M434" s="13" t="s">
        <v>115</v>
      </c>
      <c r="N434" s="13" t="s">
        <v>52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21</v>
      </c>
      <c r="C435" s="12"/>
      <c r="D435" s="12"/>
      <c r="E435" s="33" t="s">
        <v>160</v>
      </c>
      <c r="F435" s="13" t="s">
        <v>134</v>
      </c>
      <c r="G435" s="13" t="s">
        <v>75</v>
      </c>
      <c r="H435" s="13"/>
      <c r="I435" s="13"/>
      <c r="J435" s="12"/>
      <c r="K435" s="12"/>
      <c r="L435" s="3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21</v>
      </c>
      <c r="C436" s="12"/>
      <c r="D436" s="12"/>
      <c r="E436" s="33" t="s">
        <v>160</v>
      </c>
      <c r="F436" s="13" t="s">
        <v>121</v>
      </c>
      <c r="G436" s="13" t="s">
        <v>75</v>
      </c>
      <c r="H436" s="13"/>
      <c r="I436" s="13"/>
      <c r="J436" s="12"/>
      <c r="K436" s="12"/>
      <c r="L436" s="33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3"/>
      <c r="F437" s="13"/>
      <c r="G437" s="13"/>
      <c r="H437" s="13"/>
      <c r="I437" s="13"/>
      <c r="J437" s="12" t="s">
        <v>42</v>
      </c>
      <c r="K437" s="12"/>
      <c r="L437" s="33" t="s">
        <v>140</v>
      </c>
      <c r="M437" s="13" t="s">
        <v>87</v>
      </c>
      <c r="N437" s="13" t="s">
        <v>56</v>
      </c>
      <c r="O437" s="13" t="s">
        <v>19</v>
      </c>
      <c r="P437" s="13" t="s">
        <v>83</v>
      </c>
      <c r="Q437" s="13"/>
      <c r="R437" s="13"/>
      <c r="S437" s="13"/>
      <c r="T437" s="13"/>
    </row>
    <row r="438" spans="1:20" x14ac:dyDescent="0.2">
      <c r="A438" s="12">
        <f t="shared" si="6"/>
        <v>350</v>
      </c>
      <c r="B438" s="12">
        <v>21</v>
      </c>
      <c r="C438" s="12" t="s">
        <v>42</v>
      </c>
      <c r="D438" s="38" t="s">
        <v>139</v>
      </c>
      <c r="E438" s="39" t="s">
        <v>140</v>
      </c>
      <c r="F438" s="13" t="s">
        <v>129</v>
      </c>
      <c r="G438" s="13" t="s">
        <v>55</v>
      </c>
      <c r="H438" s="13" t="s">
        <v>52</v>
      </c>
      <c r="I438" s="13"/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21</v>
      </c>
      <c r="C439" s="12" t="s">
        <v>42</v>
      </c>
      <c r="D439" s="12"/>
      <c r="E439" s="33" t="s">
        <v>140</v>
      </c>
      <c r="F439" s="13" t="s">
        <v>126</v>
      </c>
      <c r="G439" s="13" t="s">
        <v>52</v>
      </c>
      <c r="H439" s="13"/>
      <c r="I439" s="13" t="s">
        <v>80</v>
      </c>
      <c r="J439" s="12"/>
      <c r="K439" s="12"/>
      <c r="L439" s="33" t="s">
        <v>162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22</v>
      </c>
      <c r="C440" s="12"/>
      <c r="D440" s="12"/>
      <c r="E440" s="33" t="s">
        <v>149</v>
      </c>
      <c r="F440" s="13" t="s">
        <v>120</v>
      </c>
      <c r="G440" s="13" t="s">
        <v>79</v>
      </c>
      <c r="H440" s="13"/>
      <c r="I440" s="13"/>
      <c r="J440" s="12"/>
      <c r="K440" s="12"/>
      <c r="L440" s="33" t="s">
        <v>156</v>
      </c>
      <c r="M440" s="13" t="s">
        <v>119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22</v>
      </c>
      <c r="C441" s="12"/>
      <c r="D441" s="12"/>
      <c r="E441" s="33" t="s">
        <v>147</v>
      </c>
      <c r="F441" s="13" t="s">
        <v>134</v>
      </c>
      <c r="G441" s="13" t="s">
        <v>50</v>
      </c>
      <c r="H441" s="13"/>
      <c r="I441" s="13"/>
      <c r="J441" s="12"/>
      <c r="K441" s="12"/>
      <c r="L441" s="3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22</v>
      </c>
      <c r="C442" s="12"/>
      <c r="D442" s="12"/>
      <c r="E442" s="33" t="s">
        <v>147</v>
      </c>
      <c r="F442" s="13" t="s">
        <v>128</v>
      </c>
      <c r="G442" s="13" t="s">
        <v>50</v>
      </c>
      <c r="H442" s="13"/>
      <c r="I442" s="13"/>
      <c r="J442" s="12"/>
      <c r="K442" s="12"/>
      <c r="L442" s="33" t="s">
        <v>161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354</v>
      </c>
      <c r="B443" s="12">
        <v>22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355</v>
      </c>
      <c r="B444" s="12">
        <v>22</v>
      </c>
      <c r="C444" s="12"/>
      <c r="D444" s="12"/>
      <c r="E444" s="33" t="s">
        <v>141</v>
      </c>
      <c r="F444" s="13" t="s">
        <v>127</v>
      </c>
      <c r="G444" s="13" t="s">
        <v>50</v>
      </c>
      <c r="H444" s="13"/>
      <c r="I444" s="13"/>
      <c r="J444" s="12"/>
      <c r="K444" s="12"/>
      <c r="L444" s="33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355</v>
      </c>
      <c r="B445" s="12">
        <v>22</v>
      </c>
      <c r="C445" s="12"/>
      <c r="D445" s="12"/>
      <c r="E445" s="33"/>
      <c r="F445" s="13"/>
      <c r="G445" s="13"/>
      <c r="H445" s="13"/>
      <c r="I445" s="13"/>
      <c r="J445" s="12"/>
      <c r="K445" s="12"/>
      <c r="L445" s="33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356</v>
      </c>
      <c r="B446" s="12">
        <v>22</v>
      </c>
      <c r="C446" s="12"/>
      <c r="D446" s="12"/>
      <c r="E446" s="33" t="s">
        <v>146</v>
      </c>
      <c r="F446" s="13" t="s">
        <v>128</v>
      </c>
      <c r="G446" s="13" t="s">
        <v>49</v>
      </c>
      <c r="H446" s="13"/>
      <c r="I446" s="13"/>
      <c r="J446" s="12"/>
      <c r="K446" s="12"/>
      <c r="L446" s="33" t="s">
        <v>160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357</v>
      </c>
      <c r="B447" s="12">
        <v>22</v>
      </c>
      <c r="C447" s="12"/>
      <c r="D447" s="12"/>
      <c r="E447" s="33" t="s">
        <v>142</v>
      </c>
      <c r="F447" s="13" t="s">
        <v>127</v>
      </c>
      <c r="G447" s="13" t="s">
        <v>52</v>
      </c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358</v>
      </c>
      <c r="B448" s="12">
        <v>22</v>
      </c>
      <c r="C448" s="12"/>
      <c r="D448" s="12"/>
      <c r="E448" s="33" t="s">
        <v>143</v>
      </c>
      <c r="F448" s="13" t="s">
        <v>127</v>
      </c>
      <c r="G448" s="13" t="s">
        <v>52</v>
      </c>
      <c r="H448" s="13"/>
      <c r="I448" s="13"/>
      <c r="J448" s="12"/>
      <c r="K448" s="12"/>
      <c r="L448" s="3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359</v>
      </c>
      <c r="B449" s="12">
        <v>22</v>
      </c>
      <c r="C449" s="12"/>
      <c r="D449" s="12"/>
      <c r="E449" s="33" t="s">
        <v>142</v>
      </c>
      <c r="F449" s="13" t="s">
        <v>129</v>
      </c>
      <c r="G449" s="13" t="s">
        <v>51</v>
      </c>
      <c r="H449" s="13" t="s">
        <v>48</v>
      </c>
      <c r="I449" s="13"/>
      <c r="J449" s="12"/>
      <c r="K449" s="12"/>
      <c r="L449" s="33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360</v>
      </c>
      <c r="B450" s="12">
        <v>22</v>
      </c>
      <c r="C450" s="12"/>
      <c r="D450" s="12"/>
      <c r="E450" s="33" t="s">
        <v>142</v>
      </c>
      <c r="F450" s="13" t="s">
        <v>126</v>
      </c>
      <c r="G450" s="13" t="s">
        <v>48</v>
      </c>
      <c r="H450" s="13"/>
      <c r="I450" s="13" t="s">
        <v>80</v>
      </c>
      <c r="J450" s="12"/>
      <c r="K450" s="12"/>
      <c r="L450" s="33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22</v>
      </c>
      <c r="C451" s="12"/>
      <c r="D451" s="12"/>
      <c r="E451" s="33"/>
      <c r="F451" s="13"/>
      <c r="G451" s="13"/>
      <c r="H451" s="13"/>
      <c r="I451" s="13" t="s">
        <v>99</v>
      </c>
      <c r="J451" s="12"/>
      <c r="K451" s="12"/>
      <c r="L451" s="3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22</v>
      </c>
      <c r="C452" s="12"/>
      <c r="D452" s="12"/>
      <c r="E452" s="33" t="s">
        <v>144</v>
      </c>
      <c r="F452" s="13" t="s">
        <v>127</v>
      </c>
      <c r="G452" s="13" t="s">
        <v>74</v>
      </c>
      <c r="H452" s="13"/>
      <c r="I452" s="13" t="s">
        <v>96</v>
      </c>
      <c r="J452" s="12"/>
      <c r="K452" s="12"/>
      <c r="L452" s="33" t="s">
        <v>158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362</v>
      </c>
      <c r="B453" s="12">
        <v>22</v>
      </c>
      <c r="C453" s="12" t="s">
        <v>42</v>
      </c>
      <c r="D453" s="36" t="s">
        <v>151</v>
      </c>
      <c r="E453" s="37" t="s">
        <v>154</v>
      </c>
      <c r="F453" s="13" t="s">
        <v>126</v>
      </c>
      <c r="G453" s="13" t="s">
        <v>56</v>
      </c>
      <c r="H453" s="13"/>
      <c r="I453" s="13" t="s">
        <v>104</v>
      </c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363</v>
      </c>
      <c r="B454" s="12">
        <v>22</v>
      </c>
      <c r="C454" s="12"/>
      <c r="D454" s="12"/>
      <c r="E454" s="33" t="s">
        <v>157</v>
      </c>
      <c r="F454" s="13" t="s">
        <v>126</v>
      </c>
      <c r="G454" s="13" t="s">
        <v>53</v>
      </c>
      <c r="H454" s="13"/>
      <c r="I454" s="13"/>
      <c r="J454" s="12"/>
      <c r="K454" s="12"/>
      <c r="L454" s="3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22</v>
      </c>
      <c r="C455" s="12"/>
      <c r="D455" s="12"/>
      <c r="E455" s="33" t="s">
        <v>159</v>
      </c>
      <c r="F455" s="13" t="s">
        <v>127</v>
      </c>
      <c r="G455" s="13" t="s">
        <v>50</v>
      </c>
      <c r="H455" s="13"/>
      <c r="I455" s="13" t="s">
        <v>81</v>
      </c>
      <c r="J455" s="12"/>
      <c r="K455" s="12"/>
      <c r="L455" s="33" t="s">
        <v>149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22</v>
      </c>
      <c r="C456" s="12"/>
      <c r="D456" s="12"/>
      <c r="E456" s="33" t="s">
        <v>157</v>
      </c>
      <c r="F456" s="13" t="s">
        <v>126</v>
      </c>
      <c r="G456" s="13" t="s">
        <v>50</v>
      </c>
      <c r="H456" s="13"/>
      <c r="I456" s="13" t="s">
        <v>80</v>
      </c>
      <c r="J456" s="12"/>
      <c r="K456" s="12"/>
      <c r="L456" s="33" t="s">
        <v>148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22</v>
      </c>
      <c r="C457" s="12"/>
      <c r="D457" s="12"/>
      <c r="E457" s="33" t="s">
        <v>162</v>
      </c>
      <c r="F457" s="13" t="s">
        <v>132</v>
      </c>
      <c r="G457" s="13" t="s">
        <v>78</v>
      </c>
      <c r="H457" s="13"/>
      <c r="I457" s="13"/>
      <c r="J457" s="12"/>
      <c r="K457" s="12"/>
      <c r="L457" s="33" t="s">
        <v>147</v>
      </c>
      <c r="M457" s="13" t="s">
        <v>109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38" t="s">
        <v>139</v>
      </c>
      <c r="E458" s="39" t="s">
        <v>141</v>
      </c>
      <c r="F458" s="13" t="s">
        <v>134</v>
      </c>
      <c r="G458" s="13" t="s">
        <v>52</v>
      </c>
      <c r="H458" s="13"/>
      <c r="I458" s="13"/>
      <c r="J458" s="12"/>
      <c r="K458" s="12"/>
      <c r="L458" s="3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3" t="s">
        <v>141</v>
      </c>
      <c r="F459" s="13" t="s">
        <v>126</v>
      </c>
      <c r="G459" s="13" t="s">
        <v>52</v>
      </c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3" t="s">
        <v>150</v>
      </c>
      <c r="F460" s="13" t="s">
        <v>127</v>
      </c>
      <c r="G460" s="13" t="s">
        <v>49</v>
      </c>
      <c r="H460" s="13"/>
      <c r="I460" s="13"/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23</v>
      </c>
      <c r="C461" s="12"/>
      <c r="D461" s="12"/>
      <c r="E461" s="33" t="s">
        <v>147</v>
      </c>
      <c r="F461" s="13" t="s">
        <v>128</v>
      </c>
      <c r="G461" s="13" t="s">
        <v>49</v>
      </c>
      <c r="H461" s="13"/>
      <c r="I461" s="13"/>
      <c r="J461" s="12"/>
      <c r="K461" s="12"/>
      <c r="L461" s="33" t="s">
        <v>161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370</v>
      </c>
      <c r="B462" s="12">
        <v>23</v>
      </c>
      <c r="C462" s="12"/>
      <c r="D462" s="12"/>
      <c r="E462" s="33"/>
      <c r="F462" s="13"/>
      <c r="G462" s="13"/>
      <c r="H462" s="13"/>
      <c r="I462" s="13"/>
      <c r="J462" s="12"/>
      <c r="K462" s="12"/>
      <c r="L462" s="33" t="s">
        <v>162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371</v>
      </c>
      <c r="B463" s="12">
        <v>23</v>
      </c>
      <c r="C463" s="12"/>
      <c r="D463" s="12"/>
      <c r="E463" s="33" t="s">
        <v>142</v>
      </c>
      <c r="F463" s="13" t="s">
        <v>126</v>
      </c>
      <c r="G463" s="13" t="s">
        <v>51</v>
      </c>
      <c r="H463" s="13"/>
      <c r="I463" s="13"/>
      <c r="J463" s="12"/>
      <c r="K463" s="12"/>
      <c r="L463" s="33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372</v>
      </c>
      <c r="B464" s="12">
        <v>23</v>
      </c>
      <c r="C464" s="12"/>
      <c r="D464" s="12"/>
      <c r="E464" s="33" t="s">
        <v>144</v>
      </c>
      <c r="F464" s="13" t="s">
        <v>126</v>
      </c>
      <c r="G464" s="13" t="s">
        <v>48</v>
      </c>
      <c r="H464" s="13"/>
      <c r="I464" s="13"/>
      <c r="J464" s="12"/>
      <c r="K464" s="12"/>
      <c r="L464" s="33" t="s">
        <v>163</v>
      </c>
      <c r="M464" s="13" t="s">
        <v>115</v>
      </c>
      <c r="N464" s="13" t="s">
        <v>79</v>
      </c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373</v>
      </c>
      <c r="B465" s="12">
        <v>23</v>
      </c>
      <c r="C465" s="12"/>
      <c r="D465" s="12"/>
      <c r="E465" s="33" t="s">
        <v>144</v>
      </c>
      <c r="F465" s="13" t="s">
        <v>127</v>
      </c>
      <c r="G465" s="13" t="s">
        <v>77</v>
      </c>
      <c r="H465" s="13"/>
      <c r="I465" s="13" t="s">
        <v>100</v>
      </c>
      <c r="J465" s="12"/>
      <c r="K465" s="12"/>
      <c r="L465" s="3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374</v>
      </c>
      <c r="B466" s="12">
        <v>23</v>
      </c>
      <c r="C466" s="12"/>
      <c r="D466" s="12"/>
      <c r="E466" s="33" t="s">
        <v>146</v>
      </c>
      <c r="F466" s="13" t="s">
        <v>128</v>
      </c>
      <c r="G466" s="13" t="s">
        <v>48</v>
      </c>
      <c r="H466" s="13"/>
      <c r="I466" s="13"/>
      <c r="J466" s="12"/>
      <c r="K466" s="12"/>
      <c r="L466" s="33" t="s">
        <v>162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375</v>
      </c>
      <c r="B467" s="12">
        <v>23</v>
      </c>
      <c r="C467" s="12"/>
      <c r="D467" s="12"/>
      <c r="E467" s="33" t="s">
        <v>142</v>
      </c>
      <c r="F467" s="13" t="s">
        <v>127</v>
      </c>
      <c r="G467" s="13" t="s">
        <v>48</v>
      </c>
      <c r="H467" s="13"/>
      <c r="I467" s="13"/>
      <c r="J467" s="12"/>
      <c r="K467" s="12"/>
      <c r="L467" s="3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376</v>
      </c>
      <c r="B468" s="12">
        <v>23</v>
      </c>
      <c r="C468" s="12"/>
      <c r="D468" s="12"/>
      <c r="E468" s="33" t="s">
        <v>143</v>
      </c>
      <c r="F468" s="13" t="s">
        <v>126</v>
      </c>
      <c r="G468" s="13" t="s">
        <v>50</v>
      </c>
      <c r="H468" s="13"/>
      <c r="I468" s="13"/>
      <c r="J468" s="12"/>
      <c r="K468" s="12"/>
      <c r="L468" s="33" t="s">
        <v>159</v>
      </c>
      <c r="M468" s="13" t="s">
        <v>116</v>
      </c>
      <c r="N468" s="13" t="s">
        <v>49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377</v>
      </c>
      <c r="B469" s="12">
        <v>23</v>
      </c>
      <c r="C469" s="12"/>
      <c r="D469" s="36" t="s">
        <v>151</v>
      </c>
      <c r="E469" s="37" t="s">
        <v>159</v>
      </c>
      <c r="F469" s="13" t="s">
        <v>129</v>
      </c>
      <c r="G469" s="13" t="s">
        <v>49</v>
      </c>
      <c r="H469" s="13" t="s">
        <v>78</v>
      </c>
      <c r="I469" s="13"/>
      <c r="J469" s="12"/>
      <c r="K469" s="12"/>
      <c r="L469" s="33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378</v>
      </c>
      <c r="B470" s="12">
        <v>23</v>
      </c>
      <c r="C470" s="12"/>
      <c r="D470" s="12"/>
      <c r="E470" s="33" t="s">
        <v>159</v>
      </c>
      <c r="F470" s="13" t="s">
        <v>126</v>
      </c>
      <c r="G470" s="13" t="s">
        <v>78</v>
      </c>
      <c r="H470" s="13"/>
      <c r="I470" s="13"/>
      <c r="J470" s="12"/>
      <c r="K470" s="12"/>
      <c r="L470" s="33" t="s">
        <v>146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379</v>
      </c>
      <c r="B471" s="12">
        <v>23</v>
      </c>
      <c r="C471" s="12"/>
      <c r="D471" s="12"/>
      <c r="E471" s="33" t="s">
        <v>162</v>
      </c>
      <c r="F471" s="13" t="s">
        <v>127</v>
      </c>
      <c r="G471" s="13" t="s">
        <v>75</v>
      </c>
      <c r="H471" s="13"/>
      <c r="I471" s="13" t="s">
        <v>99</v>
      </c>
      <c r="J471" s="12"/>
      <c r="K471" s="12"/>
      <c r="L471" s="33" t="s">
        <v>143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380</v>
      </c>
      <c r="B472" s="12">
        <v>23</v>
      </c>
      <c r="C472" s="12"/>
      <c r="D472" s="12"/>
      <c r="E472" s="33" t="s">
        <v>161</v>
      </c>
      <c r="F472" s="13" t="s">
        <v>120</v>
      </c>
      <c r="G472" s="13" t="s">
        <v>73</v>
      </c>
      <c r="H472" s="13"/>
      <c r="I472" s="13"/>
      <c r="J472" s="12"/>
      <c r="K472" s="12"/>
      <c r="L472" s="33" t="s">
        <v>144</v>
      </c>
      <c r="M472" s="13" t="s">
        <v>119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381</v>
      </c>
      <c r="B473" s="12">
        <v>23</v>
      </c>
      <c r="C473" s="12"/>
      <c r="D473" s="38" t="s">
        <v>139</v>
      </c>
      <c r="E473" s="39" t="s">
        <v>147</v>
      </c>
      <c r="F473" s="13" t="s">
        <v>134</v>
      </c>
      <c r="G473" s="13" t="s">
        <v>52</v>
      </c>
      <c r="H473" s="13"/>
      <c r="I473" s="13"/>
      <c r="J473" s="12"/>
      <c r="K473" s="12"/>
      <c r="L473" s="33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382</v>
      </c>
      <c r="B474" s="12">
        <v>23</v>
      </c>
      <c r="C474" s="12"/>
      <c r="D474" s="12"/>
      <c r="E474" s="33" t="s">
        <v>147</v>
      </c>
      <c r="F474" s="13" t="s">
        <v>126</v>
      </c>
      <c r="G474" s="13" t="s">
        <v>52</v>
      </c>
      <c r="H474" s="13"/>
      <c r="I474" s="13"/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383</v>
      </c>
      <c r="B475" s="12">
        <v>23</v>
      </c>
      <c r="C475" s="12"/>
      <c r="D475" s="12"/>
      <c r="E475" s="33" t="s">
        <v>149</v>
      </c>
      <c r="F475" s="13" t="s">
        <v>132</v>
      </c>
      <c r="G475" s="13" t="s">
        <v>49</v>
      </c>
      <c r="H475" s="13"/>
      <c r="I475" s="13"/>
      <c r="J475" s="12"/>
      <c r="K475" s="12"/>
      <c r="L475" s="33" t="s">
        <v>156</v>
      </c>
      <c r="M475" s="13" t="s">
        <v>108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23</v>
      </c>
      <c r="C476" s="12"/>
      <c r="D476" s="36" t="s">
        <v>151</v>
      </c>
      <c r="E476" s="37" t="s">
        <v>156</v>
      </c>
      <c r="F476" s="13" t="s">
        <v>127</v>
      </c>
      <c r="G476" s="13" t="s">
        <v>78</v>
      </c>
      <c r="H476" s="13"/>
      <c r="I476" s="13"/>
      <c r="J476" s="12"/>
      <c r="K476" s="12"/>
      <c r="L476" s="33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23</v>
      </c>
      <c r="C477" s="12"/>
      <c r="D477" s="12"/>
      <c r="E477" s="33" t="s">
        <v>164</v>
      </c>
      <c r="F477" s="13" t="s">
        <v>131</v>
      </c>
      <c r="G477" s="13" t="s">
        <v>77</v>
      </c>
      <c r="H477" s="13"/>
      <c r="I477" s="13"/>
      <c r="J477" s="12"/>
      <c r="K477" s="12"/>
      <c r="L477" s="33" t="s">
        <v>149</v>
      </c>
      <c r="M477" s="13" t="s">
        <v>109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23</v>
      </c>
      <c r="C478" s="12"/>
      <c r="D478" s="38" t="s">
        <v>139</v>
      </c>
      <c r="E478" s="39" t="s">
        <v>149</v>
      </c>
      <c r="F478" s="13" t="s">
        <v>134</v>
      </c>
      <c r="G478" s="13" t="s">
        <v>50</v>
      </c>
      <c r="H478" s="13"/>
      <c r="I478" s="13"/>
      <c r="J478" s="12"/>
      <c r="K478" s="12"/>
      <c r="L478" s="3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387</v>
      </c>
      <c r="B479" s="12">
        <v>23</v>
      </c>
      <c r="C479" s="12"/>
      <c r="D479" s="12"/>
      <c r="E479" s="33" t="s">
        <v>149</v>
      </c>
      <c r="F479" s="13" t="s">
        <v>128</v>
      </c>
      <c r="G479" s="13" t="s">
        <v>50</v>
      </c>
      <c r="H479" s="13"/>
      <c r="I479" s="13"/>
      <c r="J479" s="12"/>
      <c r="K479" s="12"/>
      <c r="L479" s="33" t="s">
        <v>164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387</v>
      </c>
      <c r="B480" s="12">
        <v>23</v>
      </c>
      <c r="C480" s="12"/>
      <c r="D480" s="12"/>
      <c r="E480" s="33"/>
      <c r="F480" s="13"/>
      <c r="G480" s="13"/>
      <c r="H480" s="13"/>
      <c r="I480" s="13"/>
      <c r="J480" s="12"/>
      <c r="K480" s="12"/>
      <c r="L480" s="33" t="s">
        <v>155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23</v>
      </c>
      <c r="C481" s="12"/>
      <c r="D481" s="12"/>
      <c r="E481" s="33" t="s">
        <v>141</v>
      </c>
      <c r="F481" s="13" t="s">
        <v>126</v>
      </c>
      <c r="G481" s="13" t="s">
        <v>53</v>
      </c>
      <c r="H481" s="13"/>
      <c r="I481" s="13"/>
      <c r="J481" s="12"/>
      <c r="K481" s="12"/>
      <c r="L481" s="33" t="s">
        <v>164</v>
      </c>
      <c r="M481" s="13" t="s">
        <v>115</v>
      </c>
      <c r="N481" s="13" t="s">
        <v>74</v>
      </c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23</v>
      </c>
      <c r="C482" s="12"/>
      <c r="D482" s="36" t="s">
        <v>151</v>
      </c>
      <c r="E482" s="37" t="s">
        <v>160</v>
      </c>
      <c r="F482" s="13" t="s">
        <v>134</v>
      </c>
      <c r="G482" s="13" t="s">
        <v>77</v>
      </c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23</v>
      </c>
      <c r="C483" s="12"/>
      <c r="D483" s="12"/>
      <c r="E483" s="33" t="s">
        <v>160</v>
      </c>
      <c r="F483" s="13" t="s">
        <v>133</v>
      </c>
      <c r="G483" s="13" t="s">
        <v>77</v>
      </c>
      <c r="H483" s="13"/>
      <c r="I483" s="13"/>
      <c r="J483" s="12"/>
      <c r="K483" s="12"/>
      <c r="L483" s="33" t="s">
        <v>146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23</v>
      </c>
      <c r="C484" s="12"/>
      <c r="D484" s="38" t="s">
        <v>139</v>
      </c>
      <c r="E484" s="39" t="s">
        <v>146</v>
      </c>
      <c r="F484" s="13" t="s">
        <v>134</v>
      </c>
      <c r="G484" s="13" t="s">
        <v>53</v>
      </c>
      <c r="H484" s="13"/>
      <c r="I484" s="13"/>
      <c r="J484" s="12"/>
      <c r="K484" s="12"/>
      <c r="L484" s="3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23</v>
      </c>
      <c r="C485" s="12"/>
      <c r="D485" s="12"/>
      <c r="E485" s="33" t="s">
        <v>146</v>
      </c>
      <c r="F485" s="13" t="s">
        <v>128</v>
      </c>
      <c r="G485" s="13" t="s">
        <v>53</v>
      </c>
      <c r="H485" s="13"/>
      <c r="I485" s="13"/>
      <c r="J485" s="12"/>
      <c r="K485" s="12"/>
      <c r="L485" s="33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392</v>
      </c>
      <c r="B486" s="12">
        <v>23</v>
      </c>
      <c r="C486" s="12"/>
      <c r="D486" s="12"/>
      <c r="E486" s="33"/>
      <c r="F486" s="13"/>
      <c r="G486" s="13"/>
      <c r="H486" s="13"/>
      <c r="I486" s="13"/>
      <c r="J486" s="12"/>
      <c r="K486" s="12"/>
      <c r="L486" s="33" t="s">
        <v>164</v>
      </c>
      <c r="M486" s="13" t="s">
        <v>116</v>
      </c>
      <c r="N486" s="13" t="s">
        <v>74</v>
      </c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393</v>
      </c>
      <c r="B487" s="12">
        <v>24</v>
      </c>
      <c r="C487" s="12"/>
      <c r="D487" s="36" t="s">
        <v>151</v>
      </c>
      <c r="E487" s="37" t="s">
        <v>164</v>
      </c>
      <c r="F487" s="13" t="s">
        <v>129</v>
      </c>
      <c r="G487" s="13" t="s">
        <v>74</v>
      </c>
      <c r="H487" s="13" t="s">
        <v>75</v>
      </c>
      <c r="I487" s="13"/>
      <c r="J487" s="12"/>
      <c r="K487" s="12"/>
      <c r="L487" s="33" t="s">
        <v>143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394</v>
      </c>
      <c r="B488" s="12">
        <v>24</v>
      </c>
      <c r="C488" s="12"/>
      <c r="D488" s="12"/>
      <c r="E488" s="33" t="s">
        <v>164</v>
      </c>
      <c r="F488" s="13" t="s">
        <v>124</v>
      </c>
      <c r="G488" s="13" t="s">
        <v>75</v>
      </c>
      <c r="H488" s="13"/>
      <c r="I488" s="13"/>
      <c r="J488" s="12"/>
      <c r="K488" s="12"/>
      <c r="L488" s="33" t="s">
        <v>143</v>
      </c>
      <c r="M488" s="13" t="s">
        <v>113</v>
      </c>
      <c r="N488" s="13"/>
      <c r="O488" s="13"/>
      <c r="P488" s="13"/>
      <c r="Q488" s="13"/>
      <c r="R488" s="13" t="s">
        <v>24</v>
      </c>
      <c r="S488" s="13"/>
      <c r="T488" s="13"/>
    </row>
    <row r="489" spans="1:20" x14ac:dyDescent="0.2">
      <c r="A489" s="12">
        <f t="shared" si="7"/>
        <v>395</v>
      </c>
      <c r="B489" s="12">
        <v>24</v>
      </c>
      <c r="C489" s="12" t="s">
        <v>42</v>
      </c>
      <c r="D489" s="38" t="s">
        <v>139</v>
      </c>
      <c r="E489" s="39" t="s">
        <v>140</v>
      </c>
      <c r="F489" s="13" t="s">
        <v>126</v>
      </c>
      <c r="G489" s="13" t="s">
        <v>56</v>
      </c>
      <c r="H489" s="13"/>
      <c r="I489" s="13" t="s">
        <v>104</v>
      </c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24</v>
      </c>
      <c r="C490" s="12"/>
      <c r="D490" s="12"/>
      <c r="E490" s="33" t="s">
        <v>142</v>
      </c>
      <c r="F490" s="13" t="s">
        <v>126</v>
      </c>
      <c r="G490" s="13" t="s">
        <v>51</v>
      </c>
      <c r="H490" s="13"/>
      <c r="I490" s="13"/>
      <c r="J490" s="12"/>
      <c r="K490" s="12"/>
      <c r="L490" s="3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24</v>
      </c>
      <c r="C491" s="12"/>
      <c r="D491" s="12"/>
      <c r="E491" s="33" t="s">
        <v>144</v>
      </c>
      <c r="F491" s="13" t="s">
        <v>126</v>
      </c>
      <c r="G491" s="13" t="s">
        <v>48</v>
      </c>
      <c r="H491" s="13"/>
      <c r="I491" s="13" t="s">
        <v>99</v>
      </c>
      <c r="J491" s="12"/>
      <c r="K491" s="12"/>
      <c r="L491" s="33" t="s">
        <v>163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24</v>
      </c>
      <c r="C492" s="12"/>
      <c r="D492" s="12"/>
      <c r="E492" s="33" t="s">
        <v>145</v>
      </c>
      <c r="F492" s="13" t="s">
        <v>132</v>
      </c>
      <c r="G492" s="13" t="s">
        <v>74</v>
      </c>
      <c r="H492" s="13"/>
      <c r="I492" s="13"/>
      <c r="J492" s="12"/>
      <c r="K492" s="12"/>
      <c r="L492" s="33" t="s">
        <v>158</v>
      </c>
      <c r="M492" s="13" t="s">
        <v>109</v>
      </c>
      <c r="N492" s="13"/>
      <c r="O492" s="13"/>
      <c r="P492" s="13"/>
      <c r="Q492" s="13"/>
      <c r="R492" s="13" t="s">
        <v>23</v>
      </c>
      <c r="S492" s="13"/>
      <c r="T492" s="13"/>
    </row>
    <row r="493" spans="1:20" x14ac:dyDescent="0.2">
      <c r="A493" s="12">
        <f t="shared" si="7"/>
        <v>399</v>
      </c>
      <c r="B493" s="12">
        <v>24</v>
      </c>
      <c r="C493" s="12"/>
      <c r="D493" s="12"/>
      <c r="E493" s="33" t="s">
        <v>144</v>
      </c>
      <c r="F493" s="13" t="s">
        <v>126</v>
      </c>
      <c r="G493" s="13" t="s">
        <v>74</v>
      </c>
      <c r="H493" s="13"/>
      <c r="I493" s="13" t="s">
        <v>100</v>
      </c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24</v>
      </c>
      <c r="C494" s="12"/>
      <c r="D494" s="12"/>
      <c r="E494" s="33" t="s">
        <v>145</v>
      </c>
      <c r="F494" s="13" t="s">
        <v>132</v>
      </c>
      <c r="G494" s="13" t="s">
        <v>74</v>
      </c>
      <c r="H494" s="13"/>
      <c r="I494" s="13"/>
      <c r="J494" s="12"/>
      <c r="K494" s="12"/>
      <c r="L494" s="33" t="s">
        <v>158</v>
      </c>
      <c r="M494" s="13" t="s">
        <v>109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24</v>
      </c>
      <c r="C495" s="12"/>
      <c r="D495" s="36" t="s">
        <v>151</v>
      </c>
      <c r="E495" s="37" t="s">
        <v>163</v>
      </c>
      <c r="F495" s="13" t="s">
        <v>134</v>
      </c>
      <c r="G495" s="13" t="s">
        <v>53</v>
      </c>
      <c r="H495" s="13"/>
      <c r="I495" s="13"/>
      <c r="J495" s="12"/>
      <c r="K495" s="12"/>
      <c r="L495" s="33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402</v>
      </c>
      <c r="B496" s="12">
        <v>24</v>
      </c>
      <c r="C496" s="12"/>
      <c r="D496" s="12"/>
      <c r="E496" s="33" t="s">
        <v>163</v>
      </c>
      <c r="F496" s="13" t="s">
        <v>130</v>
      </c>
      <c r="G496" s="13" t="s">
        <v>53</v>
      </c>
      <c r="H496" s="13"/>
      <c r="I496" s="13"/>
      <c r="J496" s="12"/>
      <c r="K496" s="12"/>
      <c r="L496" s="33" t="s">
        <v>145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403</v>
      </c>
      <c r="B497" s="12">
        <v>24</v>
      </c>
      <c r="C497" s="12"/>
      <c r="D497" s="12"/>
      <c r="E497" s="33" t="s">
        <v>163</v>
      </c>
      <c r="F497" s="13" t="s">
        <v>126</v>
      </c>
      <c r="G497" s="13" t="s">
        <v>53</v>
      </c>
      <c r="H497" s="13"/>
      <c r="I497" s="13"/>
      <c r="J497" s="12"/>
      <c r="K497" s="12"/>
      <c r="L497" s="33" t="s">
        <v>145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403</v>
      </c>
      <c r="B498" s="12">
        <v>24</v>
      </c>
      <c r="C498" s="12"/>
      <c r="D498" s="12"/>
      <c r="E498" s="33"/>
      <c r="F498" s="13"/>
      <c r="G498" s="13"/>
      <c r="H498" s="13"/>
      <c r="I498" s="13"/>
      <c r="J498" s="12"/>
      <c r="K498" s="12"/>
      <c r="L498" s="33" t="s">
        <v>147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24</v>
      </c>
      <c r="C499" s="12"/>
      <c r="D499" s="12"/>
      <c r="E499" s="33"/>
      <c r="F499" s="13"/>
      <c r="G499" s="13"/>
      <c r="H499" s="13"/>
      <c r="I499" s="13"/>
      <c r="J499" s="12"/>
      <c r="K499" s="12"/>
      <c r="L499" s="33" t="s">
        <v>144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24</v>
      </c>
      <c r="C500" s="12"/>
      <c r="D500" s="12"/>
      <c r="E500" s="33" t="s">
        <v>161</v>
      </c>
      <c r="F500" s="13" t="s">
        <v>129</v>
      </c>
      <c r="G500" s="13" t="s">
        <v>50</v>
      </c>
      <c r="H500" s="13" t="s">
        <v>79</v>
      </c>
      <c r="I500" s="13"/>
      <c r="J500" s="12"/>
      <c r="K500" s="12"/>
      <c r="L500" s="33" t="s">
        <v>146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24</v>
      </c>
      <c r="C501" s="12"/>
      <c r="D501" s="12"/>
      <c r="E501" s="33" t="s">
        <v>161</v>
      </c>
      <c r="F501" s="13" t="s">
        <v>130</v>
      </c>
      <c r="G501" s="13" t="s">
        <v>79</v>
      </c>
      <c r="H501" s="13"/>
      <c r="I501" s="13"/>
      <c r="J501" s="12"/>
      <c r="K501" s="12"/>
      <c r="L501" s="33" t="s">
        <v>146</v>
      </c>
      <c r="M501" s="13" t="s">
        <v>114</v>
      </c>
      <c r="N501" s="13"/>
      <c r="O501" s="13"/>
      <c r="P501" s="13"/>
      <c r="Q501" s="13" t="s">
        <v>136</v>
      </c>
      <c r="R501" s="13"/>
      <c r="S501" s="13" t="s">
        <v>137</v>
      </c>
      <c r="T501" s="13"/>
    </row>
    <row r="502" spans="1:20" x14ac:dyDescent="0.2">
      <c r="A502" s="12">
        <f t="shared" si="7"/>
        <v>406</v>
      </c>
      <c r="B502" s="12">
        <v>25</v>
      </c>
      <c r="C502" s="12"/>
      <c r="D502" s="12"/>
      <c r="E502" s="33" t="s">
        <v>157</v>
      </c>
      <c r="F502" s="13" t="s">
        <v>126</v>
      </c>
      <c r="G502" s="13" t="s">
        <v>79</v>
      </c>
      <c r="H502" s="13"/>
      <c r="I502" s="13" t="s">
        <v>101</v>
      </c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25</v>
      </c>
      <c r="C503" s="12"/>
      <c r="D503" s="12"/>
      <c r="E503" s="33" t="s">
        <v>160</v>
      </c>
      <c r="F503" s="13" t="s">
        <v>127</v>
      </c>
      <c r="G503" s="13" t="s">
        <v>76</v>
      </c>
      <c r="H503" s="13"/>
      <c r="I503" s="13"/>
      <c r="J503" s="12"/>
      <c r="K503" s="12"/>
      <c r="L503" s="33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407</v>
      </c>
      <c r="B504" s="12">
        <v>25</v>
      </c>
      <c r="C504" s="12"/>
      <c r="D504" s="12"/>
      <c r="E504" s="33"/>
      <c r="F504" s="13"/>
      <c r="G504" s="13"/>
      <c r="H504" s="13"/>
      <c r="I504" s="13"/>
      <c r="J504" s="12"/>
      <c r="K504" s="12"/>
      <c r="L504" s="33" t="s">
        <v>144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408</v>
      </c>
      <c r="B505" s="12">
        <v>25</v>
      </c>
      <c r="C505" s="12"/>
      <c r="D505" s="12"/>
      <c r="E505" s="33" t="s">
        <v>158</v>
      </c>
      <c r="F505" s="13" t="s">
        <v>130</v>
      </c>
      <c r="G505" s="13" t="s">
        <v>76</v>
      </c>
      <c r="H505" s="13"/>
      <c r="I505" s="13"/>
      <c r="J505" s="12"/>
      <c r="K505" s="12"/>
      <c r="L505" s="33" t="s">
        <v>144</v>
      </c>
      <c r="M505" s="13" t="s">
        <v>111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409</v>
      </c>
      <c r="B506" s="12">
        <v>25</v>
      </c>
      <c r="C506" s="12"/>
      <c r="D506" s="12"/>
      <c r="E506" s="33" t="s">
        <v>158</v>
      </c>
      <c r="F506" s="13" t="s">
        <v>129</v>
      </c>
      <c r="G506" s="13" t="s">
        <v>76</v>
      </c>
      <c r="H506" s="13" t="s">
        <v>73</v>
      </c>
      <c r="I506" s="13"/>
      <c r="J506" s="12"/>
      <c r="K506" s="12"/>
      <c r="L506" s="3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410</v>
      </c>
      <c r="B507" s="12">
        <v>25</v>
      </c>
      <c r="C507" s="12"/>
      <c r="D507" s="12"/>
      <c r="E507" s="33" t="s">
        <v>158</v>
      </c>
      <c r="F507" s="13" t="s">
        <v>127</v>
      </c>
      <c r="G507" s="13" t="s">
        <v>73</v>
      </c>
      <c r="H507" s="13"/>
      <c r="I507" s="13"/>
      <c r="J507" s="12"/>
      <c r="K507" s="12"/>
      <c r="L507" s="33" t="s">
        <v>147</v>
      </c>
      <c r="M507" s="13" t="s">
        <v>115</v>
      </c>
      <c r="N507" s="13" t="s">
        <v>55</v>
      </c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411</v>
      </c>
      <c r="B508" s="12">
        <v>25</v>
      </c>
      <c r="C508" s="12"/>
      <c r="D508" s="12"/>
      <c r="E508" s="33" t="s">
        <v>162</v>
      </c>
      <c r="F508" s="13" t="s">
        <v>120</v>
      </c>
      <c r="G508" s="13" t="s">
        <v>73</v>
      </c>
      <c r="H508" s="13"/>
      <c r="I508" s="13"/>
      <c r="J508" s="12"/>
      <c r="K508" s="12"/>
      <c r="L508" s="33" t="s">
        <v>141</v>
      </c>
      <c r="M508" s="13" t="s">
        <v>119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412</v>
      </c>
      <c r="B509" s="12">
        <v>25</v>
      </c>
      <c r="C509" s="12"/>
      <c r="D509" s="12"/>
      <c r="E509" s="33" t="s">
        <v>164</v>
      </c>
      <c r="F509" s="13" t="s">
        <v>134</v>
      </c>
      <c r="G509" s="13" t="s">
        <v>73</v>
      </c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413</v>
      </c>
      <c r="B510" s="12">
        <v>25</v>
      </c>
      <c r="C510" s="12"/>
      <c r="D510" s="12"/>
      <c r="E510" s="33" t="s">
        <v>164</v>
      </c>
      <c r="F510" s="13" t="s">
        <v>126</v>
      </c>
      <c r="G510" s="13" t="s">
        <v>73</v>
      </c>
      <c r="H510" s="13"/>
      <c r="I510" s="13"/>
      <c r="J510" s="12"/>
      <c r="K510" s="12"/>
      <c r="L510" s="33" t="s">
        <v>141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25</v>
      </c>
      <c r="C511" s="12"/>
      <c r="D511" s="12"/>
      <c r="E511" s="33" t="s">
        <v>162</v>
      </c>
      <c r="F511" s="13" t="s">
        <v>133</v>
      </c>
      <c r="G511" s="13" t="s">
        <v>73</v>
      </c>
      <c r="H511" s="13"/>
      <c r="I511" s="13"/>
      <c r="J511" s="12"/>
      <c r="K511" s="12"/>
      <c r="L511" s="33" t="s">
        <v>142</v>
      </c>
      <c r="M511" s="13" t="s">
        <v>118</v>
      </c>
      <c r="N511" s="13" t="s">
        <v>55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25</v>
      </c>
      <c r="C512" s="12"/>
      <c r="D512" s="12"/>
      <c r="E512" s="33" t="s">
        <v>162</v>
      </c>
      <c r="F512" s="13" t="s">
        <v>134</v>
      </c>
      <c r="G512" s="13" t="s">
        <v>73</v>
      </c>
      <c r="H512" s="13"/>
      <c r="I512" s="13"/>
      <c r="J512" s="12"/>
      <c r="K512" s="12"/>
      <c r="L512" s="3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25</v>
      </c>
      <c r="C513" s="12"/>
      <c r="D513" s="12"/>
      <c r="E513" s="33" t="s">
        <v>162</v>
      </c>
      <c r="F513" s="13" t="s">
        <v>127</v>
      </c>
      <c r="G513" s="13" t="s">
        <v>73</v>
      </c>
      <c r="H513" s="13"/>
      <c r="I513" s="13"/>
      <c r="J513" s="12"/>
      <c r="K513" s="12"/>
      <c r="L513" s="33" t="s">
        <v>143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25</v>
      </c>
      <c r="C514" s="12"/>
      <c r="D514" s="12"/>
      <c r="E514" s="33" t="s">
        <v>163</v>
      </c>
      <c r="F514" s="13" t="s">
        <v>123</v>
      </c>
      <c r="G514" s="13" t="s">
        <v>73</v>
      </c>
      <c r="H514" s="13"/>
      <c r="I514" s="13"/>
      <c r="J514" s="12"/>
      <c r="K514" s="12"/>
      <c r="L514" s="33" t="s">
        <v>147</v>
      </c>
      <c r="M514" s="13" t="s">
        <v>115</v>
      </c>
      <c r="N514" s="13" t="s">
        <v>55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417</v>
      </c>
      <c r="B515" s="12">
        <v>25</v>
      </c>
      <c r="C515" s="12"/>
      <c r="D515" s="12"/>
      <c r="E515" s="33"/>
      <c r="F515" s="13"/>
      <c r="G515" s="13"/>
      <c r="H515" s="13"/>
      <c r="I515" s="13"/>
      <c r="J515" s="12"/>
      <c r="K515" s="12"/>
      <c r="L515" s="33" t="s">
        <v>143</v>
      </c>
      <c r="M515" s="13" t="s">
        <v>117</v>
      </c>
      <c r="N515" s="13" t="s">
        <v>56</v>
      </c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417</v>
      </c>
      <c r="B516" s="12">
        <v>25</v>
      </c>
      <c r="C516" s="12"/>
      <c r="D516" s="12"/>
      <c r="E516" s="33"/>
      <c r="F516" s="13"/>
      <c r="G516" s="13"/>
      <c r="H516" s="13"/>
      <c r="I516" s="13"/>
      <c r="J516" s="12" t="s">
        <v>42</v>
      </c>
      <c r="K516" s="12"/>
      <c r="L516" s="33" t="s">
        <v>140</v>
      </c>
      <c r="M516" s="13" t="s">
        <v>61</v>
      </c>
      <c r="N516" s="13" t="s">
        <v>56</v>
      </c>
      <c r="O516" s="13" t="s">
        <v>19</v>
      </c>
      <c r="P516" s="13"/>
      <c r="Q516" s="13"/>
      <c r="R516" s="13"/>
      <c r="S516" s="13"/>
      <c r="T516" s="13"/>
    </row>
    <row r="517" spans="1:20" x14ac:dyDescent="0.2">
      <c r="A517" s="12">
        <f t="shared" si="7"/>
        <v>418</v>
      </c>
      <c r="B517" s="12">
        <v>25</v>
      </c>
      <c r="C517" s="12"/>
      <c r="D517" s="12"/>
      <c r="E517" s="33"/>
      <c r="F517" s="13" t="s">
        <v>135</v>
      </c>
      <c r="G517" s="13"/>
      <c r="H517" s="13"/>
      <c r="I517" s="13"/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419</v>
      </c>
      <c r="B518" s="12">
        <v>25</v>
      </c>
      <c r="C518" s="12"/>
      <c r="D518" s="12"/>
      <c r="E518" s="33" t="s">
        <v>158</v>
      </c>
      <c r="F518" s="13" t="s">
        <v>127</v>
      </c>
      <c r="G518" s="13" t="s">
        <v>49</v>
      </c>
      <c r="H518" s="13"/>
      <c r="I518" s="13" t="s">
        <v>102</v>
      </c>
      <c r="J518" s="12"/>
      <c r="K518" s="12"/>
      <c r="L518" s="33" t="s">
        <v>149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420</v>
      </c>
      <c r="B519" s="12">
        <v>25</v>
      </c>
      <c r="C519" s="12"/>
      <c r="D519" s="12"/>
      <c r="E519" s="33" t="s">
        <v>159</v>
      </c>
      <c r="F519" s="13" t="s">
        <v>127</v>
      </c>
      <c r="G519" s="13" t="s">
        <v>49</v>
      </c>
      <c r="H519" s="13"/>
      <c r="I519" s="13"/>
      <c r="J519" s="12"/>
      <c r="K519" s="12"/>
      <c r="L519" s="33" t="s">
        <v>148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421</v>
      </c>
      <c r="B520" s="12">
        <v>25</v>
      </c>
      <c r="C520" s="12"/>
      <c r="D520" s="12"/>
      <c r="E520" s="33" t="s">
        <v>155</v>
      </c>
      <c r="F520" s="13" t="s">
        <v>126</v>
      </c>
      <c r="G520" s="13" t="s">
        <v>48</v>
      </c>
      <c r="H520" s="13"/>
      <c r="I520" s="13"/>
      <c r="J520" s="12"/>
      <c r="K520" s="12"/>
      <c r="L520" s="33" t="s">
        <v>150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422</v>
      </c>
      <c r="B521" s="12">
        <v>26</v>
      </c>
      <c r="C521" s="12"/>
      <c r="D521" s="12"/>
      <c r="E521" s="33" t="s">
        <v>162</v>
      </c>
      <c r="F521" s="13" t="s">
        <v>128</v>
      </c>
      <c r="G521" s="13" t="s">
        <v>77</v>
      </c>
      <c r="H521" s="13"/>
      <c r="I521" s="13"/>
      <c r="J521" s="12"/>
      <c r="K521" s="12"/>
      <c r="L521" s="33" t="s">
        <v>147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423</v>
      </c>
      <c r="B522" s="12">
        <v>26</v>
      </c>
      <c r="C522" s="12"/>
      <c r="D522" s="12"/>
      <c r="E522" s="33" t="s">
        <v>156</v>
      </c>
      <c r="F522" s="13" t="s">
        <v>129</v>
      </c>
      <c r="G522" s="13" t="s">
        <v>51</v>
      </c>
      <c r="H522" s="13" t="s">
        <v>48</v>
      </c>
      <c r="I522" s="13"/>
      <c r="J522" s="12"/>
      <c r="K522" s="12"/>
      <c r="L522" s="33" t="s">
        <v>149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424</v>
      </c>
      <c r="B523" s="12">
        <v>26</v>
      </c>
      <c r="C523" s="12"/>
      <c r="D523" s="12"/>
      <c r="E523" s="33" t="s">
        <v>156</v>
      </c>
      <c r="F523" s="13" t="s">
        <v>126</v>
      </c>
      <c r="G523" s="13" t="s">
        <v>48</v>
      </c>
      <c r="H523" s="13"/>
      <c r="I523" s="13"/>
      <c r="J523" s="12"/>
      <c r="K523" s="12"/>
      <c r="L523" s="33" t="s">
        <v>149</v>
      </c>
      <c r="M523" s="13" t="s">
        <v>113</v>
      </c>
      <c r="N523" s="13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7"/>
        <v>425</v>
      </c>
      <c r="B524" s="12">
        <v>26</v>
      </c>
      <c r="C524" s="12"/>
      <c r="D524" s="38" t="s">
        <v>139</v>
      </c>
      <c r="E524" s="39" t="s">
        <v>141</v>
      </c>
      <c r="F524" s="13" t="s">
        <v>126</v>
      </c>
      <c r="G524" s="13" t="s">
        <v>50</v>
      </c>
      <c r="H524" s="13"/>
      <c r="I524" s="13" t="s">
        <v>100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26</v>
      </c>
      <c r="C525" s="12"/>
      <c r="D525" s="36" t="s">
        <v>151</v>
      </c>
      <c r="E525" s="37" t="s">
        <v>155</v>
      </c>
      <c r="F525" s="13" t="s">
        <v>134</v>
      </c>
      <c r="G525" s="13" t="s">
        <v>48</v>
      </c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26</v>
      </c>
      <c r="C526" s="12"/>
      <c r="D526" s="12"/>
      <c r="E526" s="33" t="s">
        <v>155</v>
      </c>
      <c r="F526" s="13" t="s">
        <v>127</v>
      </c>
      <c r="G526" s="13" t="s">
        <v>48</v>
      </c>
      <c r="H526" s="13"/>
      <c r="I526" s="13"/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26</v>
      </c>
      <c r="C527" s="12"/>
      <c r="D527" s="38" t="s">
        <v>139</v>
      </c>
      <c r="E527" s="39" t="s">
        <v>148</v>
      </c>
      <c r="F527" s="13" t="s">
        <v>134</v>
      </c>
      <c r="G527" s="13" t="s">
        <v>79</v>
      </c>
      <c r="H527" s="13"/>
      <c r="I527" s="13"/>
      <c r="J527" s="12"/>
      <c r="K527" s="12"/>
      <c r="L527" s="3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26</v>
      </c>
      <c r="C528" s="12"/>
      <c r="D528" s="12"/>
      <c r="E528" s="33" t="s">
        <v>148</v>
      </c>
      <c r="F528" s="13" t="s">
        <v>128</v>
      </c>
      <c r="G528" s="13" t="s">
        <v>79</v>
      </c>
      <c r="H528" s="13"/>
      <c r="I528" s="13"/>
      <c r="J528" s="12"/>
      <c r="K528" s="12"/>
      <c r="L528" s="33" t="s">
        <v>156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26</v>
      </c>
      <c r="C529" s="12"/>
      <c r="D529" s="12"/>
      <c r="E529" s="33" t="s">
        <v>146</v>
      </c>
      <c r="F529" s="13" t="s">
        <v>126</v>
      </c>
      <c r="G529" s="13" t="s">
        <v>78</v>
      </c>
      <c r="H529" s="13"/>
      <c r="I529" s="13"/>
      <c r="J529" s="12"/>
      <c r="K529" s="12"/>
      <c r="L529" s="33" t="s">
        <v>160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26</v>
      </c>
      <c r="C530" s="12"/>
      <c r="D530" s="12"/>
      <c r="E530" s="33" t="s">
        <v>145</v>
      </c>
      <c r="F530" s="13" t="s">
        <v>128</v>
      </c>
      <c r="G530" s="13" t="s">
        <v>78</v>
      </c>
      <c r="H530" s="13"/>
      <c r="I530" s="13"/>
      <c r="J530" s="12"/>
      <c r="K530" s="12"/>
      <c r="L530" s="33" t="s">
        <v>159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432</v>
      </c>
      <c r="B531" s="12">
        <v>26</v>
      </c>
      <c r="C531" s="12"/>
      <c r="D531" s="12"/>
      <c r="E531" s="33" t="s">
        <v>147</v>
      </c>
      <c r="F531" s="13" t="s">
        <v>127</v>
      </c>
      <c r="G531" s="13" t="s">
        <v>49</v>
      </c>
      <c r="H531" s="13"/>
      <c r="I531" s="13"/>
      <c r="J531" s="12"/>
      <c r="K531" s="12"/>
      <c r="L531" s="33" t="s">
        <v>164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26</v>
      </c>
      <c r="C532" s="12"/>
      <c r="D532" s="12"/>
      <c r="E532" s="33"/>
      <c r="F532" s="13"/>
      <c r="G532" s="13"/>
      <c r="H532" s="13"/>
      <c r="I532" s="13"/>
      <c r="J532" s="12"/>
      <c r="K532" s="12"/>
      <c r="L532" s="33" t="s">
        <v>161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26</v>
      </c>
      <c r="C533" s="12"/>
      <c r="D533" s="12"/>
      <c r="E533" s="33" t="s">
        <v>145</v>
      </c>
      <c r="F533" s="13" t="s">
        <v>129</v>
      </c>
      <c r="G533" s="13" t="s">
        <v>50</v>
      </c>
      <c r="H533" s="13" t="s">
        <v>79</v>
      </c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26</v>
      </c>
      <c r="C534" s="12"/>
      <c r="D534" s="12"/>
      <c r="E534" s="33" t="s">
        <v>145</v>
      </c>
      <c r="F534" s="13" t="s">
        <v>126</v>
      </c>
      <c r="G534" s="13" t="s">
        <v>79</v>
      </c>
      <c r="H534" s="13"/>
      <c r="I534" s="13" t="s">
        <v>80</v>
      </c>
      <c r="J534" s="12"/>
      <c r="K534" s="12"/>
      <c r="L534" s="33" t="s">
        <v>159</v>
      </c>
      <c r="M534" s="13" t="s">
        <v>113</v>
      </c>
      <c r="N534" s="13"/>
      <c r="O534" s="13"/>
      <c r="P534" s="13"/>
      <c r="Q534" s="13"/>
      <c r="R534" s="13" t="s">
        <v>23</v>
      </c>
      <c r="S534" s="13"/>
      <c r="T534" s="13"/>
    </row>
    <row r="535" spans="1:20" x14ac:dyDescent="0.2">
      <c r="A535" s="12">
        <f t="shared" si="7"/>
        <v>434</v>
      </c>
      <c r="B535" s="12">
        <v>26</v>
      </c>
      <c r="C535" s="12"/>
      <c r="D535" s="12"/>
      <c r="E535" s="33"/>
      <c r="F535" s="13"/>
      <c r="G535" s="13"/>
      <c r="H535" s="13"/>
      <c r="I535" s="13" t="s">
        <v>99</v>
      </c>
      <c r="J535" s="12"/>
      <c r="K535" s="12"/>
      <c r="L535" s="33" t="s">
        <v>156</v>
      </c>
      <c r="M535" s="13" t="s">
        <v>118</v>
      </c>
      <c r="N535" s="13" t="s">
        <v>51</v>
      </c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26</v>
      </c>
      <c r="C536" s="12"/>
      <c r="D536" s="12"/>
      <c r="E536" s="33" t="s">
        <v>141</v>
      </c>
      <c r="F536" s="13" t="s">
        <v>126</v>
      </c>
      <c r="G536" s="13" t="s">
        <v>76</v>
      </c>
      <c r="H536" s="13"/>
      <c r="I536" s="13" t="s">
        <v>100</v>
      </c>
      <c r="J536" s="12"/>
      <c r="K536" s="12"/>
      <c r="L536" s="3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26</v>
      </c>
      <c r="C537" s="12"/>
      <c r="D537" s="12"/>
      <c r="E537" s="33" t="s">
        <v>149</v>
      </c>
      <c r="F537" s="13" t="s">
        <v>126</v>
      </c>
      <c r="G537" s="13" t="s">
        <v>76</v>
      </c>
      <c r="H537" s="13"/>
      <c r="I537" s="13" t="s">
        <v>102</v>
      </c>
      <c r="J537" s="12"/>
      <c r="K537" s="12"/>
      <c r="L537" s="33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436</v>
      </c>
      <c r="B538" s="12">
        <v>26</v>
      </c>
      <c r="C538" s="12"/>
      <c r="D538" s="12"/>
      <c r="E538" s="33"/>
      <c r="F538" s="13"/>
      <c r="G538" s="13"/>
      <c r="H538" s="13"/>
      <c r="I538" s="13"/>
      <c r="J538" s="12"/>
      <c r="K538" s="12"/>
      <c r="L538" s="33" t="s">
        <v>156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437</v>
      </c>
      <c r="B539" s="12">
        <v>26</v>
      </c>
      <c r="C539" s="12"/>
      <c r="D539" s="12"/>
      <c r="E539" s="33" t="s">
        <v>150</v>
      </c>
      <c r="F539" s="13" t="s">
        <v>0</v>
      </c>
      <c r="G539" s="13" t="s">
        <v>76</v>
      </c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438</v>
      </c>
      <c r="B540" s="12">
        <v>27</v>
      </c>
      <c r="C540" s="12" t="s">
        <v>42</v>
      </c>
      <c r="D540" s="36" t="s">
        <v>151</v>
      </c>
      <c r="E540" s="37" t="s">
        <v>154</v>
      </c>
      <c r="F540" s="13" t="s">
        <v>126</v>
      </c>
      <c r="G540" s="13" t="s">
        <v>51</v>
      </c>
      <c r="H540" s="13"/>
      <c r="I540" s="13" t="s">
        <v>101</v>
      </c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438</v>
      </c>
      <c r="B541" s="12">
        <v>27</v>
      </c>
      <c r="C541" s="12"/>
      <c r="D541" s="12"/>
      <c r="E541" s="33"/>
      <c r="F541" s="13"/>
      <c r="G541" s="13"/>
      <c r="H541" s="13"/>
      <c r="I541" s="13" t="s">
        <v>80</v>
      </c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439</v>
      </c>
      <c r="B542" s="12">
        <v>27</v>
      </c>
      <c r="C542" s="12"/>
      <c r="D542" s="12"/>
      <c r="E542" s="33" t="s">
        <v>159</v>
      </c>
      <c r="F542" s="13" t="s">
        <v>119</v>
      </c>
      <c r="G542" s="13" t="s">
        <v>77</v>
      </c>
      <c r="H542" s="13"/>
      <c r="I542" s="13"/>
      <c r="J542" s="12"/>
      <c r="K542" s="12"/>
      <c r="L542" s="33" t="s">
        <v>147</v>
      </c>
      <c r="M542" s="13" t="s">
        <v>120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440</v>
      </c>
      <c r="B543" s="12">
        <v>27</v>
      </c>
      <c r="C543" s="12"/>
      <c r="D543" s="12"/>
      <c r="E543" s="33" t="s">
        <v>159</v>
      </c>
      <c r="F543" s="13" t="s">
        <v>134</v>
      </c>
      <c r="G543" s="13" t="s">
        <v>77</v>
      </c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27</v>
      </c>
      <c r="C544" s="12"/>
      <c r="D544" s="12"/>
      <c r="E544" s="33" t="s">
        <v>159</v>
      </c>
      <c r="F544" s="13" t="s">
        <v>126</v>
      </c>
      <c r="G544" s="13" t="s">
        <v>77</v>
      </c>
      <c r="H544" s="13"/>
      <c r="I544" s="13" t="s">
        <v>102</v>
      </c>
      <c r="J544" s="12"/>
      <c r="K544" s="12"/>
      <c r="L544" s="33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27</v>
      </c>
      <c r="C545" s="12"/>
      <c r="D545" s="12"/>
      <c r="E545" s="33" t="s">
        <v>162</v>
      </c>
      <c r="F545" s="13" t="s">
        <v>127</v>
      </c>
      <c r="G545" s="13" t="s">
        <v>77</v>
      </c>
      <c r="H545" s="13"/>
      <c r="I545" s="13"/>
      <c r="J545" s="12"/>
      <c r="K545" s="12"/>
      <c r="L545" s="33" t="s">
        <v>141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442</v>
      </c>
      <c r="B546" s="12">
        <v>27</v>
      </c>
      <c r="C546" s="12"/>
      <c r="D546" s="12"/>
      <c r="E546" s="33"/>
      <c r="F546" s="13"/>
      <c r="G546" s="13"/>
      <c r="H546" s="13"/>
      <c r="I546" s="13"/>
      <c r="J546" s="12"/>
      <c r="K546" s="12"/>
      <c r="L546" s="33" t="s">
        <v>147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443</v>
      </c>
      <c r="B547" s="12">
        <v>27</v>
      </c>
      <c r="C547" s="12"/>
      <c r="D547" s="12"/>
      <c r="E547" s="33" t="s">
        <v>163</v>
      </c>
      <c r="F547" s="13" t="s">
        <v>126</v>
      </c>
      <c r="G547" s="13" t="s">
        <v>77</v>
      </c>
      <c r="H547" s="13"/>
      <c r="I547" s="13" t="s">
        <v>81</v>
      </c>
      <c r="J547" s="12"/>
      <c r="K547" s="12"/>
      <c r="L547" s="33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443</v>
      </c>
      <c r="B548" s="12">
        <v>27</v>
      </c>
      <c r="C548" s="12"/>
      <c r="D548" s="12"/>
      <c r="E548" s="33"/>
      <c r="F548" s="13"/>
      <c r="G548" s="13"/>
      <c r="H548" s="13"/>
      <c r="I548" s="13"/>
      <c r="J548" s="12"/>
      <c r="K548" s="12"/>
      <c r="L548" s="33" t="s">
        <v>141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443</v>
      </c>
      <c r="B549" s="12">
        <v>27</v>
      </c>
      <c r="C549" s="12"/>
      <c r="D549" s="12"/>
      <c r="E549" s="33"/>
      <c r="F549" s="13"/>
      <c r="G549" s="13"/>
      <c r="H549" s="13"/>
      <c r="I549" s="13"/>
      <c r="J549" s="12"/>
      <c r="K549" s="12"/>
      <c r="L549" s="33" t="s">
        <v>143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444</v>
      </c>
      <c r="B550" s="12">
        <v>27</v>
      </c>
      <c r="C550" s="12"/>
      <c r="D550" s="12"/>
      <c r="E550" s="33" t="s">
        <v>162</v>
      </c>
      <c r="F550" s="13" t="s">
        <v>127</v>
      </c>
      <c r="G550" s="13" t="s">
        <v>74</v>
      </c>
      <c r="H550" s="13"/>
      <c r="I550" s="13"/>
      <c r="J550" s="12"/>
      <c r="K550" s="12"/>
      <c r="L550" s="33" t="s">
        <v>141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445</v>
      </c>
      <c r="B551" s="12">
        <v>27</v>
      </c>
      <c r="C551" s="12"/>
      <c r="D551" s="38" t="s">
        <v>139</v>
      </c>
      <c r="E551" s="39" t="s">
        <v>141</v>
      </c>
      <c r="F551" s="13" t="s">
        <v>134</v>
      </c>
      <c r="G551" s="13" t="s">
        <v>53</v>
      </c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446</v>
      </c>
      <c r="B552" s="12">
        <v>27</v>
      </c>
      <c r="C552" s="12"/>
      <c r="D552" s="12"/>
      <c r="E552" s="33" t="s">
        <v>141</v>
      </c>
      <c r="F552" s="13" t="s">
        <v>126</v>
      </c>
      <c r="G552" s="13" t="s">
        <v>53</v>
      </c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447</v>
      </c>
      <c r="B553" s="12">
        <v>27</v>
      </c>
      <c r="C553" s="12"/>
      <c r="D553" s="12"/>
      <c r="E553" s="33" t="s">
        <v>147</v>
      </c>
      <c r="F553" s="13" t="s">
        <v>128</v>
      </c>
      <c r="G553" s="13" t="s">
        <v>53</v>
      </c>
      <c r="H553" s="13"/>
      <c r="I553" s="13"/>
      <c r="J553" s="12"/>
      <c r="K553" s="12"/>
      <c r="L553" s="33" t="s">
        <v>163</v>
      </c>
      <c r="M553" s="13" t="s">
        <v>113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448</v>
      </c>
      <c r="B554" s="12">
        <v>27</v>
      </c>
      <c r="C554" s="12"/>
      <c r="D554" s="12"/>
      <c r="E554" s="33" t="s">
        <v>141</v>
      </c>
      <c r="F554" s="13" t="s">
        <v>128</v>
      </c>
      <c r="G554" s="13" t="s">
        <v>53</v>
      </c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449</v>
      </c>
      <c r="B555" s="12">
        <v>27</v>
      </c>
      <c r="C555" s="12"/>
      <c r="D555" s="12"/>
      <c r="E555" s="33" t="s">
        <v>142</v>
      </c>
      <c r="F555" s="13" t="s">
        <v>127</v>
      </c>
      <c r="G555" s="13" t="s">
        <v>52</v>
      </c>
      <c r="H555" s="13"/>
      <c r="I555" s="13"/>
      <c r="J555" s="12"/>
      <c r="K555" s="12"/>
      <c r="L555" s="33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450</v>
      </c>
      <c r="B556" s="12">
        <v>27</v>
      </c>
      <c r="C556" s="12"/>
      <c r="D556" s="12"/>
      <c r="E556" s="33" t="s">
        <v>143</v>
      </c>
      <c r="F556" s="13" t="s">
        <v>126</v>
      </c>
      <c r="G556" s="13" t="s">
        <v>53</v>
      </c>
      <c r="H556" s="13"/>
      <c r="I556" s="13" t="s">
        <v>98</v>
      </c>
      <c r="J556" s="12"/>
      <c r="K556" s="12"/>
      <c r="L556" s="33" t="s">
        <v>163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451</v>
      </c>
      <c r="B557" s="12">
        <v>27</v>
      </c>
      <c r="C557" s="12"/>
      <c r="D557" s="12"/>
      <c r="E557" s="33" t="s">
        <v>144</v>
      </c>
      <c r="F557" s="13" t="s">
        <v>133</v>
      </c>
      <c r="G557" s="13" t="s">
        <v>48</v>
      </c>
      <c r="H557" s="13"/>
      <c r="I557" s="13"/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36" t="s">
        <v>151</v>
      </c>
      <c r="E558" s="37" t="s">
        <v>160</v>
      </c>
      <c r="F558" s="13" t="s">
        <v>134</v>
      </c>
      <c r="G558" s="13" t="s">
        <v>50</v>
      </c>
      <c r="H558" s="13"/>
      <c r="I558" s="13"/>
      <c r="J558" s="12"/>
      <c r="K558" s="12"/>
      <c r="L558" s="3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3" t="s">
        <v>160</v>
      </c>
      <c r="F559" s="13" t="s">
        <v>130</v>
      </c>
      <c r="G559" s="13" t="s">
        <v>50</v>
      </c>
      <c r="H559" s="13"/>
      <c r="I559" s="13"/>
      <c r="J559" s="12"/>
      <c r="K559" s="12"/>
      <c r="L559" s="33" t="s">
        <v>144</v>
      </c>
      <c r="M559" s="13" t="s">
        <v>114</v>
      </c>
      <c r="N559" s="13"/>
      <c r="O559" s="13"/>
      <c r="P559" s="13"/>
      <c r="Q559" s="13" t="s">
        <v>136</v>
      </c>
      <c r="R559" s="13"/>
      <c r="S559" s="13" t="s">
        <v>137</v>
      </c>
      <c r="T559" s="13"/>
    </row>
    <row r="560" spans="1:20" x14ac:dyDescent="0.2">
      <c r="A560" s="12">
        <f t="shared" si="8"/>
        <v>454</v>
      </c>
      <c r="B560" s="12">
        <v>28</v>
      </c>
      <c r="C560" s="12"/>
      <c r="D560" s="12"/>
      <c r="E560" s="33" t="s">
        <v>157</v>
      </c>
      <c r="F560" s="13" t="s">
        <v>126</v>
      </c>
      <c r="G560" s="13" t="s">
        <v>50</v>
      </c>
      <c r="H560" s="13"/>
      <c r="I560" s="13" t="s">
        <v>101</v>
      </c>
      <c r="J560" s="12"/>
      <c r="K560" s="12"/>
      <c r="L560" s="33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455</v>
      </c>
      <c r="B561" s="12">
        <v>28</v>
      </c>
      <c r="C561" s="12"/>
      <c r="D561" s="12"/>
      <c r="E561" s="33" t="s">
        <v>160</v>
      </c>
      <c r="F561" s="13" t="s">
        <v>126</v>
      </c>
      <c r="G561" s="13" t="s">
        <v>79</v>
      </c>
      <c r="H561" s="13"/>
      <c r="I561" s="13" t="s">
        <v>99</v>
      </c>
      <c r="J561" s="12"/>
      <c r="K561" s="12"/>
      <c r="L561" s="33" t="s">
        <v>145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456</v>
      </c>
      <c r="B562" s="12">
        <v>28</v>
      </c>
      <c r="C562" s="12"/>
      <c r="D562" s="12"/>
      <c r="E562" s="33" t="s">
        <v>158</v>
      </c>
      <c r="F562" s="13" t="s">
        <v>130</v>
      </c>
      <c r="G562" s="13" t="s">
        <v>76</v>
      </c>
      <c r="H562" s="13"/>
      <c r="I562" s="13"/>
      <c r="J562" s="12"/>
      <c r="K562" s="12"/>
      <c r="L562" s="33" t="s">
        <v>144</v>
      </c>
      <c r="M562" s="13" t="s">
        <v>111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457</v>
      </c>
      <c r="B563" s="12">
        <v>28</v>
      </c>
      <c r="C563" s="12"/>
      <c r="D563" s="12"/>
      <c r="E563" s="33" t="s">
        <v>158</v>
      </c>
      <c r="F563" s="13" t="s">
        <v>129</v>
      </c>
      <c r="G563" s="13" t="s">
        <v>76</v>
      </c>
      <c r="H563" s="13" t="s">
        <v>73</v>
      </c>
      <c r="I563" s="13"/>
      <c r="J563" s="12"/>
      <c r="K563" s="12"/>
      <c r="L563" s="33" t="s">
        <v>144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458</v>
      </c>
      <c r="B564" s="12">
        <v>28</v>
      </c>
      <c r="C564" s="12"/>
      <c r="D564" s="12"/>
      <c r="E564" s="33" t="s">
        <v>158</v>
      </c>
      <c r="F564" s="13" t="s">
        <v>127</v>
      </c>
      <c r="G564" s="13" t="s">
        <v>73</v>
      </c>
      <c r="H564" s="13"/>
      <c r="I564" s="13"/>
      <c r="J564" s="12"/>
      <c r="K564" s="12"/>
      <c r="L564" s="33" t="s">
        <v>144</v>
      </c>
      <c r="M564" s="13" t="s">
        <v>113</v>
      </c>
      <c r="N564" s="13"/>
      <c r="O564" s="13"/>
      <c r="P564" s="13"/>
      <c r="Q564" s="13"/>
      <c r="R564" s="13" t="s">
        <v>24</v>
      </c>
      <c r="S564" s="13"/>
      <c r="T564" s="13"/>
    </row>
    <row r="565" spans="1:20" x14ac:dyDescent="0.2">
      <c r="A565" s="12">
        <f t="shared" si="8"/>
        <v>459</v>
      </c>
      <c r="B565" s="12">
        <v>28</v>
      </c>
      <c r="C565" s="12" t="s">
        <v>42</v>
      </c>
      <c r="D565" s="38" t="s">
        <v>139</v>
      </c>
      <c r="E565" s="39" t="s">
        <v>140</v>
      </c>
      <c r="F565" s="13" t="s">
        <v>126</v>
      </c>
      <c r="G565" s="13" t="s">
        <v>56</v>
      </c>
      <c r="H565" s="13"/>
      <c r="I565" s="13" t="s">
        <v>104</v>
      </c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3"/>
      <c r="F566" s="13"/>
      <c r="G566" s="13"/>
      <c r="H566" s="13"/>
      <c r="I566" s="13" t="s">
        <v>80</v>
      </c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3" t="s">
        <v>149</v>
      </c>
      <c r="F567" s="13" t="s">
        <v>120</v>
      </c>
      <c r="G567" s="13" t="s">
        <v>49</v>
      </c>
      <c r="H567" s="13"/>
      <c r="I567" s="13"/>
      <c r="J567" s="12"/>
      <c r="K567" s="12"/>
      <c r="L567" s="33" t="s">
        <v>160</v>
      </c>
      <c r="M567" s="13" t="s">
        <v>119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461</v>
      </c>
      <c r="B568" s="12">
        <v>28</v>
      </c>
      <c r="C568" s="12"/>
      <c r="D568" s="36" t="s">
        <v>151</v>
      </c>
      <c r="E568" s="37" t="s">
        <v>157</v>
      </c>
      <c r="F568" s="13" t="s">
        <v>134</v>
      </c>
      <c r="G568" s="13" t="s">
        <v>49</v>
      </c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462</v>
      </c>
      <c r="B569" s="12">
        <v>28</v>
      </c>
      <c r="C569" s="12"/>
      <c r="D569" s="12"/>
      <c r="E569" s="33" t="s">
        <v>157</v>
      </c>
      <c r="F569" s="13" t="s">
        <v>126</v>
      </c>
      <c r="G569" s="13" t="s">
        <v>49</v>
      </c>
      <c r="H569" s="13"/>
      <c r="I569" s="13"/>
      <c r="J569" s="12"/>
      <c r="K569" s="12"/>
      <c r="L569" s="33" t="s">
        <v>149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463</v>
      </c>
      <c r="B570" s="12">
        <v>28</v>
      </c>
      <c r="C570" s="12"/>
      <c r="D570" s="12"/>
      <c r="E570" s="33" t="s">
        <v>162</v>
      </c>
      <c r="F570" s="13" t="s">
        <v>128</v>
      </c>
      <c r="G570" s="13" t="s">
        <v>78</v>
      </c>
      <c r="H570" s="13"/>
      <c r="I570" s="13"/>
      <c r="J570" s="12"/>
      <c r="K570" s="12"/>
      <c r="L570" s="33" t="s">
        <v>146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3"/>
      <c r="F571" s="13"/>
      <c r="G571" s="13"/>
      <c r="H571" s="13"/>
      <c r="I571" s="13"/>
      <c r="J571" s="12"/>
      <c r="K571" s="12"/>
      <c r="L571" s="33" t="s">
        <v>149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29</v>
      </c>
      <c r="C572" s="12"/>
      <c r="D572" s="12"/>
      <c r="E572" s="33" t="s">
        <v>158</v>
      </c>
      <c r="F572" s="13" t="s">
        <v>126</v>
      </c>
      <c r="G572" s="13" t="s">
        <v>50</v>
      </c>
      <c r="H572" s="13"/>
      <c r="I572" s="13"/>
      <c r="J572" s="12"/>
      <c r="K572" s="12"/>
      <c r="L572" s="33" t="s">
        <v>145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29</v>
      </c>
      <c r="C573" s="12"/>
      <c r="D573" s="12"/>
      <c r="E573" s="33" t="s">
        <v>162</v>
      </c>
      <c r="F573" s="13" t="s">
        <v>126</v>
      </c>
      <c r="G573" s="13" t="s">
        <v>79</v>
      </c>
      <c r="H573" s="13"/>
      <c r="I573" s="13"/>
      <c r="J573" s="12"/>
      <c r="K573" s="12"/>
      <c r="L573" s="33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466</v>
      </c>
      <c r="B574" s="12">
        <v>29</v>
      </c>
      <c r="C574" s="12"/>
      <c r="D574" s="12"/>
      <c r="E574" s="33" t="s">
        <v>161</v>
      </c>
      <c r="F574" s="13" t="s">
        <v>127</v>
      </c>
      <c r="G574" s="13" t="s">
        <v>79</v>
      </c>
      <c r="H574" s="13"/>
      <c r="I574" s="13"/>
      <c r="J574" s="12"/>
      <c r="K574" s="12"/>
      <c r="L574" s="33" t="s">
        <v>146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467</v>
      </c>
      <c r="B575" s="12">
        <v>29</v>
      </c>
      <c r="C575" s="12"/>
      <c r="D575" s="12"/>
      <c r="E575" s="33" t="s">
        <v>160</v>
      </c>
      <c r="F575" s="13" t="s">
        <v>129</v>
      </c>
      <c r="G575" s="13" t="s">
        <v>78</v>
      </c>
      <c r="H575" s="13" t="s">
        <v>74</v>
      </c>
      <c r="I575" s="13"/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468</v>
      </c>
      <c r="B576" s="12">
        <v>29</v>
      </c>
      <c r="C576" s="12"/>
      <c r="D576" s="12"/>
      <c r="E576" s="33" t="s">
        <v>160</v>
      </c>
      <c r="F576" s="13" t="s">
        <v>127</v>
      </c>
      <c r="G576" s="13" t="s">
        <v>74</v>
      </c>
      <c r="H576" s="13"/>
      <c r="I576" s="13"/>
      <c r="J576" s="12"/>
      <c r="K576" s="12"/>
      <c r="L576" s="33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469</v>
      </c>
      <c r="B577" s="12">
        <v>29</v>
      </c>
      <c r="C577" s="12"/>
      <c r="D577" s="12"/>
      <c r="E577" s="33" t="s">
        <v>155</v>
      </c>
      <c r="F577" s="13" t="s">
        <v>130</v>
      </c>
      <c r="G577" s="13" t="s">
        <v>74</v>
      </c>
      <c r="H577" s="13"/>
      <c r="I577" s="13"/>
      <c r="J577" s="12"/>
      <c r="K577" s="12"/>
      <c r="L577" s="33" t="s">
        <v>150</v>
      </c>
      <c r="M577" s="13" t="s">
        <v>110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470</v>
      </c>
      <c r="B578" s="12">
        <v>29</v>
      </c>
      <c r="C578" s="12"/>
      <c r="D578" s="12"/>
      <c r="E578" s="33" t="s">
        <v>155</v>
      </c>
      <c r="F578" s="13" t="s">
        <v>127</v>
      </c>
      <c r="G578" s="13" t="s">
        <v>74</v>
      </c>
      <c r="H578" s="13"/>
      <c r="I578" s="13" t="s">
        <v>96</v>
      </c>
      <c r="J578" s="12"/>
      <c r="K578" s="12"/>
      <c r="L578" s="33" t="s">
        <v>150</v>
      </c>
      <c r="M578" s="13" t="s">
        <v>113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470</v>
      </c>
      <c r="B579" s="12">
        <v>29</v>
      </c>
      <c r="C579" s="12"/>
      <c r="D579" s="12"/>
      <c r="E579" s="33"/>
      <c r="F579" s="13"/>
      <c r="G579" s="13"/>
      <c r="H579" s="13"/>
      <c r="I579" s="13"/>
      <c r="J579" s="12"/>
      <c r="K579" s="12"/>
      <c r="L579" s="33" t="s">
        <v>141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29</v>
      </c>
      <c r="C580" s="12"/>
      <c r="D580" s="12"/>
      <c r="E580" s="33"/>
      <c r="F580" s="13"/>
      <c r="G580" s="13"/>
      <c r="H580" s="13"/>
      <c r="I580" s="13"/>
      <c r="J580" s="12"/>
      <c r="K580" s="12"/>
      <c r="L580" s="33" t="s">
        <v>143</v>
      </c>
      <c r="M580" s="13" t="s">
        <v>118</v>
      </c>
      <c r="N580" s="13" t="s">
        <v>55</v>
      </c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471</v>
      </c>
      <c r="B581" s="12">
        <v>30</v>
      </c>
      <c r="C581" s="12"/>
      <c r="D581" s="12"/>
      <c r="E581" s="33" t="s">
        <v>157</v>
      </c>
      <c r="F581" s="13" t="s">
        <v>127</v>
      </c>
      <c r="G581" s="13" t="s">
        <v>74</v>
      </c>
      <c r="H581" s="13"/>
      <c r="I581" s="13" t="s">
        <v>103</v>
      </c>
      <c r="J581" s="12"/>
      <c r="K581" s="12"/>
      <c r="L581" s="3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472</v>
      </c>
      <c r="B582" s="12">
        <v>30</v>
      </c>
      <c r="C582" s="12"/>
      <c r="D582" s="12"/>
      <c r="E582" s="33" t="s">
        <v>160</v>
      </c>
      <c r="F582" s="13" t="s">
        <v>123</v>
      </c>
      <c r="G582" s="13" t="s">
        <v>73</v>
      </c>
      <c r="H582" s="13"/>
      <c r="I582" s="13" t="s">
        <v>102</v>
      </c>
      <c r="J582" s="12"/>
      <c r="K582" s="12"/>
      <c r="L582" s="33" t="s">
        <v>145</v>
      </c>
      <c r="M582" s="13" t="s">
        <v>115</v>
      </c>
      <c r="N582" s="13" t="s">
        <v>56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30</v>
      </c>
      <c r="C583" s="12"/>
      <c r="D583" s="12"/>
      <c r="E583" s="33"/>
      <c r="F583" s="13"/>
      <c r="G583" s="13"/>
      <c r="H583" s="13"/>
      <c r="I583" s="13"/>
      <c r="J583" s="12"/>
      <c r="K583" s="12"/>
      <c r="L583" s="33" t="s">
        <v>149</v>
      </c>
      <c r="M583" s="13" t="s">
        <v>118</v>
      </c>
      <c r="N583" s="13" t="s">
        <v>56</v>
      </c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30</v>
      </c>
      <c r="C584" s="12"/>
      <c r="D584" s="12"/>
      <c r="E584" s="33" t="s">
        <v>161</v>
      </c>
      <c r="F584" s="13" t="s">
        <v>134</v>
      </c>
      <c r="G584" s="13" t="s">
        <v>76</v>
      </c>
      <c r="H584" s="13"/>
      <c r="I584" s="13"/>
      <c r="J584" s="12"/>
      <c r="K584" s="12"/>
      <c r="L584" s="3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474</v>
      </c>
      <c r="B585" s="12">
        <v>30</v>
      </c>
      <c r="C585" s="12"/>
      <c r="D585" s="12"/>
      <c r="E585" s="33" t="s">
        <v>161</v>
      </c>
      <c r="F585" s="13" t="s">
        <v>130</v>
      </c>
      <c r="G585" s="13" t="s">
        <v>76</v>
      </c>
      <c r="H585" s="13"/>
      <c r="I585" s="13"/>
      <c r="J585" s="12"/>
      <c r="K585" s="12"/>
      <c r="L585" s="33" t="s">
        <v>141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475</v>
      </c>
      <c r="B586" s="12">
        <v>30</v>
      </c>
      <c r="C586" s="12"/>
      <c r="D586" s="12"/>
      <c r="E586" s="33" t="s">
        <v>161</v>
      </c>
      <c r="F586" s="13" t="s">
        <v>126</v>
      </c>
      <c r="G586" s="13" t="s">
        <v>76</v>
      </c>
      <c r="H586" s="13"/>
      <c r="I586" s="13"/>
      <c r="J586" s="12"/>
      <c r="K586" s="12"/>
      <c r="L586" s="33" t="s">
        <v>147</v>
      </c>
      <c r="M586" s="13" t="s">
        <v>115</v>
      </c>
      <c r="N586" s="13" t="s">
        <v>52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30</v>
      </c>
      <c r="C587" s="12"/>
      <c r="D587" s="12"/>
      <c r="E587" s="33"/>
      <c r="F587" s="13"/>
      <c r="G587" s="13"/>
      <c r="H587" s="13"/>
      <c r="I587" s="13"/>
      <c r="J587" s="12"/>
      <c r="K587" s="12"/>
      <c r="L587" s="33" t="s">
        <v>143</v>
      </c>
      <c r="M587" s="13" t="s">
        <v>118</v>
      </c>
      <c r="N587" s="13" t="s">
        <v>52</v>
      </c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476</v>
      </c>
      <c r="B588" s="12">
        <v>30</v>
      </c>
      <c r="C588" s="12"/>
      <c r="D588" s="12"/>
      <c r="E588" s="33" t="s">
        <v>160</v>
      </c>
      <c r="F588" s="13" t="s">
        <v>134</v>
      </c>
      <c r="G588" s="13" t="s">
        <v>79</v>
      </c>
      <c r="H588" s="13"/>
      <c r="I588" s="13"/>
      <c r="J588" s="12"/>
      <c r="K588" s="12"/>
      <c r="L588" s="3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477</v>
      </c>
      <c r="B589" s="12">
        <v>30</v>
      </c>
      <c r="C589" s="12"/>
      <c r="D589" s="12"/>
      <c r="E589" s="33" t="s">
        <v>160</v>
      </c>
      <c r="F589" s="13" t="s">
        <v>126</v>
      </c>
      <c r="G589" s="13" t="s">
        <v>79</v>
      </c>
      <c r="H589" s="13"/>
      <c r="I589" s="13"/>
      <c r="J589" s="12"/>
      <c r="K589" s="12"/>
      <c r="L589" s="33" t="s">
        <v>147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30</v>
      </c>
      <c r="C590" s="12"/>
      <c r="D590" s="12"/>
      <c r="E590" s="33"/>
      <c r="F590" s="13"/>
      <c r="G590" s="13"/>
      <c r="H590" s="13"/>
      <c r="I590" s="13"/>
      <c r="J590" s="12"/>
      <c r="K590" s="12"/>
      <c r="L590" s="33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30</v>
      </c>
      <c r="C591" s="12"/>
      <c r="D591" s="12"/>
      <c r="E591" s="33"/>
      <c r="F591" s="13"/>
      <c r="G591" s="13"/>
      <c r="H591" s="13"/>
      <c r="I591" s="13"/>
      <c r="J591" s="12"/>
      <c r="K591" s="12"/>
      <c r="L591" s="33" t="s">
        <v>142</v>
      </c>
      <c r="M591" s="13" t="s">
        <v>116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30</v>
      </c>
      <c r="C592" s="12"/>
      <c r="D592" s="38" t="s">
        <v>139</v>
      </c>
      <c r="E592" s="39" t="s">
        <v>142</v>
      </c>
      <c r="F592" s="13" t="s">
        <v>126</v>
      </c>
      <c r="G592" s="13" t="s">
        <v>48</v>
      </c>
      <c r="H592" s="13"/>
      <c r="I592" s="13"/>
      <c r="J592" s="12"/>
      <c r="K592" s="12"/>
      <c r="L592" s="33" t="s">
        <v>162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30</v>
      </c>
      <c r="C593" s="12"/>
      <c r="D593" s="12"/>
      <c r="E593" s="33" t="s">
        <v>147</v>
      </c>
      <c r="F593" s="13" t="s">
        <v>126</v>
      </c>
      <c r="G593" s="13" t="s">
        <v>48</v>
      </c>
      <c r="H593" s="13"/>
      <c r="I593" s="13"/>
      <c r="J593" s="12"/>
      <c r="K593" s="12"/>
      <c r="L593" s="33" t="s">
        <v>161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30</v>
      </c>
      <c r="C594" s="12"/>
      <c r="D594" s="12"/>
      <c r="E594" s="33" t="s">
        <v>142</v>
      </c>
      <c r="F594" s="13" t="s">
        <v>126</v>
      </c>
      <c r="G594" s="13" t="s">
        <v>77</v>
      </c>
      <c r="H594" s="13"/>
      <c r="I594" s="13" t="s">
        <v>99</v>
      </c>
      <c r="J594" s="12"/>
      <c r="K594" s="12"/>
      <c r="L594" s="33" t="s">
        <v>160</v>
      </c>
      <c r="M594" s="13" t="s">
        <v>113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480</v>
      </c>
      <c r="B595" s="12">
        <v>30</v>
      </c>
      <c r="C595" s="12"/>
      <c r="D595" s="12"/>
      <c r="E595" s="33"/>
      <c r="F595" s="13"/>
      <c r="G595" s="13"/>
      <c r="H595" s="13"/>
      <c r="I595" s="13"/>
      <c r="J595" s="12"/>
      <c r="K595" s="12"/>
      <c r="L595" s="33" t="s">
        <v>159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480</v>
      </c>
      <c r="B596" s="12">
        <v>30</v>
      </c>
      <c r="C596" s="12"/>
      <c r="D596" s="12"/>
      <c r="E596" s="33"/>
      <c r="F596" s="13"/>
      <c r="G596" s="13"/>
      <c r="H596" s="13"/>
      <c r="I596" s="13"/>
      <c r="J596" s="12"/>
      <c r="K596" s="12"/>
      <c r="L596" s="33" t="s">
        <v>158</v>
      </c>
      <c r="M596" s="13" t="s">
        <v>118</v>
      </c>
      <c r="N596" s="13" t="s">
        <v>53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481</v>
      </c>
      <c r="B597" s="12">
        <v>30</v>
      </c>
      <c r="C597" s="12"/>
      <c r="D597" s="12"/>
      <c r="E597" s="33" t="s">
        <v>145</v>
      </c>
      <c r="F597" s="13" t="s">
        <v>128</v>
      </c>
      <c r="G597" s="13" t="s">
        <v>74</v>
      </c>
      <c r="H597" s="13"/>
      <c r="I597" s="13" t="s">
        <v>100</v>
      </c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482</v>
      </c>
      <c r="B598" s="12">
        <v>30</v>
      </c>
      <c r="C598" s="12"/>
      <c r="D598" s="12"/>
      <c r="E598" s="33" t="s">
        <v>147</v>
      </c>
      <c r="F598" s="13" t="s">
        <v>126</v>
      </c>
      <c r="G598" s="13" t="s">
        <v>74</v>
      </c>
      <c r="H598" s="13"/>
      <c r="I598" s="13"/>
      <c r="J598" s="12"/>
      <c r="K598" s="12"/>
      <c r="L598" s="33" t="s">
        <v>162</v>
      </c>
      <c r="M598" s="13" t="s">
        <v>115</v>
      </c>
      <c r="N598" s="13" t="s">
        <v>53</v>
      </c>
      <c r="O598" s="13"/>
      <c r="P598" s="13"/>
      <c r="Q598" s="13"/>
      <c r="R598" s="13" t="s">
        <v>23</v>
      </c>
      <c r="S598" s="13"/>
      <c r="T598" s="13"/>
    </row>
    <row r="599" spans="1:20" x14ac:dyDescent="0.2">
      <c r="A599" s="12">
        <f t="shared" si="8"/>
        <v>483</v>
      </c>
      <c r="B599" s="12">
        <v>30</v>
      </c>
      <c r="C599" s="12"/>
      <c r="D599" s="12"/>
      <c r="E599" s="33" t="s">
        <v>145</v>
      </c>
      <c r="F599" s="13" t="s">
        <v>128</v>
      </c>
      <c r="G599" s="13" t="s">
        <v>74</v>
      </c>
      <c r="H599" s="13"/>
      <c r="I599" s="13" t="s">
        <v>100</v>
      </c>
      <c r="J599" s="12"/>
      <c r="K599" s="12"/>
      <c r="L599" s="3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30</v>
      </c>
      <c r="C600" s="12"/>
      <c r="D600" s="12"/>
      <c r="E600" s="33" t="s">
        <v>144</v>
      </c>
      <c r="F600" s="13" t="s">
        <v>128</v>
      </c>
      <c r="G600" s="13" t="s">
        <v>74</v>
      </c>
      <c r="H600" s="13"/>
      <c r="I600" s="13"/>
      <c r="J600" s="12"/>
      <c r="K600" s="12"/>
      <c r="L600" s="33" t="s">
        <v>161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30</v>
      </c>
      <c r="C601" s="12"/>
      <c r="D601" s="36" t="s">
        <v>151</v>
      </c>
      <c r="E601" s="37" t="s">
        <v>163</v>
      </c>
      <c r="F601" s="13" t="s">
        <v>134</v>
      </c>
      <c r="G601" s="13" t="s">
        <v>50</v>
      </c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30</v>
      </c>
      <c r="C602" s="12"/>
      <c r="D602" s="12"/>
      <c r="E602" s="33" t="s">
        <v>163</v>
      </c>
      <c r="F602" s="13" t="s">
        <v>128</v>
      </c>
      <c r="G602" s="13" t="s">
        <v>50</v>
      </c>
      <c r="H602" s="13"/>
      <c r="I602" s="13"/>
      <c r="J602" s="12"/>
      <c r="K602" s="12"/>
      <c r="L602" s="33" t="s">
        <v>146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30</v>
      </c>
      <c r="C603" s="12"/>
      <c r="D603" s="12"/>
      <c r="E603" s="33" t="s">
        <v>160</v>
      </c>
      <c r="F603" s="13" t="s">
        <v>126</v>
      </c>
      <c r="G603" s="13" t="s">
        <v>49</v>
      </c>
      <c r="H603" s="13"/>
      <c r="I603" s="13" t="s">
        <v>80</v>
      </c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487</v>
      </c>
      <c r="B604" s="12">
        <v>30</v>
      </c>
      <c r="C604" s="12"/>
      <c r="D604" s="12"/>
      <c r="E604" s="33"/>
      <c r="F604" s="13"/>
      <c r="G604" s="13"/>
      <c r="H604" s="13"/>
      <c r="I604" s="13" t="s">
        <v>99</v>
      </c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488</v>
      </c>
      <c r="B605" s="12">
        <v>30</v>
      </c>
      <c r="C605" s="12"/>
      <c r="D605" s="38" t="s">
        <v>139</v>
      </c>
      <c r="E605" s="39" t="s">
        <v>144</v>
      </c>
      <c r="F605" s="13" t="s">
        <v>134</v>
      </c>
      <c r="G605" s="13" t="s">
        <v>51</v>
      </c>
      <c r="H605" s="13"/>
      <c r="I605" s="13"/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489</v>
      </c>
      <c r="B606" s="12">
        <v>30</v>
      </c>
      <c r="C606" s="12"/>
      <c r="D606" s="12"/>
      <c r="E606" s="33" t="s">
        <v>144</v>
      </c>
      <c r="F606" s="13" t="s">
        <v>128</v>
      </c>
      <c r="G606" s="13" t="s">
        <v>51</v>
      </c>
      <c r="H606" s="13"/>
      <c r="I606" s="13"/>
      <c r="J606" s="12"/>
      <c r="K606" s="12"/>
      <c r="L606" s="33" t="s">
        <v>161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490</v>
      </c>
      <c r="B607" s="12">
        <v>30</v>
      </c>
      <c r="C607" s="12" t="s">
        <v>42</v>
      </c>
      <c r="D607" s="12"/>
      <c r="E607" s="33" t="s">
        <v>140</v>
      </c>
      <c r="F607" s="13" t="s">
        <v>118</v>
      </c>
      <c r="G607" s="13" t="s">
        <v>55</v>
      </c>
      <c r="H607" s="13"/>
      <c r="I607" s="13"/>
      <c r="J607" s="12"/>
      <c r="K607" s="12"/>
      <c r="L607" s="33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491</v>
      </c>
      <c r="B608" s="12">
        <v>31</v>
      </c>
      <c r="C608" s="12"/>
      <c r="D608" s="36" t="s">
        <v>151</v>
      </c>
      <c r="E608" s="37" t="s">
        <v>159</v>
      </c>
      <c r="F608" s="13" t="s">
        <v>134</v>
      </c>
      <c r="G608" s="13" t="s">
        <v>79</v>
      </c>
      <c r="H608" s="13"/>
      <c r="I608" s="13"/>
      <c r="J608" s="12"/>
      <c r="K608" s="12"/>
      <c r="L608" s="3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492</v>
      </c>
      <c r="B609" s="12">
        <v>31</v>
      </c>
      <c r="C609" s="12"/>
      <c r="D609" s="12"/>
      <c r="E609" s="33" t="s">
        <v>159</v>
      </c>
      <c r="F609" s="13" t="s">
        <v>126</v>
      </c>
      <c r="G609" s="13" t="s">
        <v>79</v>
      </c>
      <c r="H609" s="13"/>
      <c r="I609" s="13"/>
      <c r="J609" s="12"/>
      <c r="K609" s="12"/>
      <c r="L609" s="33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493</v>
      </c>
      <c r="B610" s="12">
        <v>31</v>
      </c>
      <c r="C610" s="12"/>
      <c r="D610" s="12"/>
      <c r="E610" s="33" t="s">
        <v>160</v>
      </c>
      <c r="F610" s="13" t="s">
        <v>124</v>
      </c>
      <c r="G610" s="13" t="s">
        <v>75</v>
      </c>
      <c r="H610" s="13"/>
      <c r="I610" s="13"/>
      <c r="J610" s="12"/>
      <c r="K610" s="12"/>
      <c r="L610" s="33" t="s">
        <v>147</v>
      </c>
      <c r="M610" s="13" t="s">
        <v>113</v>
      </c>
      <c r="N610" s="13"/>
      <c r="O610" s="13"/>
      <c r="P610" s="13"/>
      <c r="Q610" s="13"/>
      <c r="R610" s="13" t="s">
        <v>24</v>
      </c>
      <c r="S610" s="13"/>
      <c r="T610" s="13"/>
    </row>
    <row r="611" spans="1:20" x14ac:dyDescent="0.2">
      <c r="A611" s="12">
        <f t="shared" si="9"/>
        <v>493</v>
      </c>
      <c r="B611" s="12">
        <v>31</v>
      </c>
      <c r="C611" s="12"/>
      <c r="D611" s="12"/>
      <c r="E611" s="33"/>
      <c r="F611" s="13"/>
      <c r="G611" s="13"/>
      <c r="H611" s="13"/>
      <c r="I611" s="13"/>
      <c r="J611" s="12"/>
      <c r="K611" s="12"/>
      <c r="L611" s="33" t="s">
        <v>143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493</v>
      </c>
      <c r="B612" s="12">
        <v>31</v>
      </c>
      <c r="C612" s="12"/>
      <c r="D612" s="12"/>
      <c r="E612" s="33"/>
      <c r="F612" s="13"/>
      <c r="G612" s="13"/>
      <c r="H612" s="13"/>
      <c r="I612" s="13"/>
      <c r="J612" s="12" t="s">
        <v>42</v>
      </c>
      <c r="K612" s="12"/>
      <c r="L612" s="33" t="s">
        <v>140</v>
      </c>
      <c r="M612" s="13" t="s">
        <v>89</v>
      </c>
      <c r="N612" s="13" t="s">
        <v>56</v>
      </c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494</v>
      </c>
      <c r="B613" s="12">
        <v>31</v>
      </c>
      <c r="C613" s="12" t="s">
        <v>42</v>
      </c>
      <c r="D613" s="38" t="s">
        <v>139</v>
      </c>
      <c r="E613" s="39" t="s">
        <v>140</v>
      </c>
      <c r="F613" s="13" t="s">
        <v>126</v>
      </c>
      <c r="G613" s="13" t="s">
        <v>56</v>
      </c>
      <c r="H613" s="13"/>
      <c r="I613" s="13" t="s">
        <v>104</v>
      </c>
      <c r="J613" s="12"/>
      <c r="K613" s="12"/>
      <c r="L613" s="33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3"/>
      <c r="F614" s="13"/>
      <c r="G614" s="13"/>
      <c r="H614" s="13"/>
      <c r="I614" s="13" t="s">
        <v>80</v>
      </c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3" t="s">
        <v>149</v>
      </c>
      <c r="F615" s="13" t="s">
        <v>120</v>
      </c>
      <c r="G615" s="13" t="s">
        <v>49</v>
      </c>
      <c r="H615" s="13"/>
      <c r="I615" s="13"/>
      <c r="J615" s="12"/>
      <c r="K615" s="12"/>
      <c r="L615" s="33" t="s">
        <v>159</v>
      </c>
      <c r="M615" s="13" t="s">
        <v>119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496</v>
      </c>
      <c r="B616" s="12">
        <v>31</v>
      </c>
      <c r="C616" s="12"/>
      <c r="D616" s="12"/>
      <c r="E616" s="33" t="s">
        <v>147</v>
      </c>
      <c r="F616" s="13" t="s">
        <v>120</v>
      </c>
      <c r="G616" s="13" t="s">
        <v>49</v>
      </c>
      <c r="H616" s="13"/>
      <c r="I616" s="13"/>
      <c r="J616" s="12"/>
      <c r="K616" s="12"/>
      <c r="L616" s="33" t="s">
        <v>163</v>
      </c>
      <c r="M616" s="13" t="s">
        <v>119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497</v>
      </c>
      <c r="B617" s="12">
        <v>31</v>
      </c>
      <c r="C617" s="12"/>
      <c r="D617" s="12"/>
      <c r="E617" s="33" t="s">
        <v>146</v>
      </c>
      <c r="F617" s="13" t="s">
        <v>134</v>
      </c>
      <c r="G617" s="13" t="s">
        <v>49</v>
      </c>
      <c r="H617" s="13"/>
      <c r="I617" s="13"/>
      <c r="J617" s="12"/>
      <c r="K617" s="12"/>
      <c r="L617" s="3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498</v>
      </c>
      <c r="B618" s="12">
        <v>31</v>
      </c>
      <c r="C618" s="12"/>
      <c r="D618" s="12"/>
      <c r="E618" s="33" t="s">
        <v>146</v>
      </c>
      <c r="F618" s="13" t="s">
        <v>128</v>
      </c>
      <c r="G618" s="13" t="s">
        <v>49</v>
      </c>
      <c r="H618" s="13"/>
      <c r="I618" s="13"/>
      <c r="J618" s="12"/>
      <c r="K618" s="12"/>
      <c r="L618" s="33" t="s">
        <v>163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498</v>
      </c>
      <c r="B619" s="12">
        <v>31</v>
      </c>
      <c r="C619" s="12"/>
      <c r="D619" s="12"/>
      <c r="E619" s="33"/>
      <c r="F619" s="13"/>
      <c r="G619" s="13"/>
      <c r="H619" s="13"/>
      <c r="I619" s="13"/>
      <c r="J619" s="12"/>
      <c r="K619" s="12"/>
      <c r="L619" s="33" t="s">
        <v>161</v>
      </c>
      <c r="M619" s="13" t="s">
        <v>116</v>
      </c>
      <c r="N619" s="13" t="s">
        <v>75</v>
      </c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499</v>
      </c>
      <c r="B620" s="12">
        <v>31</v>
      </c>
      <c r="C620" s="12"/>
      <c r="D620" s="36" t="s">
        <v>151</v>
      </c>
      <c r="E620" s="37" t="s">
        <v>161</v>
      </c>
      <c r="F620" s="13" t="s">
        <v>127</v>
      </c>
      <c r="G620" s="13" t="s">
        <v>75</v>
      </c>
      <c r="H620" s="13"/>
      <c r="I620" s="13"/>
      <c r="J620" s="12"/>
      <c r="K620" s="12"/>
      <c r="L620" s="33" t="s">
        <v>143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500</v>
      </c>
      <c r="B621" s="12">
        <v>31</v>
      </c>
      <c r="C621" s="12"/>
      <c r="D621" s="12"/>
      <c r="E621" s="33" t="s">
        <v>162</v>
      </c>
      <c r="F621" s="13" t="s">
        <v>134</v>
      </c>
      <c r="G621" s="13" t="s">
        <v>75</v>
      </c>
      <c r="H621" s="13"/>
      <c r="I621" s="13"/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31</v>
      </c>
      <c r="C622" s="12"/>
      <c r="D622" s="12"/>
      <c r="E622" s="33" t="s">
        <v>162</v>
      </c>
      <c r="F622" s="13" t="s">
        <v>129</v>
      </c>
      <c r="G622" s="13" t="s">
        <v>75</v>
      </c>
      <c r="H622" s="13" t="s">
        <v>73</v>
      </c>
      <c r="I622" s="13"/>
      <c r="J622" s="12"/>
      <c r="K622" s="12"/>
      <c r="L622" s="3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31</v>
      </c>
      <c r="C623" s="12"/>
      <c r="D623" s="12"/>
      <c r="E623" s="33" t="s">
        <v>162</v>
      </c>
      <c r="F623" s="13" t="s">
        <v>124</v>
      </c>
      <c r="G623" s="13" t="s">
        <v>73</v>
      </c>
      <c r="H623" s="13"/>
      <c r="I623" s="13"/>
      <c r="J623" s="12"/>
      <c r="K623" s="12"/>
      <c r="L623" s="33" t="s">
        <v>146</v>
      </c>
      <c r="M623" s="13" t="s">
        <v>114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x14ac:dyDescent="0.2">
      <c r="A624" s="12">
        <f t="shared" si="9"/>
        <v>502</v>
      </c>
      <c r="B624" s="12">
        <v>31</v>
      </c>
      <c r="C624" s="12"/>
      <c r="D624" s="12"/>
      <c r="E624" s="33"/>
      <c r="F624" s="13"/>
      <c r="G624" s="13"/>
      <c r="H624" s="13"/>
      <c r="I624" s="13"/>
      <c r="J624" s="12" t="s">
        <v>42</v>
      </c>
      <c r="K624" s="12"/>
      <c r="L624" s="33" t="s">
        <v>140</v>
      </c>
      <c r="M624" s="13" t="s">
        <v>89</v>
      </c>
      <c r="N624" s="13" t="s">
        <v>56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3" t="s">
        <v>155</v>
      </c>
      <c r="F625" s="13" t="s">
        <v>127</v>
      </c>
      <c r="G625" s="13" t="s">
        <v>76</v>
      </c>
      <c r="H625" s="13"/>
      <c r="I625" s="13" t="s">
        <v>103</v>
      </c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3" t="s">
        <v>163</v>
      </c>
      <c r="F626" s="13" t="s">
        <v>119</v>
      </c>
      <c r="G626" s="13" t="s">
        <v>73</v>
      </c>
      <c r="H626" s="13"/>
      <c r="I626" s="13"/>
      <c r="J626" s="12"/>
      <c r="K626" s="12"/>
      <c r="L626" s="33" t="s">
        <v>149</v>
      </c>
      <c r="M626" s="13" t="s">
        <v>120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505</v>
      </c>
      <c r="B627" s="12">
        <v>33</v>
      </c>
      <c r="C627" s="12" t="s">
        <v>42</v>
      </c>
      <c r="D627" s="38" t="s">
        <v>139</v>
      </c>
      <c r="E627" s="39" t="s">
        <v>140</v>
      </c>
      <c r="F627" s="13" t="s">
        <v>126</v>
      </c>
      <c r="G627" s="13" t="s">
        <v>56</v>
      </c>
      <c r="H627" s="13"/>
      <c r="I627" s="13" t="s">
        <v>104</v>
      </c>
      <c r="J627" s="12"/>
      <c r="K627" s="12"/>
      <c r="L627" s="33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505</v>
      </c>
      <c r="B628" s="12">
        <v>33</v>
      </c>
      <c r="C628" s="12"/>
      <c r="D628" s="12"/>
      <c r="E628" s="33"/>
      <c r="F628" s="13"/>
      <c r="G628" s="13"/>
      <c r="H628" s="13"/>
      <c r="I628" s="13" t="s">
        <v>80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506</v>
      </c>
      <c r="B629" s="12">
        <v>33</v>
      </c>
      <c r="C629" s="12"/>
      <c r="D629" s="12"/>
      <c r="E629" s="33" t="s">
        <v>149</v>
      </c>
      <c r="F629" s="13" t="s">
        <v>120</v>
      </c>
      <c r="G629" s="13" t="s">
        <v>49</v>
      </c>
      <c r="H629" s="13"/>
      <c r="I629" s="13"/>
      <c r="J629" s="12"/>
      <c r="K629" s="12"/>
      <c r="L629" s="33" t="s">
        <v>159</v>
      </c>
      <c r="M629" s="13" t="s">
        <v>119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507</v>
      </c>
      <c r="B630" s="12">
        <v>33</v>
      </c>
      <c r="C630" s="12"/>
      <c r="D630" s="12"/>
      <c r="E630" s="33" t="s">
        <v>144</v>
      </c>
      <c r="F630" s="13" t="s">
        <v>118</v>
      </c>
      <c r="G630" s="13" t="s">
        <v>49</v>
      </c>
      <c r="H630" s="13"/>
      <c r="I630" s="13"/>
      <c r="J630" s="12"/>
      <c r="K630" s="12"/>
      <c r="L630" s="33" t="s">
        <v>161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33</v>
      </c>
      <c r="C631" s="12"/>
      <c r="D631" s="36" t="s">
        <v>151</v>
      </c>
      <c r="E631" s="37" t="s">
        <v>156</v>
      </c>
      <c r="F631" s="13" t="s">
        <v>134</v>
      </c>
      <c r="G631" s="13" t="s">
        <v>49</v>
      </c>
      <c r="H631" s="13"/>
      <c r="I631" s="13"/>
      <c r="J631" s="12"/>
      <c r="K631" s="12"/>
      <c r="L631" s="33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33</v>
      </c>
      <c r="C632" s="12"/>
      <c r="D632" s="12"/>
      <c r="E632" s="33" t="s">
        <v>156</v>
      </c>
      <c r="F632" s="13" t="s">
        <v>126</v>
      </c>
      <c r="G632" s="13" t="s">
        <v>49</v>
      </c>
      <c r="H632" s="13"/>
      <c r="I632" s="13" t="s">
        <v>102</v>
      </c>
      <c r="J632" s="12"/>
      <c r="K632" s="12"/>
      <c r="L632" s="33" t="s">
        <v>146</v>
      </c>
      <c r="M632" s="13" t="s">
        <v>118</v>
      </c>
      <c r="N632" s="13" t="s">
        <v>50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33</v>
      </c>
      <c r="C633" s="12"/>
      <c r="D633" s="12"/>
      <c r="E633" s="33" t="s">
        <v>155</v>
      </c>
      <c r="F633" s="13" t="s">
        <v>134</v>
      </c>
      <c r="G633" s="13" t="s">
        <v>77</v>
      </c>
      <c r="H633" s="13"/>
      <c r="I633" s="13"/>
      <c r="J633" s="12"/>
      <c r="K633" s="12"/>
      <c r="L633" s="33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33</v>
      </c>
      <c r="C634" s="12"/>
      <c r="D634" s="12"/>
      <c r="E634" s="33" t="s">
        <v>155</v>
      </c>
      <c r="F634" s="13" t="s">
        <v>126</v>
      </c>
      <c r="G634" s="13" t="s">
        <v>77</v>
      </c>
      <c r="H634" s="13"/>
      <c r="I634" s="13"/>
      <c r="J634" s="12"/>
      <c r="K634" s="12"/>
      <c r="L634" s="33" t="s">
        <v>148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511</v>
      </c>
      <c r="B635" s="12">
        <v>33</v>
      </c>
      <c r="C635" s="12"/>
      <c r="D635" s="12"/>
      <c r="E635" s="33"/>
      <c r="F635" s="13"/>
      <c r="G635" s="13"/>
      <c r="H635" s="13"/>
      <c r="I635" s="13"/>
      <c r="J635" s="12"/>
      <c r="K635" s="12"/>
      <c r="L635" s="33" t="s">
        <v>141</v>
      </c>
      <c r="M635" s="13" t="s">
        <v>116</v>
      </c>
      <c r="N635" s="13" t="s">
        <v>53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512</v>
      </c>
      <c r="B636" s="12">
        <v>33</v>
      </c>
      <c r="C636" s="12"/>
      <c r="D636" s="38" t="s">
        <v>139</v>
      </c>
      <c r="E636" s="39" t="s">
        <v>141</v>
      </c>
      <c r="F636" s="13" t="s">
        <v>126</v>
      </c>
      <c r="G636" s="13" t="s">
        <v>53</v>
      </c>
      <c r="H636" s="13"/>
      <c r="I636" s="13"/>
      <c r="J636" s="12"/>
      <c r="K636" s="12"/>
      <c r="L636" s="3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513</v>
      </c>
      <c r="B637" s="12">
        <v>33</v>
      </c>
      <c r="C637" s="12"/>
      <c r="D637" s="12"/>
      <c r="E637" s="33" t="s">
        <v>150</v>
      </c>
      <c r="F637" s="13" t="s">
        <v>133</v>
      </c>
      <c r="G637" s="13" t="s">
        <v>50</v>
      </c>
      <c r="H637" s="13"/>
      <c r="I637" s="13"/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514</v>
      </c>
      <c r="B638" s="12">
        <v>33</v>
      </c>
      <c r="C638" s="12"/>
      <c r="D638" s="36" t="s">
        <v>151</v>
      </c>
      <c r="E638" s="37" t="s">
        <v>156</v>
      </c>
      <c r="F638" s="13" t="s">
        <v>134</v>
      </c>
      <c r="G638" s="13" t="s">
        <v>77</v>
      </c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515</v>
      </c>
      <c r="B639" s="12">
        <v>33</v>
      </c>
      <c r="C639" s="12"/>
      <c r="D639" s="12"/>
      <c r="E639" s="33" t="s">
        <v>156</v>
      </c>
      <c r="F639" s="13" t="s">
        <v>127</v>
      </c>
      <c r="G639" s="13" t="s">
        <v>77</v>
      </c>
      <c r="H639" s="13"/>
      <c r="I639" s="13"/>
      <c r="J639" s="12"/>
      <c r="K639" s="12"/>
      <c r="L639" s="33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3" t="s">
        <v>159</v>
      </c>
      <c r="F640" s="13" t="s">
        <v>128</v>
      </c>
      <c r="G640" s="13" t="s">
        <v>78</v>
      </c>
      <c r="H640" s="13"/>
      <c r="I640" s="13"/>
      <c r="J640" s="12"/>
      <c r="K640" s="12"/>
      <c r="L640" s="33" t="s">
        <v>147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516</v>
      </c>
      <c r="B641" s="12">
        <v>33</v>
      </c>
      <c r="C641" s="12"/>
      <c r="D641" s="12"/>
      <c r="E641" s="33"/>
      <c r="F641" s="13"/>
      <c r="G641" s="13"/>
      <c r="H641" s="13"/>
      <c r="I641" s="13"/>
      <c r="J641" s="12"/>
      <c r="K641" s="12"/>
      <c r="L641" s="33" t="s">
        <v>150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517</v>
      </c>
      <c r="B642" s="12">
        <v>33</v>
      </c>
      <c r="C642" s="12"/>
      <c r="D642" s="12"/>
      <c r="E642" s="33" t="s">
        <v>157</v>
      </c>
      <c r="F642" s="13" t="s">
        <v>129</v>
      </c>
      <c r="G642" s="13" t="s">
        <v>49</v>
      </c>
      <c r="H642" s="13" t="s">
        <v>79</v>
      </c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518</v>
      </c>
      <c r="B643" s="12">
        <v>33</v>
      </c>
      <c r="C643" s="12"/>
      <c r="D643" s="12"/>
      <c r="E643" s="33" t="s">
        <v>157</v>
      </c>
      <c r="F643" s="13" t="s">
        <v>126</v>
      </c>
      <c r="G643" s="13" t="s">
        <v>79</v>
      </c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519</v>
      </c>
      <c r="B644" s="12">
        <v>33</v>
      </c>
      <c r="C644" s="12"/>
      <c r="D644" s="12"/>
      <c r="E644" s="33" t="s">
        <v>162</v>
      </c>
      <c r="F644" s="13" t="s">
        <v>127</v>
      </c>
      <c r="G644" s="13" t="s">
        <v>76</v>
      </c>
      <c r="H644" s="13"/>
      <c r="I644" s="13"/>
      <c r="J644" s="12"/>
      <c r="K644" s="12"/>
      <c r="L644" s="33" t="s">
        <v>144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519</v>
      </c>
      <c r="B645" s="12">
        <v>33</v>
      </c>
      <c r="C645" s="12"/>
      <c r="D645" s="12"/>
      <c r="E645" s="33"/>
      <c r="F645" s="13"/>
      <c r="G645" s="13"/>
      <c r="H645" s="13"/>
      <c r="I645" s="13"/>
      <c r="J645" s="12"/>
      <c r="K645" s="12"/>
      <c r="L645" s="33" t="s">
        <v>148</v>
      </c>
      <c r="M645" s="13" t="s">
        <v>116</v>
      </c>
      <c r="N645" s="13" t="s">
        <v>52</v>
      </c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520</v>
      </c>
      <c r="B646" s="12">
        <v>33</v>
      </c>
      <c r="C646" s="12"/>
      <c r="D646" s="38" t="s">
        <v>139</v>
      </c>
      <c r="E646" s="39" t="s">
        <v>148</v>
      </c>
      <c r="F646" s="13" t="s">
        <v>127</v>
      </c>
      <c r="G646" s="13" t="s">
        <v>52</v>
      </c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521</v>
      </c>
      <c r="B647" s="12">
        <v>33</v>
      </c>
      <c r="C647" s="12"/>
      <c r="D647" s="12"/>
      <c r="E647" s="33" t="s">
        <v>150</v>
      </c>
      <c r="F647" s="13" t="s">
        <v>130</v>
      </c>
      <c r="G647" s="13" t="s">
        <v>50</v>
      </c>
      <c r="H647" s="13"/>
      <c r="I647" s="13"/>
      <c r="J647" s="12"/>
      <c r="K647" s="12"/>
      <c r="L647" s="33" t="s">
        <v>164</v>
      </c>
      <c r="M647" s="13" t="s">
        <v>114</v>
      </c>
      <c r="N647" s="13"/>
      <c r="O647" s="13"/>
      <c r="P647" s="13"/>
      <c r="Q647" s="13" t="s">
        <v>136</v>
      </c>
      <c r="R647" s="13"/>
      <c r="S647" s="13" t="s">
        <v>137</v>
      </c>
      <c r="T647" s="13"/>
    </row>
    <row r="648" spans="1:20" x14ac:dyDescent="0.2">
      <c r="A648" s="12">
        <f t="shared" si="9"/>
        <v>522</v>
      </c>
      <c r="B648" s="12">
        <v>34</v>
      </c>
      <c r="C648" s="12"/>
      <c r="D648" s="12"/>
      <c r="E648" s="33" t="s">
        <v>143</v>
      </c>
      <c r="F648" s="13" t="s">
        <v>126</v>
      </c>
      <c r="G648" s="13" t="s">
        <v>50</v>
      </c>
      <c r="H648" s="13"/>
      <c r="I648" s="13" t="s">
        <v>101</v>
      </c>
      <c r="J648" s="12"/>
      <c r="K648" s="12"/>
      <c r="L648" s="33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523</v>
      </c>
      <c r="B649" s="12">
        <v>34</v>
      </c>
      <c r="C649" s="12"/>
      <c r="D649" s="12"/>
      <c r="E649" s="33" t="s">
        <v>147</v>
      </c>
      <c r="F649" s="13" t="s">
        <v>127</v>
      </c>
      <c r="G649" s="13" t="s">
        <v>79</v>
      </c>
      <c r="H649" s="13"/>
      <c r="I649" s="13"/>
      <c r="J649" s="12"/>
      <c r="K649" s="12"/>
      <c r="L649" s="33" t="s">
        <v>161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524</v>
      </c>
      <c r="B650" s="12">
        <v>34</v>
      </c>
      <c r="C650" s="12"/>
      <c r="D650" s="12"/>
      <c r="E650" s="33" t="s">
        <v>141</v>
      </c>
      <c r="F650" s="13" t="s">
        <v>128</v>
      </c>
      <c r="G650" s="13" t="s">
        <v>76</v>
      </c>
      <c r="H650" s="13"/>
      <c r="I650" s="13"/>
      <c r="J650" s="12"/>
      <c r="K650" s="12"/>
      <c r="L650" s="33" t="s">
        <v>164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525</v>
      </c>
      <c r="B651" s="12">
        <v>34</v>
      </c>
      <c r="C651" s="12"/>
      <c r="D651" s="12"/>
      <c r="E651" s="33" t="s">
        <v>143</v>
      </c>
      <c r="F651" s="13" t="s">
        <v>126</v>
      </c>
      <c r="G651" s="13" t="s">
        <v>79</v>
      </c>
      <c r="H651" s="13"/>
      <c r="I651" s="13" t="s">
        <v>99</v>
      </c>
      <c r="J651" s="12"/>
      <c r="K651" s="12"/>
      <c r="L651" s="33" t="s">
        <v>161</v>
      </c>
      <c r="M651" s="13" t="s">
        <v>113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525</v>
      </c>
      <c r="B652" s="12">
        <v>34</v>
      </c>
      <c r="C652" s="12"/>
      <c r="D652" s="12"/>
      <c r="E652" s="33"/>
      <c r="F652" s="13"/>
      <c r="G652" s="13"/>
      <c r="H652" s="13"/>
      <c r="I652" s="13"/>
      <c r="J652" s="12"/>
      <c r="K652" s="12"/>
      <c r="L652" s="33" t="s">
        <v>156</v>
      </c>
      <c r="M652" s="13" t="s">
        <v>118</v>
      </c>
      <c r="N652" s="13" t="s">
        <v>55</v>
      </c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34</v>
      </c>
      <c r="C653" s="12"/>
      <c r="D653" s="12"/>
      <c r="E653" s="33" t="s">
        <v>141</v>
      </c>
      <c r="F653" s="13" t="s">
        <v>128</v>
      </c>
      <c r="G653" s="13" t="s">
        <v>76</v>
      </c>
      <c r="H653" s="13"/>
      <c r="I653" s="13" t="s">
        <v>100</v>
      </c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34</v>
      </c>
      <c r="C654" s="12"/>
      <c r="D654" s="12"/>
      <c r="E654" s="33" t="s">
        <v>147</v>
      </c>
      <c r="F654" s="13" t="s">
        <v>126</v>
      </c>
      <c r="G654" s="13" t="s">
        <v>76</v>
      </c>
      <c r="H654" s="13"/>
      <c r="I654" s="13" t="s">
        <v>81</v>
      </c>
      <c r="J654" s="12"/>
      <c r="K654" s="12"/>
      <c r="L654" s="33" t="s">
        <v>164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34</v>
      </c>
      <c r="C655" s="12"/>
      <c r="D655" s="12"/>
      <c r="E655" s="33" t="s">
        <v>141</v>
      </c>
      <c r="F655" s="13" t="s">
        <v>126</v>
      </c>
      <c r="G655" s="13" t="s">
        <v>76</v>
      </c>
      <c r="H655" s="13"/>
      <c r="I655" s="13"/>
      <c r="J655" s="12"/>
      <c r="K655" s="12"/>
      <c r="L655" s="33" t="s">
        <v>164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528</v>
      </c>
      <c r="B656" s="12">
        <v>34</v>
      </c>
      <c r="C656" s="12"/>
      <c r="D656" s="12"/>
      <c r="E656" s="33"/>
      <c r="F656" s="13"/>
      <c r="G656" s="13"/>
      <c r="H656" s="13"/>
      <c r="I656" s="13"/>
      <c r="J656" s="12"/>
      <c r="K656" s="12"/>
      <c r="L656" s="33" t="s">
        <v>155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529</v>
      </c>
      <c r="B657" s="12">
        <v>34</v>
      </c>
      <c r="C657" s="12"/>
      <c r="D657" s="12"/>
      <c r="E657" s="33" t="s">
        <v>149</v>
      </c>
      <c r="F657" s="13" t="s">
        <v>133</v>
      </c>
      <c r="G657" s="13" t="s">
        <v>73</v>
      </c>
      <c r="H657" s="13"/>
      <c r="I657" s="13"/>
      <c r="J657" s="12"/>
      <c r="K657" s="12"/>
      <c r="L657" s="33" t="s">
        <v>156</v>
      </c>
      <c r="M657" s="13" t="s">
        <v>118</v>
      </c>
      <c r="N657" s="13" t="s">
        <v>51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530</v>
      </c>
      <c r="B658" s="12">
        <v>34</v>
      </c>
      <c r="C658" s="12"/>
      <c r="D658" s="12"/>
      <c r="E658" s="33" t="s">
        <v>143</v>
      </c>
      <c r="F658" s="13" t="s">
        <v>134</v>
      </c>
      <c r="G658" s="13" t="s">
        <v>79</v>
      </c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531</v>
      </c>
      <c r="B659" s="12">
        <v>34</v>
      </c>
      <c r="C659" s="12"/>
      <c r="D659" s="12"/>
      <c r="E659" s="33" t="s">
        <v>143</v>
      </c>
      <c r="F659" s="13" t="s">
        <v>126</v>
      </c>
      <c r="G659" s="13" t="s">
        <v>79</v>
      </c>
      <c r="H659" s="13"/>
      <c r="I659" s="13"/>
      <c r="J659" s="12"/>
      <c r="K659" s="12"/>
      <c r="L659" s="33" t="s">
        <v>161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532</v>
      </c>
      <c r="B660" s="12">
        <v>34</v>
      </c>
      <c r="C660" s="12"/>
      <c r="D660" s="12"/>
      <c r="E660" s="33" t="s">
        <v>147</v>
      </c>
      <c r="F660" s="13" t="s">
        <v>128</v>
      </c>
      <c r="G660" s="13" t="s">
        <v>79</v>
      </c>
      <c r="H660" s="13"/>
      <c r="I660" s="13"/>
      <c r="J660" s="12"/>
      <c r="K660" s="12"/>
      <c r="L660" s="33" t="s">
        <v>159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533</v>
      </c>
      <c r="B661" s="12">
        <v>34</v>
      </c>
      <c r="C661" s="12"/>
      <c r="D661" s="12"/>
      <c r="E661" s="33" t="s">
        <v>142</v>
      </c>
      <c r="F661" s="13" t="s">
        <v>126</v>
      </c>
      <c r="G661" s="13" t="s">
        <v>49</v>
      </c>
      <c r="H661" s="13"/>
      <c r="I661" s="13"/>
      <c r="J661" s="12"/>
      <c r="K661" s="12"/>
      <c r="L661" s="33" t="s">
        <v>163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534</v>
      </c>
      <c r="B662" s="12">
        <v>34</v>
      </c>
      <c r="C662" s="12"/>
      <c r="D662" s="12"/>
      <c r="E662" s="33" t="s">
        <v>146</v>
      </c>
      <c r="F662" s="13" t="s">
        <v>126</v>
      </c>
      <c r="G662" s="13" t="s">
        <v>78</v>
      </c>
      <c r="H662" s="13"/>
      <c r="I662" s="13"/>
      <c r="J662" s="12"/>
      <c r="K662" s="12"/>
      <c r="L662" s="33" t="s">
        <v>160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34</v>
      </c>
      <c r="C663" s="12"/>
      <c r="D663" s="12"/>
      <c r="E663" s="33" t="s">
        <v>145</v>
      </c>
      <c r="F663" s="13" t="s">
        <v>127</v>
      </c>
      <c r="G663" s="13" t="s">
        <v>75</v>
      </c>
      <c r="H663" s="13"/>
      <c r="I663" s="13"/>
      <c r="J663" s="12"/>
      <c r="K663" s="12"/>
      <c r="L663" s="33" t="s">
        <v>159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3" t="s">
        <v>147</v>
      </c>
      <c r="F664" s="13" t="s">
        <v>123</v>
      </c>
      <c r="G664" s="13" t="s">
        <v>75</v>
      </c>
      <c r="H664" s="13"/>
      <c r="I664" s="13"/>
      <c r="J664" s="12"/>
      <c r="K664" s="12"/>
      <c r="L664" s="33" t="s">
        <v>156</v>
      </c>
      <c r="M664" s="13" t="s">
        <v>115</v>
      </c>
      <c r="N664" s="13" t="s">
        <v>52</v>
      </c>
      <c r="O664" s="13"/>
      <c r="P664" s="13"/>
      <c r="Q664" s="13"/>
      <c r="R664" s="13" t="s">
        <v>23</v>
      </c>
      <c r="S664" s="13"/>
      <c r="T664" s="13"/>
    </row>
    <row r="665" spans="1:20" x14ac:dyDescent="0.2">
      <c r="A665" s="12">
        <f t="shared" si="9"/>
        <v>537</v>
      </c>
      <c r="B665" s="12">
        <v>34</v>
      </c>
      <c r="C665" s="12"/>
      <c r="D665" s="12"/>
      <c r="E665" s="33" t="s">
        <v>141</v>
      </c>
      <c r="F665" s="13" t="s">
        <v>127</v>
      </c>
      <c r="G665" s="13" t="s">
        <v>76</v>
      </c>
      <c r="H665" s="13"/>
      <c r="I665" s="13" t="s">
        <v>100</v>
      </c>
      <c r="J665" s="12"/>
      <c r="K665" s="12"/>
      <c r="L665" s="3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35</v>
      </c>
      <c r="C666" s="12"/>
      <c r="D666" s="12"/>
      <c r="E666" s="33" t="s">
        <v>147</v>
      </c>
      <c r="F666" s="13" t="s">
        <v>128</v>
      </c>
      <c r="G666" s="13" t="s">
        <v>76</v>
      </c>
      <c r="H666" s="13"/>
      <c r="I666" s="13"/>
      <c r="J666" s="12"/>
      <c r="K666" s="12"/>
      <c r="L666" s="33" t="s">
        <v>161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35</v>
      </c>
      <c r="C667" s="12"/>
      <c r="D667" s="12"/>
      <c r="E667" s="33" t="s">
        <v>141</v>
      </c>
      <c r="F667" s="13" t="s">
        <v>126</v>
      </c>
      <c r="G667" s="13" t="s">
        <v>76</v>
      </c>
      <c r="H667" s="13"/>
      <c r="I667" s="13" t="s">
        <v>97</v>
      </c>
      <c r="J667" s="12"/>
      <c r="K667" s="12"/>
      <c r="L667" s="33" t="s">
        <v>161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35</v>
      </c>
      <c r="C668" s="12"/>
      <c r="D668" s="12"/>
      <c r="E668" s="33" t="s">
        <v>149</v>
      </c>
      <c r="F668" s="13" t="s">
        <v>120</v>
      </c>
      <c r="G668" s="13" t="s">
        <v>73</v>
      </c>
      <c r="H668" s="13"/>
      <c r="I668" s="13"/>
      <c r="J668" s="12"/>
      <c r="K668" s="12"/>
      <c r="L668" s="33" t="s">
        <v>157</v>
      </c>
      <c r="M668" s="13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35</v>
      </c>
      <c r="C669" s="12"/>
      <c r="D669" s="12"/>
      <c r="E669" s="33" t="s">
        <v>148</v>
      </c>
      <c r="F669" s="13" t="s">
        <v>134</v>
      </c>
      <c r="G669" s="13" t="s">
        <v>75</v>
      </c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35</v>
      </c>
      <c r="C670" s="12"/>
      <c r="D670" s="12"/>
      <c r="E670" s="33" t="s">
        <v>148</v>
      </c>
      <c r="F670" s="13" t="s">
        <v>124</v>
      </c>
      <c r="G670" s="13" t="s">
        <v>75</v>
      </c>
      <c r="H670" s="13"/>
      <c r="I670" s="13"/>
      <c r="J670" s="12"/>
      <c r="K670" s="12"/>
      <c r="L670" s="33" t="s">
        <v>156</v>
      </c>
      <c r="M670" s="13" t="s">
        <v>113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542</v>
      </c>
      <c r="B671" s="12">
        <v>35</v>
      </c>
      <c r="C671" s="12"/>
      <c r="D671" s="12"/>
      <c r="E671" s="33"/>
      <c r="F671" s="13"/>
      <c r="G671" s="13"/>
      <c r="H671" s="13"/>
      <c r="I671" s="13"/>
      <c r="J671" s="12" t="s">
        <v>42</v>
      </c>
      <c r="K671" s="12"/>
      <c r="L671" s="33" t="s">
        <v>154</v>
      </c>
      <c r="M671" s="13" t="s">
        <v>89</v>
      </c>
      <c r="N671" s="13" t="s">
        <v>56</v>
      </c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543</v>
      </c>
      <c r="B672" s="12">
        <v>35</v>
      </c>
      <c r="C672" s="12" t="s">
        <v>42</v>
      </c>
      <c r="D672" s="36" t="s">
        <v>151</v>
      </c>
      <c r="E672" s="37" t="s">
        <v>154</v>
      </c>
      <c r="F672" s="13" t="s">
        <v>126</v>
      </c>
      <c r="G672" s="13" t="s">
        <v>56</v>
      </c>
      <c r="H672" s="13"/>
      <c r="I672" s="13" t="s">
        <v>104</v>
      </c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543</v>
      </c>
      <c r="B673" s="12">
        <v>35</v>
      </c>
      <c r="C673" s="12"/>
      <c r="D673" s="12"/>
      <c r="E673" s="33"/>
      <c r="F673" s="13"/>
      <c r="G673" s="13"/>
      <c r="H673" s="13"/>
      <c r="I673" s="13" t="s">
        <v>80</v>
      </c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544</v>
      </c>
      <c r="B674" s="12">
        <v>35</v>
      </c>
      <c r="C674" s="12"/>
      <c r="D674" s="12"/>
      <c r="E674" s="33" t="s">
        <v>160</v>
      </c>
      <c r="F674" s="13" t="s">
        <v>120</v>
      </c>
      <c r="G674" s="13" t="s">
        <v>48</v>
      </c>
      <c r="H674" s="13"/>
      <c r="I674" s="13"/>
      <c r="J674" s="12"/>
      <c r="K674" s="12"/>
      <c r="L674" s="33" t="s">
        <v>148</v>
      </c>
      <c r="M674" s="13" t="s">
        <v>120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545</v>
      </c>
      <c r="B675" s="12">
        <v>35</v>
      </c>
      <c r="C675" s="12"/>
      <c r="D675" s="38" t="s">
        <v>139</v>
      </c>
      <c r="E675" s="39" t="s">
        <v>147</v>
      </c>
      <c r="F675" s="13" t="s">
        <v>134</v>
      </c>
      <c r="G675" s="13" t="s">
        <v>79</v>
      </c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546</v>
      </c>
      <c r="B676" s="12">
        <v>35</v>
      </c>
      <c r="C676" s="12"/>
      <c r="D676" s="12"/>
      <c r="E676" s="33" t="s">
        <v>147</v>
      </c>
      <c r="F676" s="13" t="s">
        <v>126</v>
      </c>
      <c r="G676" s="13" t="s">
        <v>79</v>
      </c>
      <c r="H676" s="13"/>
      <c r="I676" s="13"/>
      <c r="J676" s="12"/>
      <c r="K676" s="12"/>
      <c r="L676" s="3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547</v>
      </c>
      <c r="B677" s="12">
        <v>35</v>
      </c>
      <c r="C677" s="12"/>
      <c r="D677" s="12"/>
      <c r="E677" s="33" t="s">
        <v>146</v>
      </c>
      <c r="F677" s="13" t="s">
        <v>129</v>
      </c>
      <c r="G677" s="13" t="s">
        <v>79</v>
      </c>
      <c r="H677" s="13" t="s">
        <v>50</v>
      </c>
      <c r="I677" s="13"/>
      <c r="J677" s="12"/>
      <c r="K677" s="12"/>
      <c r="L677" s="33" t="s">
        <v>159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548</v>
      </c>
      <c r="B678" s="12">
        <v>35</v>
      </c>
      <c r="C678" s="12"/>
      <c r="D678" s="12"/>
      <c r="E678" s="33" t="s">
        <v>146</v>
      </c>
      <c r="F678" s="13" t="s">
        <v>128</v>
      </c>
      <c r="G678" s="13" t="s">
        <v>50</v>
      </c>
      <c r="H678" s="13"/>
      <c r="I678" s="13"/>
      <c r="J678" s="12"/>
      <c r="K678" s="12"/>
      <c r="L678" s="33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549</v>
      </c>
      <c r="B679" s="12">
        <v>35</v>
      </c>
      <c r="C679" s="12"/>
      <c r="D679" s="12"/>
      <c r="E679" s="33" t="s">
        <v>141</v>
      </c>
      <c r="F679" s="13" t="s">
        <v>126</v>
      </c>
      <c r="G679" s="13" t="s">
        <v>50</v>
      </c>
      <c r="H679" s="13"/>
      <c r="I679" s="13"/>
      <c r="J679" s="12"/>
      <c r="K679" s="12"/>
      <c r="L679" s="33" t="s">
        <v>164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550</v>
      </c>
      <c r="B680" s="12">
        <v>35</v>
      </c>
      <c r="C680" s="12"/>
      <c r="D680" s="12"/>
      <c r="E680" s="33" t="s">
        <v>147</v>
      </c>
      <c r="F680" s="13" t="s">
        <v>126</v>
      </c>
      <c r="G680" s="13" t="s">
        <v>50</v>
      </c>
      <c r="H680" s="13"/>
      <c r="I680" s="13"/>
      <c r="J680" s="12"/>
      <c r="K680" s="12"/>
      <c r="L680" s="33" t="s">
        <v>160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550</v>
      </c>
      <c r="B681" s="12">
        <v>35</v>
      </c>
      <c r="C681" s="12"/>
      <c r="D681" s="12"/>
      <c r="E681" s="33"/>
      <c r="F681" s="13"/>
      <c r="G681" s="13"/>
      <c r="H681" s="13"/>
      <c r="I681" s="13"/>
      <c r="J681" s="12"/>
      <c r="K681" s="12"/>
      <c r="L681" s="33" t="s">
        <v>159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551</v>
      </c>
      <c r="B682" s="12">
        <v>35</v>
      </c>
      <c r="C682" s="12"/>
      <c r="D682" s="12"/>
      <c r="E682" s="33" t="s">
        <v>148</v>
      </c>
      <c r="F682" s="13" t="s">
        <v>129</v>
      </c>
      <c r="G682" s="13" t="s">
        <v>79</v>
      </c>
      <c r="H682" s="13" t="s">
        <v>75</v>
      </c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552</v>
      </c>
      <c r="B683" s="12">
        <v>35</v>
      </c>
      <c r="C683" s="12"/>
      <c r="D683" s="12"/>
      <c r="E683" s="33" t="s">
        <v>148</v>
      </c>
      <c r="F683" s="13" t="s">
        <v>126</v>
      </c>
      <c r="G683" s="13" t="s">
        <v>75</v>
      </c>
      <c r="H683" s="13"/>
      <c r="I683" s="13" t="s">
        <v>99</v>
      </c>
      <c r="J683" s="12"/>
      <c r="K683" s="12"/>
      <c r="L683" s="33" t="s">
        <v>159</v>
      </c>
      <c r="M683" s="13" t="s">
        <v>113</v>
      </c>
      <c r="N683" s="13"/>
      <c r="O683" s="13"/>
      <c r="P683" s="13"/>
      <c r="Q683" s="13"/>
      <c r="R683" s="13" t="s">
        <v>2</v>
      </c>
      <c r="S683" s="13"/>
      <c r="T683" s="13"/>
    </row>
    <row r="684" spans="1:20" x14ac:dyDescent="0.2">
      <c r="A684" s="12">
        <f t="shared" si="10"/>
        <v>552</v>
      </c>
      <c r="B684" s="12">
        <v>35</v>
      </c>
      <c r="C684" s="12"/>
      <c r="D684" s="12"/>
      <c r="E684" s="33"/>
      <c r="F684" s="13"/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 t="s">
        <v>94</v>
      </c>
      <c r="S684" s="13"/>
      <c r="T684" s="13"/>
    </row>
    <row r="685" spans="1:20" x14ac:dyDescent="0.2">
      <c r="A685" s="12">
        <f t="shared" si="10"/>
        <v>553</v>
      </c>
      <c r="B685" s="12">
        <v>35</v>
      </c>
      <c r="C685" s="12"/>
      <c r="D685" s="12"/>
      <c r="E685" s="33" t="s">
        <v>150</v>
      </c>
      <c r="F685" s="13" t="s">
        <v>125</v>
      </c>
      <c r="G685" s="13" t="s">
        <v>73</v>
      </c>
      <c r="H685" s="13"/>
      <c r="I685" s="13"/>
      <c r="J685" s="12" t="s">
        <v>42</v>
      </c>
      <c r="K685" s="12"/>
      <c r="L685" s="33" t="s">
        <v>154</v>
      </c>
      <c r="M685" s="13" t="s">
        <v>90</v>
      </c>
      <c r="N685" s="13" t="s">
        <v>56</v>
      </c>
      <c r="O685" s="13" t="s">
        <v>34</v>
      </c>
      <c r="P685" s="13" t="s">
        <v>83</v>
      </c>
      <c r="Q685" s="13"/>
      <c r="R685" s="13" t="s">
        <v>37</v>
      </c>
      <c r="S685" s="13"/>
      <c r="T685" s="13"/>
    </row>
    <row r="686" spans="1:20" x14ac:dyDescent="0.2">
      <c r="A686" s="12">
        <f t="shared" si="10"/>
        <v>554</v>
      </c>
      <c r="B686" s="12">
        <v>36</v>
      </c>
      <c r="C686" s="12"/>
      <c r="D686" s="12"/>
      <c r="E686" s="33"/>
      <c r="F686" s="13" t="s">
        <v>30</v>
      </c>
      <c r="G686" s="13"/>
      <c r="H686" s="13"/>
      <c r="I686" s="13"/>
      <c r="J686" s="12"/>
      <c r="K686" s="12"/>
      <c r="L686" s="3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555</v>
      </c>
      <c r="B687" s="12">
        <v>36</v>
      </c>
      <c r="C687" s="12"/>
      <c r="D687" s="36" t="s">
        <v>151</v>
      </c>
      <c r="E687" s="37" t="s">
        <v>163</v>
      </c>
      <c r="F687" s="13" t="s">
        <v>128</v>
      </c>
      <c r="G687" s="13" t="s">
        <v>49</v>
      </c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556</v>
      </c>
      <c r="B688" s="12">
        <v>36</v>
      </c>
      <c r="C688" s="12"/>
      <c r="D688" s="12"/>
      <c r="E688" s="33" t="s">
        <v>160</v>
      </c>
      <c r="F688" s="13" t="s">
        <v>128</v>
      </c>
      <c r="G688" s="13" t="s">
        <v>49</v>
      </c>
      <c r="H688" s="13"/>
      <c r="I688" s="13"/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557</v>
      </c>
      <c r="B689" s="12">
        <v>36</v>
      </c>
      <c r="C689" s="12"/>
      <c r="D689" s="12"/>
      <c r="E689" s="33" t="s">
        <v>157</v>
      </c>
      <c r="F689" s="13" t="s">
        <v>126</v>
      </c>
      <c r="G689" s="13" t="s">
        <v>50</v>
      </c>
      <c r="H689" s="13"/>
      <c r="I689" s="13" t="s">
        <v>80</v>
      </c>
      <c r="J689" s="12" t="s">
        <v>42</v>
      </c>
      <c r="K689" s="12"/>
      <c r="L689" s="33" t="s">
        <v>140</v>
      </c>
      <c r="M689" s="13" t="s">
        <v>61</v>
      </c>
      <c r="N689" s="13" t="s">
        <v>55</v>
      </c>
      <c r="O689" s="13" t="s">
        <v>19</v>
      </c>
      <c r="P689" s="13"/>
      <c r="Q689" s="13"/>
      <c r="R689" s="13"/>
      <c r="S689" s="13"/>
      <c r="T689" s="13"/>
    </row>
    <row r="690" spans="1:20" x14ac:dyDescent="0.2">
      <c r="A690" s="12">
        <f t="shared" si="10"/>
        <v>557</v>
      </c>
      <c r="B690" s="12">
        <v>36</v>
      </c>
      <c r="C690" s="12"/>
      <c r="D690" s="12"/>
      <c r="E690" s="33"/>
      <c r="F690" s="13"/>
      <c r="G690" s="13"/>
      <c r="H690" s="13"/>
      <c r="I690" s="13" t="s">
        <v>99</v>
      </c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558</v>
      </c>
      <c r="B691" s="12">
        <v>36</v>
      </c>
      <c r="C691" s="12" t="s">
        <v>42</v>
      </c>
      <c r="D691" s="38" t="s">
        <v>139</v>
      </c>
      <c r="E691" s="39" t="s">
        <v>140</v>
      </c>
      <c r="F691" s="13" t="s">
        <v>126</v>
      </c>
      <c r="G691" s="13" t="s">
        <v>55</v>
      </c>
      <c r="H691" s="13"/>
      <c r="I691" s="13" t="s">
        <v>105</v>
      </c>
      <c r="J691" s="12"/>
      <c r="K691" s="12"/>
      <c r="L691" s="3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559</v>
      </c>
      <c r="B692" s="12">
        <v>36</v>
      </c>
      <c r="C692" s="12"/>
      <c r="D692" s="12"/>
      <c r="E692" s="33" t="s">
        <v>143</v>
      </c>
      <c r="F692" s="13" t="s">
        <v>126</v>
      </c>
      <c r="G692" s="13" t="s">
        <v>53</v>
      </c>
      <c r="H692" s="13"/>
      <c r="I692" s="13"/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560</v>
      </c>
      <c r="B693" s="12">
        <v>36</v>
      </c>
      <c r="C693" s="12"/>
      <c r="D693" s="12"/>
      <c r="E693" s="33" t="s">
        <v>141</v>
      </c>
      <c r="F693" s="13" t="s">
        <v>128</v>
      </c>
      <c r="G693" s="13" t="s">
        <v>53</v>
      </c>
      <c r="H693" s="13"/>
      <c r="I693" s="13"/>
      <c r="J693" s="12"/>
      <c r="K693" s="12"/>
      <c r="L693" s="33" t="s">
        <v>164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561</v>
      </c>
      <c r="B694" s="12">
        <v>36</v>
      </c>
      <c r="C694" s="12"/>
      <c r="D694" s="12"/>
      <c r="E694" s="33" t="s">
        <v>143</v>
      </c>
      <c r="F694" s="13" t="s">
        <v>126</v>
      </c>
      <c r="G694" s="13" t="s">
        <v>53</v>
      </c>
      <c r="H694" s="13"/>
      <c r="I694" s="13"/>
      <c r="J694" s="12"/>
      <c r="K694" s="12"/>
      <c r="L694" s="33" t="s">
        <v>161</v>
      </c>
      <c r="M694" s="13" t="s">
        <v>115</v>
      </c>
      <c r="N694" s="13" t="s">
        <v>74</v>
      </c>
      <c r="O694" s="13"/>
      <c r="P694" s="13"/>
      <c r="Q694" s="13" t="s">
        <v>136</v>
      </c>
      <c r="R694" s="13"/>
      <c r="S694" s="13" t="s">
        <v>137</v>
      </c>
      <c r="T694" s="13"/>
    </row>
    <row r="695" spans="1:20" x14ac:dyDescent="0.2">
      <c r="A695" s="12">
        <f t="shared" si="10"/>
        <v>562</v>
      </c>
      <c r="B695" s="12">
        <v>37</v>
      </c>
      <c r="C695" s="12"/>
      <c r="D695" s="12"/>
      <c r="E695" s="33" t="s">
        <v>143</v>
      </c>
      <c r="F695" s="13" t="s">
        <v>126</v>
      </c>
      <c r="G695" s="13" t="s">
        <v>53</v>
      </c>
      <c r="H695" s="13"/>
      <c r="I695" s="13" t="s">
        <v>101</v>
      </c>
      <c r="J695" s="12"/>
      <c r="K695" s="12"/>
      <c r="L695" s="3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37</v>
      </c>
      <c r="C696" s="12"/>
      <c r="D696" s="12"/>
      <c r="E696" s="33"/>
      <c r="F696" s="13"/>
      <c r="G696" s="13"/>
      <c r="H696" s="13"/>
      <c r="I696" s="13" t="s">
        <v>80</v>
      </c>
      <c r="J696" s="12"/>
      <c r="K696" s="12"/>
      <c r="L696" s="3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37</v>
      </c>
      <c r="C697" s="12"/>
      <c r="D697" s="12"/>
      <c r="E697" s="33" t="s">
        <v>149</v>
      </c>
      <c r="F697" s="13" t="s">
        <v>120</v>
      </c>
      <c r="G697" s="13" t="s">
        <v>79</v>
      </c>
      <c r="H697" s="13"/>
      <c r="I697" s="13"/>
      <c r="J697" s="12"/>
      <c r="K697" s="12"/>
      <c r="L697" s="33" t="s">
        <v>156</v>
      </c>
      <c r="M697" s="13" t="s">
        <v>120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564</v>
      </c>
      <c r="B698" s="12">
        <v>37</v>
      </c>
      <c r="C698" s="12"/>
      <c r="D698" s="12"/>
      <c r="E698" s="33" t="s">
        <v>150</v>
      </c>
      <c r="F698" s="13" t="s">
        <v>120</v>
      </c>
      <c r="G698" s="13" t="s">
        <v>75</v>
      </c>
      <c r="H698" s="13"/>
      <c r="I698" s="13"/>
      <c r="J698" s="12"/>
      <c r="K698" s="12"/>
      <c r="L698" s="33" t="s">
        <v>157</v>
      </c>
      <c r="M698" s="13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565</v>
      </c>
      <c r="B699" s="12">
        <v>37</v>
      </c>
      <c r="C699" s="12"/>
      <c r="D699" s="12"/>
      <c r="E699" s="33" t="s">
        <v>149</v>
      </c>
      <c r="F699" s="13" t="s">
        <v>134</v>
      </c>
      <c r="G699" s="13" t="s">
        <v>76</v>
      </c>
      <c r="H699" s="13"/>
      <c r="I699" s="13"/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566</v>
      </c>
      <c r="B700" s="12">
        <v>37</v>
      </c>
      <c r="C700" s="12"/>
      <c r="D700" s="12"/>
      <c r="E700" s="33" t="s">
        <v>149</v>
      </c>
      <c r="F700" s="13" t="s">
        <v>128</v>
      </c>
      <c r="G700" s="13" t="s">
        <v>76</v>
      </c>
      <c r="H700" s="13"/>
      <c r="I700" s="13"/>
      <c r="J700" s="12"/>
      <c r="K700" s="12"/>
      <c r="L700" s="33" t="s">
        <v>159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567</v>
      </c>
      <c r="B701" s="12">
        <v>37</v>
      </c>
      <c r="C701" s="12"/>
      <c r="D701" s="12"/>
      <c r="E701" s="33" t="s">
        <v>148</v>
      </c>
      <c r="F701" s="13" t="s">
        <v>128</v>
      </c>
      <c r="G701" s="13" t="s">
        <v>76</v>
      </c>
      <c r="H701" s="13"/>
      <c r="I701" s="13"/>
      <c r="J701" s="12"/>
      <c r="K701" s="12"/>
      <c r="L701" s="33" t="s">
        <v>164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568</v>
      </c>
      <c r="B702" s="12">
        <v>37</v>
      </c>
      <c r="C702" s="12"/>
      <c r="D702" s="12"/>
      <c r="E702" s="33" t="s">
        <v>141</v>
      </c>
      <c r="F702" s="13" t="s">
        <v>126</v>
      </c>
      <c r="G702" s="13" t="s">
        <v>79</v>
      </c>
      <c r="H702" s="13"/>
      <c r="I702" s="13"/>
      <c r="J702" s="12"/>
      <c r="K702" s="12"/>
      <c r="L702" s="33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569</v>
      </c>
      <c r="B703" s="12">
        <v>37</v>
      </c>
      <c r="C703" s="12"/>
      <c r="D703" s="12"/>
      <c r="E703" s="33" t="s">
        <v>149</v>
      </c>
      <c r="F703" s="13" t="s">
        <v>127</v>
      </c>
      <c r="G703" s="13" t="s">
        <v>76</v>
      </c>
      <c r="H703" s="13"/>
      <c r="I703" s="13" t="s">
        <v>81</v>
      </c>
      <c r="J703" s="12"/>
      <c r="K703" s="12"/>
      <c r="L703" s="33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570</v>
      </c>
      <c r="B704" s="12">
        <v>37</v>
      </c>
      <c r="C704" s="12"/>
      <c r="D704" s="12"/>
      <c r="E704" s="33" t="s">
        <v>141</v>
      </c>
      <c r="F704" s="13" t="s">
        <v>130</v>
      </c>
      <c r="G704" s="13" t="s">
        <v>76</v>
      </c>
      <c r="H704" s="13"/>
      <c r="I704" s="13"/>
      <c r="J704" s="12"/>
      <c r="K704" s="12"/>
      <c r="L704" s="33" t="s">
        <v>155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571</v>
      </c>
      <c r="B705" s="12">
        <v>37</v>
      </c>
      <c r="C705" s="12"/>
      <c r="D705" s="12"/>
      <c r="E705" s="33" t="s">
        <v>141</v>
      </c>
      <c r="F705" s="13" t="s">
        <v>132</v>
      </c>
      <c r="G705" s="13" t="s">
        <v>76</v>
      </c>
      <c r="H705" s="13"/>
      <c r="I705" s="13"/>
      <c r="J705" s="12"/>
      <c r="K705" s="12"/>
      <c r="L705" s="33" t="s">
        <v>156</v>
      </c>
      <c r="M705" s="13" t="s">
        <v>109</v>
      </c>
      <c r="N705" s="13"/>
      <c r="O705" s="13"/>
      <c r="P705" s="13"/>
      <c r="Q705" s="13"/>
      <c r="R705" s="13" t="s">
        <v>24</v>
      </c>
      <c r="S705" s="13"/>
      <c r="T705" s="13"/>
    </row>
    <row r="706" spans="1:20" x14ac:dyDescent="0.2">
      <c r="A706" s="12">
        <f t="shared" si="10"/>
        <v>572</v>
      </c>
      <c r="B706" s="12">
        <v>38</v>
      </c>
      <c r="C706" s="12"/>
      <c r="D706" s="36" t="s">
        <v>151</v>
      </c>
      <c r="E706" s="37" t="s">
        <v>155</v>
      </c>
      <c r="F706" s="13" t="s">
        <v>126</v>
      </c>
      <c r="G706" s="13" t="s">
        <v>51</v>
      </c>
      <c r="H706" s="13"/>
      <c r="I706" s="13" t="s">
        <v>100</v>
      </c>
      <c r="J706" s="12"/>
      <c r="K706" s="12"/>
      <c r="L706" s="33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573</v>
      </c>
      <c r="B707" s="12">
        <v>38</v>
      </c>
      <c r="C707" s="12"/>
      <c r="D707" s="12"/>
      <c r="E707" s="33" t="s">
        <v>164</v>
      </c>
      <c r="F707" s="13" t="s">
        <v>126</v>
      </c>
      <c r="G707" s="13" t="s">
        <v>48</v>
      </c>
      <c r="H707" s="13"/>
      <c r="I707" s="13" t="s">
        <v>82</v>
      </c>
      <c r="J707" s="12"/>
      <c r="K707" s="12"/>
      <c r="L707" s="33" t="s">
        <v>150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574</v>
      </c>
      <c r="B708" s="12">
        <v>38</v>
      </c>
      <c r="C708" s="12"/>
      <c r="D708" s="38" t="s">
        <v>139</v>
      </c>
      <c r="E708" s="39" t="s">
        <v>146</v>
      </c>
      <c r="F708" s="13" t="s">
        <v>134</v>
      </c>
      <c r="G708" s="13" t="s">
        <v>79</v>
      </c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575</v>
      </c>
      <c r="B709" s="12">
        <v>38</v>
      </c>
      <c r="C709" s="12"/>
      <c r="D709" s="12"/>
      <c r="E709" s="33" t="s">
        <v>146</v>
      </c>
      <c r="F709" s="13" t="s">
        <v>126</v>
      </c>
      <c r="G709" s="13" t="s">
        <v>79</v>
      </c>
      <c r="H709" s="13"/>
      <c r="I709" s="13"/>
      <c r="J709" s="12"/>
      <c r="K709" s="12"/>
      <c r="L709" s="33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576</v>
      </c>
      <c r="B710" s="12">
        <v>38</v>
      </c>
      <c r="C710" s="12"/>
      <c r="D710" s="12"/>
      <c r="E710" s="33" t="s">
        <v>147</v>
      </c>
      <c r="F710" s="13" t="s">
        <v>128</v>
      </c>
      <c r="G710" s="13" t="s">
        <v>78</v>
      </c>
      <c r="H710" s="13"/>
      <c r="I710" s="13"/>
      <c r="J710" s="12"/>
      <c r="K710" s="12"/>
      <c r="L710" s="33" t="s">
        <v>160</v>
      </c>
      <c r="M710" s="13" t="s">
        <v>115</v>
      </c>
      <c r="N710" s="13" t="s">
        <v>184</v>
      </c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577</v>
      </c>
      <c r="B711" s="12">
        <v>38</v>
      </c>
      <c r="C711" s="12"/>
      <c r="D711" s="36" t="s">
        <v>151</v>
      </c>
      <c r="E711" s="37" t="s">
        <v>160</v>
      </c>
      <c r="F711" s="13" t="s">
        <v>134</v>
      </c>
      <c r="G711" s="13" t="s">
        <v>48</v>
      </c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3" t="s">
        <v>160</v>
      </c>
      <c r="F712" s="13" t="s">
        <v>130</v>
      </c>
      <c r="G712" s="13" t="s">
        <v>48</v>
      </c>
      <c r="H712" s="13"/>
      <c r="I712" s="13"/>
      <c r="J712" s="12"/>
      <c r="K712" s="12"/>
      <c r="L712" s="33" t="s">
        <v>146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3" t="s">
        <v>160</v>
      </c>
      <c r="F713" s="13" t="s">
        <v>129</v>
      </c>
      <c r="G713" s="13" t="s">
        <v>48</v>
      </c>
      <c r="H713" s="13" t="s">
        <v>77</v>
      </c>
      <c r="I713" s="13"/>
      <c r="J713" s="12"/>
      <c r="K713" s="12"/>
      <c r="L713" s="33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33" t="s">
        <v>160</v>
      </c>
      <c r="F714" s="13" t="s">
        <v>126</v>
      </c>
      <c r="G714" s="13" t="s">
        <v>77</v>
      </c>
      <c r="H714" s="13"/>
      <c r="I714" s="13" t="s">
        <v>99</v>
      </c>
      <c r="J714" s="12"/>
      <c r="K714" s="12"/>
      <c r="L714" s="33" t="s">
        <v>146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3" t="s">
        <v>163</v>
      </c>
      <c r="F715" s="13" t="s">
        <v>127</v>
      </c>
      <c r="G715" s="13" t="s">
        <v>74</v>
      </c>
      <c r="H715" s="13"/>
      <c r="I715" s="13"/>
      <c r="J715" s="12"/>
      <c r="K715" s="12"/>
      <c r="L715" s="33" t="s">
        <v>143</v>
      </c>
      <c r="M715" s="13" t="s">
        <v>115</v>
      </c>
      <c r="N715" s="13" t="s">
        <v>53</v>
      </c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582</v>
      </c>
      <c r="B716" s="12">
        <v>38</v>
      </c>
      <c r="C716" s="12"/>
      <c r="D716" s="12"/>
      <c r="E716" s="33" t="s">
        <v>163</v>
      </c>
      <c r="F716" s="13" t="s">
        <v>127</v>
      </c>
      <c r="G716" s="13" t="s">
        <v>74</v>
      </c>
      <c r="H716" s="13"/>
      <c r="I716" s="13" t="s">
        <v>100</v>
      </c>
      <c r="J716" s="12"/>
      <c r="K716" s="12"/>
      <c r="L716" s="3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583</v>
      </c>
      <c r="B717" s="12">
        <v>38</v>
      </c>
      <c r="C717" s="12"/>
      <c r="D717" s="12"/>
      <c r="E717" s="33" t="s">
        <v>159</v>
      </c>
      <c r="F717" s="13" t="s">
        <v>120</v>
      </c>
      <c r="G717" s="13" t="s">
        <v>55</v>
      </c>
      <c r="H717" s="13"/>
      <c r="I717" s="13"/>
      <c r="J717" s="12"/>
      <c r="K717" s="12"/>
      <c r="L717" s="33" t="s">
        <v>141</v>
      </c>
      <c r="M717" s="13" t="s">
        <v>120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38</v>
      </c>
      <c r="C718" s="12"/>
      <c r="D718" s="12"/>
      <c r="E718" s="33"/>
      <c r="F718" s="13"/>
      <c r="G718" s="13"/>
      <c r="H718" s="13"/>
      <c r="I718" s="13"/>
      <c r="J718" s="12"/>
      <c r="K718" s="12"/>
      <c r="L718" s="33" t="s">
        <v>143</v>
      </c>
      <c r="M718" s="13" t="s">
        <v>118</v>
      </c>
      <c r="N718" s="13" t="s">
        <v>56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38</v>
      </c>
      <c r="C719" s="12"/>
      <c r="D719" s="12"/>
      <c r="E719" s="33" t="s">
        <v>155</v>
      </c>
      <c r="F719" s="13" t="s">
        <v>134</v>
      </c>
      <c r="G719" s="13" t="s">
        <v>73</v>
      </c>
      <c r="H719" s="13"/>
      <c r="I719" s="13"/>
      <c r="J719" s="12"/>
      <c r="K719" s="12"/>
      <c r="L719" s="3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585</v>
      </c>
      <c r="B720" s="12">
        <v>38</v>
      </c>
      <c r="C720" s="12"/>
      <c r="D720" s="12"/>
      <c r="E720" s="33" t="s">
        <v>155</v>
      </c>
      <c r="F720" s="13" t="s">
        <v>123</v>
      </c>
      <c r="G720" s="13" t="s">
        <v>73</v>
      </c>
      <c r="H720" s="13"/>
      <c r="I720" s="13"/>
      <c r="J720" s="12"/>
      <c r="K720" s="12"/>
      <c r="L720" s="33" t="s">
        <v>150</v>
      </c>
      <c r="M720" s="13" t="s">
        <v>115</v>
      </c>
      <c r="N720" s="13" t="s">
        <v>55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586</v>
      </c>
      <c r="B721" s="12">
        <v>38</v>
      </c>
      <c r="C721" s="12"/>
      <c r="D721" s="38" t="s">
        <v>139</v>
      </c>
      <c r="E721" s="39" t="s">
        <v>147</v>
      </c>
      <c r="F721" s="13" t="s">
        <v>134</v>
      </c>
      <c r="G721" s="13" t="s">
        <v>55</v>
      </c>
      <c r="H721" s="13"/>
      <c r="I721" s="13"/>
      <c r="J721" s="12"/>
      <c r="K721" s="12"/>
      <c r="L721" s="3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587</v>
      </c>
      <c r="B722" s="12">
        <v>38</v>
      </c>
      <c r="C722" s="12"/>
      <c r="D722" s="12"/>
      <c r="E722" s="33" t="s">
        <v>147</v>
      </c>
      <c r="F722" s="13" t="s">
        <v>118</v>
      </c>
      <c r="G722" s="13" t="s">
        <v>55</v>
      </c>
      <c r="H722" s="13"/>
      <c r="I722" s="13"/>
      <c r="J722" s="12"/>
      <c r="K722" s="12"/>
      <c r="L722" s="33" t="s">
        <v>164</v>
      </c>
      <c r="M722" s="13" t="s">
        <v>115</v>
      </c>
      <c r="N722" s="13" t="s">
        <v>73</v>
      </c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588</v>
      </c>
      <c r="B723" s="12">
        <v>38</v>
      </c>
      <c r="C723" s="12"/>
      <c r="D723" s="36" t="s">
        <v>151</v>
      </c>
      <c r="E723" s="37" t="s">
        <v>159</v>
      </c>
      <c r="F723" s="13" t="s">
        <v>134</v>
      </c>
      <c r="G723" s="13" t="s">
        <v>75</v>
      </c>
      <c r="H723" s="13"/>
      <c r="I723" s="13"/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589</v>
      </c>
      <c r="B724" s="12">
        <v>38</v>
      </c>
      <c r="C724" s="12"/>
      <c r="D724" s="12"/>
      <c r="E724" s="33" t="s">
        <v>159</v>
      </c>
      <c r="F724" s="13" t="s">
        <v>121</v>
      </c>
      <c r="G724" s="13" t="s">
        <v>75</v>
      </c>
      <c r="H724" s="13"/>
      <c r="I724" s="13"/>
      <c r="J724" s="12"/>
      <c r="K724" s="12"/>
      <c r="L724" s="33" t="s">
        <v>147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38</v>
      </c>
      <c r="C725" s="12"/>
      <c r="D725" s="12"/>
      <c r="E725" s="33"/>
      <c r="F725" s="13"/>
      <c r="G725" s="13"/>
      <c r="H725" s="13"/>
      <c r="I725" s="13"/>
      <c r="J725" s="12" t="s">
        <v>42</v>
      </c>
      <c r="K725" s="12"/>
      <c r="L725" s="33" t="s">
        <v>140</v>
      </c>
      <c r="M725" s="13" t="s">
        <v>87</v>
      </c>
      <c r="N725" s="13" t="s">
        <v>56</v>
      </c>
      <c r="O725" s="13" t="s">
        <v>19</v>
      </c>
      <c r="P725" s="13" t="s">
        <v>86</v>
      </c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 t="s">
        <v>42</v>
      </c>
      <c r="D726" s="38" t="s">
        <v>139</v>
      </c>
      <c r="E726" s="39" t="s">
        <v>140</v>
      </c>
      <c r="F726" s="13" t="s">
        <v>126</v>
      </c>
      <c r="G726" s="13" t="s">
        <v>55</v>
      </c>
      <c r="H726" s="13"/>
      <c r="I726" s="13" t="s">
        <v>106</v>
      </c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3" t="s">
        <v>149</v>
      </c>
      <c r="F727" s="13" t="s">
        <v>120</v>
      </c>
      <c r="G727" s="13" t="s">
        <v>78</v>
      </c>
      <c r="H727" s="13"/>
      <c r="I727" s="13"/>
      <c r="J727" s="12"/>
      <c r="K727" s="12"/>
      <c r="L727" s="33" t="s">
        <v>156</v>
      </c>
      <c r="M727" s="13" t="s">
        <v>119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36" t="s">
        <v>151</v>
      </c>
      <c r="E728" s="37" t="s">
        <v>160</v>
      </c>
      <c r="F728" s="13" t="s">
        <v>134</v>
      </c>
      <c r="G728" s="13" t="s">
        <v>48</v>
      </c>
      <c r="H728" s="13"/>
      <c r="I728" s="13"/>
      <c r="J728" s="12"/>
      <c r="K728" s="12"/>
      <c r="L728" s="33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593</v>
      </c>
      <c r="B729" s="12">
        <v>39</v>
      </c>
      <c r="C729" s="12"/>
      <c r="D729" s="12"/>
      <c r="E729" s="33" t="s">
        <v>160</v>
      </c>
      <c r="F729" s="13" t="s">
        <v>126</v>
      </c>
      <c r="G729" s="13" t="s">
        <v>48</v>
      </c>
      <c r="H729" s="13"/>
      <c r="I729" s="13" t="s">
        <v>102</v>
      </c>
      <c r="J729" s="12"/>
      <c r="K729" s="12"/>
      <c r="L729" s="33" t="s">
        <v>148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3"/>
      <c r="F730" s="13"/>
      <c r="G730" s="13"/>
      <c r="H730" s="13"/>
      <c r="I730" s="13" t="s">
        <v>82</v>
      </c>
      <c r="J730" s="12"/>
      <c r="K730" s="12"/>
      <c r="L730" s="3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38" t="s">
        <v>139</v>
      </c>
      <c r="E731" s="39" t="s">
        <v>141</v>
      </c>
      <c r="F731" s="13" t="s">
        <v>134</v>
      </c>
      <c r="G731" s="13" t="s">
        <v>50</v>
      </c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3" t="s">
        <v>141</v>
      </c>
      <c r="F732" s="13" t="s">
        <v>127</v>
      </c>
      <c r="G732" s="13" t="s">
        <v>50</v>
      </c>
      <c r="H732" s="13"/>
      <c r="I732" s="13"/>
      <c r="J732" s="12"/>
      <c r="K732" s="12"/>
      <c r="L732" s="33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39</v>
      </c>
      <c r="C733" s="12"/>
      <c r="D733" s="12"/>
      <c r="E733" s="33" t="s">
        <v>146</v>
      </c>
      <c r="F733" s="13" t="s">
        <v>128</v>
      </c>
      <c r="G733" s="13" t="s">
        <v>49</v>
      </c>
      <c r="H733" s="13"/>
      <c r="I733" s="13"/>
      <c r="J733" s="12"/>
      <c r="K733" s="12"/>
      <c r="L733" s="33" t="s">
        <v>161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39</v>
      </c>
      <c r="C734" s="12"/>
      <c r="D734" s="12"/>
      <c r="E734" s="33" t="s">
        <v>142</v>
      </c>
      <c r="F734" s="13" t="s">
        <v>127</v>
      </c>
      <c r="G734" s="13" t="s">
        <v>52</v>
      </c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9" si="11">IF(OR(F735="",F735=""),A734,A734+1)</f>
        <v>598</v>
      </c>
      <c r="B735" s="12">
        <v>39</v>
      </c>
      <c r="C735" s="12"/>
      <c r="D735" s="12"/>
      <c r="E735" s="33" t="s">
        <v>143</v>
      </c>
      <c r="F735" s="13" t="s">
        <v>126</v>
      </c>
      <c r="G735" s="13" t="s">
        <v>50</v>
      </c>
      <c r="H735" s="13"/>
      <c r="I735" s="13"/>
      <c r="J735" s="12"/>
      <c r="K735" s="12"/>
      <c r="L735" s="33" t="s">
        <v>163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599</v>
      </c>
      <c r="B736" s="12">
        <v>39</v>
      </c>
      <c r="C736" s="12"/>
      <c r="D736" s="12"/>
      <c r="E736" s="33" t="s">
        <v>146</v>
      </c>
      <c r="F736" s="13" t="s">
        <v>126</v>
      </c>
      <c r="G736" s="13" t="s">
        <v>49</v>
      </c>
      <c r="H736" s="13"/>
      <c r="I736" s="13"/>
      <c r="J736" s="12"/>
      <c r="K736" s="12"/>
      <c r="L736" s="33" t="s">
        <v>156</v>
      </c>
      <c r="M736" s="13" t="s">
        <v>116</v>
      </c>
      <c r="N736" s="13" t="s">
        <v>49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600</v>
      </c>
      <c r="B737" s="12">
        <v>39</v>
      </c>
      <c r="C737" s="12"/>
      <c r="D737" s="36" t="s">
        <v>151</v>
      </c>
      <c r="E737" s="37" t="s">
        <v>156</v>
      </c>
      <c r="F737" s="13" t="s">
        <v>127</v>
      </c>
      <c r="G737" s="13" t="s">
        <v>49</v>
      </c>
      <c r="H737" s="13"/>
      <c r="I737" s="13"/>
      <c r="J737" s="12"/>
      <c r="K737" s="12"/>
      <c r="L737" s="33" t="s">
        <v>149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601</v>
      </c>
      <c r="B738" s="12">
        <v>39</v>
      </c>
      <c r="C738" s="12"/>
      <c r="D738" s="12"/>
      <c r="E738" s="33" t="s">
        <v>159</v>
      </c>
      <c r="F738" s="13" t="s">
        <v>126</v>
      </c>
      <c r="G738" s="13" t="s">
        <v>49</v>
      </c>
      <c r="H738" s="13"/>
      <c r="I738" s="13"/>
      <c r="J738" s="12"/>
      <c r="K738" s="12"/>
      <c r="L738" s="33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602</v>
      </c>
      <c r="B739" s="12">
        <v>39</v>
      </c>
      <c r="C739" s="12"/>
      <c r="D739" s="12"/>
      <c r="E739" s="33" t="s">
        <v>161</v>
      </c>
      <c r="F739" s="13" t="s">
        <v>127</v>
      </c>
      <c r="G739" s="13" t="s">
        <v>78</v>
      </c>
      <c r="H739" s="13"/>
      <c r="I739" s="13"/>
      <c r="J739" s="12"/>
      <c r="K739" s="12"/>
      <c r="L739" s="33" t="s">
        <v>147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603</v>
      </c>
      <c r="B740" s="12">
        <v>39</v>
      </c>
      <c r="C740" s="12"/>
      <c r="D740" s="12"/>
      <c r="E740" s="33" t="s">
        <v>159</v>
      </c>
      <c r="F740" s="13" t="s">
        <v>128</v>
      </c>
      <c r="G740" s="13" t="s">
        <v>78</v>
      </c>
      <c r="H740" s="13"/>
      <c r="I740" s="13"/>
      <c r="J740" s="12"/>
      <c r="K740" s="12"/>
      <c r="L740" s="33" t="s">
        <v>148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604</v>
      </c>
      <c r="B741" s="12">
        <v>39</v>
      </c>
      <c r="C741" s="12"/>
      <c r="D741" s="12"/>
      <c r="E741" s="33" t="s">
        <v>160</v>
      </c>
      <c r="F741" s="13" t="s">
        <v>130</v>
      </c>
      <c r="G741" s="13" t="s">
        <v>78</v>
      </c>
      <c r="H741" s="13"/>
      <c r="I741" s="13"/>
      <c r="J741" s="12"/>
      <c r="K741" s="12"/>
      <c r="L741" s="33" t="s">
        <v>148</v>
      </c>
      <c r="M741" s="13" t="s">
        <v>111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51">
        <f t="shared" si="11"/>
        <v>605</v>
      </c>
      <c r="B742" s="51">
        <v>39</v>
      </c>
      <c r="C742" s="51"/>
      <c r="D742" s="51"/>
      <c r="E742" s="51" t="s">
        <v>179</v>
      </c>
      <c r="F742" s="52" t="s">
        <v>129</v>
      </c>
      <c r="G742" s="52" t="s">
        <v>78</v>
      </c>
      <c r="H742" s="52" t="s">
        <v>76</v>
      </c>
      <c r="I742" s="13"/>
      <c r="J742" s="12"/>
      <c r="K742" s="12"/>
      <c r="L742" s="33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606</v>
      </c>
      <c r="B743" s="12">
        <v>39</v>
      </c>
      <c r="C743" s="12"/>
      <c r="D743" s="12"/>
      <c r="E743" s="33" t="s">
        <v>160</v>
      </c>
      <c r="F743" s="13" t="s">
        <v>126</v>
      </c>
      <c r="G743" s="13" t="s">
        <v>76</v>
      </c>
      <c r="H743" s="13"/>
      <c r="I743" s="13" t="s">
        <v>99</v>
      </c>
      <c r="J743" s="12"/>
      <c r="K743" s="12"/>
      <c r="L743" s="33" t="s">
        <v>149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39</v>
      </c>
      <c r="C744" s="12"/>
      <c r="D744" s="12"/>
      <c r="E744" s="33"/>
      <c r="F744" s="13"/>
      <c r="G744" s="13"/>
      <c r="H744" s="13"/>
      <c r="I744" s="13"/>
      <c r="J744" s="12" t="s">
        <v>42</v>
      </c>
      <c r="K744" s="12"/>
      <c r="L744" s="33" t="s">
        <v>140</v>
      </c>
      <c r="M744" s="13" t="s">
        <v>61</v>
      </c>
      <c r="N744" s="13" t="s">
        <v>55</v>
      </c>
      <c r="O744" s="13" t="s">
        <v>19</v>
      </c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 t="s">
        <v>42</v>
      </c>
      <c r="D745" s="38" t="s">
        <v>139</v>
      </c>
      <c r="E745" s="39" t="s">
        <v>140</v>
      </c>
      <c r="F745" s="13" t="s">
        <v>126</v>
      </c>
      <c r="G745" s="13" t="s">
        <v>55</v>
      </c>
      <c r="H745" s="13"/>
      <c r="I745" s="13" t="s">
        <v>106</v>
      </c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608</v>
      </c>
      <c r="B746" s="12">
        <v>40</v>
      </c>
      <c r="C746" s="12"/>
      <c r="D746" s="12"/>
      <c r="E746" s="33" t="s">
        <v>148</v>
      </c>
      <c r="F746" s="13" t="s">
        <v>126</v>
      </c>
      <c r="G746" s="13" t="s">
        <v>78</v>
      </c>
      <c r="H746" s="13"/>
      <c r="I746" s="13" t="s">
        <v>102</v>
      </c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40</v>
      </c>
      <c r="C747" s="12"/>
      <c r="D747" s="12"/>
      <c r="E747" s="33"/>
      <c r="F747" s="13"/>
      <c r="G747" s="13"/>
      <c r="H747" s="13"/>
      <c r="I747" s="13" t="s">
        <v>82</v>
      </c>
      <c r="J747" s="12"/>
      <c r="K747" s="12"/>
      <c r="L747" s="3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40</v>
      </c>
      <c r="C748" s="12"/>
      <c r="D748" s="36" t="s">
        <v>151</v>
      </c>
      <c r="E748" s="37" t="s">
        <v>156</v>
      </c>
      <c r="F748" s="13" t="s">
        <v>134</v>
      </c>
      <c r="G748" s="13" t="s">
        <v>52</v>
      </c>
      <c r="H748" s="13"/>
      <c r="I748" s="13"/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40</v>
      </c>
      <c r="C749" s="12"/>
      <c r="D749" s="12"/>
      <c r="E749" s="33" t="s">
        <v>156</v>
      </c>
      <c r="F749" s="13" t="s">
        <v>132</v>
      </c>
      <c r="G749" s="13" t="s">
        <v>52</v>
      </c>
      <c r="H749" s="13"/>
      <c r="I749" s="13"/>
      <c r="J749" s="12"/>
      <c r="K749" s="12"/>
      <c r="L749" s="33" t="s">
        <v>150</v>
      </c>
      <c r="M749" s="13" t="s">
        <v>108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40</v>
      </c>
      <c r="C750" s="12"/>
      <c r="D750" s="38" t="s">
        <v>139</v>
      </c>
      <c r="E750" s="39" t="s">
        <v>150</v>
      </c>
      <c r="F750" s="13" t="s">
        <v>128</v>
      </c>
      <c r="G750" s="13" t="s">
        <v>75</v>
      </c>
      <c r="H750" s="13"/>
      <c r="I750" s="13"/>
      <c r="J750" s="12"/>
      <c r="K750" s="12"/>
      <c r="L750" s="3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612</v>
      </c>
      <c r="B751" s="12">
        <v>40</v>
      </c>
      <c r="C751" s="12"/>
      <c r="D751" s="12"/>
      <c r="E751" s="33" t="s">
        <v>145</v>
      </c>
      <c r="F751" s="13" t="s">
        <v>129</v>
      </c>
      <c r="G751" s="13" t="s">
        <v>77</v>
      </c>
      <c r="H751" s="13" t="s">
        <v>75</v>
      </c>
      <c r="I751" s="13"/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613</v>
      </c>
      <c r="B752" s="12">
        <v>40</v>
      </c>
      <c r="C752" s="12"/>
      <c r="D752" s="12"/>
      <c r="E752" s="33" t="s">
        <v>145</v>
      </c>
      <c r="F752" s="13" t="s">
        <v>127</v>
      </c>
      <c r="G752" s="13" t="s">
        <v>75</v>
      </c>
      <c r="H752" s="13"/>
      <c r="I752" s="13"/>
      <c r="J752" s="12"/>
      <c r="K752" s="12"/>
      <c r="L752" s="33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614</v>
      </c>
      <c r="B753" s="12">
        <v>40</v>
      </c>
      <c r="C753" s="12"/>
      <c r="D753" s="12"/>
      <c r="E753" s="33" t="s">
        <v>148</v>
      </c>
      <c r="F753" s="13" t="s">
        <v>127</v>
      </c>
      <c r="G753" s="13" t="s">
        <v>75</v>
      </c>
      <c r="H753" s="13"/>
      <c r="I753" s="13"/>
      <c r="J753" s="12"/>
      <c r="K753" s="12"/>
      <c r="L753" s="33" t="s">
        <v>159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40</v>
      </c>
      <c r="C754" s="12"/>
      <c r="D754" s="12"/>
      <c r="E754" s="33"/>
      <c r="F754" s="13"/>
      <c r="G754" s="13"/>
      <c r="H754" s="13"/>
      <c r="I754" s="13"/>
      <c r="J754" s="12"/>
      <c r="K754" s="12"/>
      <c r="L754" s="33" t="s">
        <v>160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40</v>
      </c>
      <c r="C755" s="12"/>
      <c r="D755" s="12"/>
      <c r="E755" s="33" t="s">
        <v>145</v>
      </c>
      <c r="F755" s="13" t="s">
        <v>123</v>
      </c>
      <c r="G755" s="13" t="s">
        <v>74</v>
      </c>
      <c r="H755" s="13"/>
      <c r="I755" s="13"/>
      <c r="J755" s="12"/>
      <c r="K755" s="12"/>
      <c r="L755" s="33" t="s">
        <v>157</v>
      </c>
      <c r="M755" s="13" t="s">
        <v>115</v>
      </c>
      <c r="N755" s="13" t="s">
        <v>55</v>
      </c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40</v>
      </c>
      <c r="C756" s="12"/>
      <c r="D756" s="12"/>
      <c r="E756" s="33" t="s">
        <v>145</v>
      </c>
      <c r="F756" s="13" t="s">
        <v>134</v>
      </c>
      <c r="G756" s="13" t="s">
        <v>75</v>
      </c>
      <c r="H756" s="13"/>
      <c r="I756" s="13"/>
      <c r="J756" s="12"/>
      <c r="K756" s="12"/>
      <c r="L756" s="3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617</v>
      </c>
      <c r="B757" s="12">
        <v>40</v>
      </c>
      <c r="C757" s="12"/>
      <c r="D757" s="12"/>
      <c r="E757" s="33" t="s">
        <v>145</v>
      </c>
      <c r="F757" s="13" t="s">
        <v>127</v>
      </c>
      <c r="G757" s="13" t="s">
        <v>75</v>
      </c>
      <c r="H757" s="13"/>
      <c r="I757" s="13"/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618</v>
      </c>
      <c r="B758" s="12">
        <v>40</v>
      </c>
      <c r="C758" s="12"/>
      <c r="D758" s="12"/>
      <c r="E758" s="33" t="s">
        <v>146</v>
      </c>
      <c r="F758" s="13" t="s">
        <v>124</v>
      </c>
      <c r="G758" s="13" t="s">
        <v>75</v>
      </c>
      <c r="H758" s="13"/>
      <c r="I758" s="13"/>
      <c r="J758" s="12"/>
      <c r="K758" s="12"/>
      <c r="L758" s="33" t="s">
        <v>160</v>
      </c>
      <c r="M758" s="13" t="s">
        <v>113</v>
      </c>
      <c r="N758" s="13"/>
      <c r="O758" s="13"/>
      <c r="P758" s="13"/>
      <c r="Q758" s="13"/>
      <c r="R758" s="13" t="s">
        <v>24</v>
      </c>
      <c r="S758" s="13"/>
      <c r="T758" s="13"/>
    </row>
    <row r="759" spans="1:20" x14ac:dyDescent="0.2">
      <c r="A759" s="12">
        <f t="shared" si="11"/>
        <v>619</v>
      </c>
      <c r="B759" s="12">
        <v>40</v>
      </c>
      <c r="C759" s="12" t="s">
        <v>42</v>
      </c>
      <c r="D759" s="36" t="s">
        <v>151</v>
      </c>
      <c r="E759" s="37" t="s">
        <v>154</v>
      </c>
      <c r="F759" s="13" t="s">
        <v>126</v>
      </c>
      <c r="G759" s="13" t="s">
        <v>56</v>
      </c>
      <c r="H759" s="13"/>
      <c r="I759" s="13" t="s">
        <v>104</v>
      </c>
      <c r="J759" s="12"/>
      <c r="K759" s="12"/>
      <c r="L759" s="33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620</v>
      </c>
      <c r="B760" s="12">
        <v>40</v>
      </c>
      <c r="C760" s="12"/>
      <c r="D760" s="12"/>
      <c r="E760" s="33" t="s">
        <v>157</v>
      </c>
      <c r="F760" s="13" t="s">
        <v>129</v>
      </c>
      <c r="G760" s="13" t="s">
        <v>53</v>
      </c>
      <c r="H760" s="13" t="s">
        <v>50</v>
      </c>
      <c r="I760" s="13"/>
      <c r="J760" s="12"/>
      <c r="K760" s="12"/>
      <c r="L760" s="3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621</v>
      </c>
      <c r="B761" s="12">
        <v>40</v>
      </c>
      <c r="C761" s="12"/>
      <c r="D761" s="12"/>
      <c r="E761" s="33" t="s">
        <v>157</v>
      </c>
      <c r="F761" s="13" t="s">
        <v>126</v>
      </c>
      <c r="G761" s="13" t="s">
        <v>50</v>
      </c>
      <c r="H761" s="13"/>
      <c r="I761" s="13" t="s">
        <v>80</v>
      </c>
      <c r="J761" s="12"/>
      <c r="K761" s="12"/>
      <c r="L761" s="33" t="s">
        <v>148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622</v>
      </c>
      <c r="B762" s="12">
        <v>40</v>
      </c>
      <c r="C762" s="12"/>
      <c r="D762" s="12"/>
      <c r="E762" s="33" t="s">
        <v>158</v>
      </c>
      <c r="F762" s="13" t="s">
        <v>126</v>
      </c>
      <c r="G762" s="13" t="s">
        <v>76</v>
      </c>
      <c r="H762" s="13"/>
      <c r="I762" s="13" t="s">
        <v>99</v>
      </c>
      <c r="J762" s="12"/>
      <c r="K762" s="12"/>
      <c r="L762" s="33" t="s">
        <v>144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623</v>
      </c>
      <c r="B763" s="12">
        <v>40</v>
      </c>
      <c r="C763" s="12"/>
      <c r="D763" s="38" t="s">
        <v>139</v>
      </c>
      <c r="E763" s="39" t="s">
        <v>142</v>
      </c>
      <c r="F763" s="13" t="s">
        <v>134</v>
      </c>
      <c r="G763" s="13" t="s">
        <v>51</v>
      </c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624</v>
      </c>
      <c r="B764" s="12">
        <v>40</v>
      </c>
      <c r="C764" s="12"/>
      <c r="D764" s="12"/>
      <c r="E764" s="33" t="s">
        <v>142</v>
      </c>
      <c r="F764" s="13" t="s">
        <v>129</v>
      </c>
      <c r="G764" s="13" t="s">
        <v>51</v>
      </c>
      <c r="H764" s="13" t="s">
        <v>55</v>
      </c>
      <c r="I764" s="13"/>
      <c r="J764" s="12"/>
      <c r="K764" s="12"/>
      <c r="L764" s="33" t="s">
        <v>162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625</v>
      </c>
      <c r="B765" s="12">
        <v>40</v>
      </c>
      <c r="C765" s="12"/>
      <c r="D765" s="12"/>
      <c r="E765" s="33" t="s">
        <v>142</v>
      </c>
      <c r="F765" s="13" t="s">
        <v>126</v>
      </c>
      <c r="G765" s="13" t="s">
        <v>55</v>
      </c>
      <c r="H765" s="13"/>
      <c r="I765" s="13"/>
      <c r="J765" s="12"/>
      <c r="K765" s="12"/>
      <c r="L765" s="33" t="s">
        <v>162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626</v>
      </c>
      <c r="B766" s="12">
        <v>40</v>
      </c>
      <c r="C766" s="12"/>
      <c r="D766" s="12"/>
      <c r="E766" s="33" t="s">
        <v>146</v>
      </c>
      <c r="F766" s="13" t="s">
        <v>132</v>
      </c>
      <c r="G766" s="13" t="s">
        <v>52</v>
      </c>
      <c r="H766" s="13"/>
      <c r="I766" s="13"/>
      <c r="J766" s="12"/>
      <c r="K766" s="12"/>
      <c r="L766" s="33" t="s">
        <v>160</v>
      </c>
      <c r="M766" s="13" t="s">
        <v>109</v>
      </c>
      <c r="N766" s="13"/>
      <c r="O766" s="13"/>
      <c r="P766" s="13"/>
      <c r="Q766" s="13" t="s">
        <v>137</v>
      </c>
      <c r="R766" s="13"/>
      <c r="S766" s="13" t="s">
        <v>136</v>
      </c>
      <c r="T766" s="13"/>
    </row>
    <row r="767" spans="1:20" x14ac:dyDescent="0.2">
      <c r="A767" s="12">
        <f t="shared" si="11"/>
        <v>626</v>
      </c>
      <c r="B767" s="12">
        <v>40</v>
      </c>
      <c r="C767" s="12"/>
      <c r="D767" s="12"/>
      <c r="E767" s="33"/>
      <c r="F767" s="13"/>
      <c r="G767" s="13"/>
      <c r="H767" s="13"/>
      <c r="I767" s="13"/>
      <c r="J767" s="12"/>
      <c r="K767" s="12"/>
      <c r="L767" s="33"/>
      <c r="M767" s="13"/>
      <c r="N767" s="13"/>
      <c r="O767" s="13"/>
      <c r="P767" s="13"/>
      <c r="Q767" s="13" t="s">
        <v>3</v>
      </c>
      <c r="R767" s="13"/>
      <c r="S767" s="13"/>
      <c r="T767" s="13"/>
    </row>
    <row r="768" spans="1:20" x14ac:dyDescent="0.2">
      <c r="A768" s="12">
        <f t="shared" si="11"/>
        <v>627</v>
      </c>
      <c r="B768" s="12">
        <v>41</v>
      </c>
      <c r="C768" s="12"/>
      <c r="D768" s="36" t="s">
        <v>151</v>
      </c>
      <c r="E768" s="37" t="s">
        <v>160</v>
      </c>
      <c r="F768" s="13" t="s">
        <v>124</v>
      </c>
      <c r="G768" s="13" t="s">
        <v>75</v>
      </c>
      <c r="H768" s="13"/>
      <c r="I768" s="13" t="s">
        <v>101</v>
      </c>
      <c r="J768" s="12" t="s">
        <v>42</v>
      </c>
      <c r="K768" s="12"/>
      <c r="L768" s="33" t="s">
        <v>140</v>
      </c>
      <c r="M768" s="13" t="s">
        <v>89</v>
      </c>
      <c r="N768" s="13" t="s">
        <v>56</v>
      </c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 t="s">
        <v>42</v>
      </c>
      <c r="D769" s="38" t="s">
        <v>139</v>
      </c>
      <c r="E769" s="39" t="s">
        <v>140</v>
      </c>
      <c r="F769" s="13" t="s">
        <v>126</v>
      </c>
      <c r="G769" s="13" t="s">
        <v>56</v>
      </c>
      <c r="H769" s="13"/>
      <c r="I769" s="13" t="s">
        <v>104</v>
      </c>
      <c r="J769" s="12"/>
      <c r="K769" s="12"/>
      <c r="L769" s="3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628</v>
      </c>
      <c r="B770" s="12">
        <v>42</v>
      </c>
      <c r="C770" s="12"/>
      <c r="D770" s="12"/>
      <c r="E770" s="33"/>
      <c r="F770" s="13"/>
      <c r="G770" s="13"/>
      <c r="H770" s="13"/>
      <c r="I770" s="13" t="s">
        <v>80</v>
      </c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629</v>
      </c>
      <c r="B771" s="12">
        <v>42</v>
      </c>
      <c r="C771" s="12"/>
      <c r="D771" s="12"/>
      <c r="E771" s="33" t="s">
        <v>146</v>
      </c>
      <c r="F771" s="13" t="s">
        <v>120</v>
      </c>
      <c r="G771" s="13" t="s">
        <v>50</v>
      </c>
      <c r="H771" s="13"/>
      <c r="I771" s="13"/>
      <c r="J771" s="12"/>
      <c r="K771" s="12"/>
      <c r="L771" s="33" t="s">
        <v>160</v>
      </c>
      <c r="M771" s="13" t="s">
        <v>119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630</v>
      </c>
      <c r="B772" s="12">
        <v>42</v>
      </c>
      <c r="C772" s="12"/>
      <c r="D772" s="12"/>
      <c r="E772" s="33" t="s">
        <v>143</v>
      </c>
      <c r="F772" s="13" t="s">
        <v>119</v>
      </c>
      <c r="G772" s="13" t="s">
        <v>53</v>
      </c>
      <c r="H772" s="13"/>
      <c r="I772" s="13"/>
      <c r="J772" s="12"/>
      <c r="K772" s="12"/>
      <c r="L772" s="33" t="s">
        <v>163</v>
      </c>
      <c r="M772" s="13" t="s">
        <v>120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631</v>
      </c>
      <c r="B773" s="12">
        <v>42</v>
      </c>
      <c r="C773" s="12"/>
      <c r="D773" s="36" t="s">
        <v>151</v>
      </c>
      <c r="E773" s="37" t="s">
        <v>160</v>
      </c>
      <c r="F773" s="13" t="s">
        <v>134</v>
      </c>
      <c r="G773" s="13" t="s">
        <v>78</v>
      </c>
      <c r="H773" s="13"/>
      <c r="I773" s="13"/>
      <c r="J773" s="12"/>
      <c r="K773" s="12"/>
      <c r="L773" s="3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632</v>
      </c>
      <c r="B774" s="12">
        <v>42</v>
      </c>
      <c r="C774" s="12"/>
      <c r="D774" s="12"/>
      <c r="E774" s="33" t="s">
        <v>160</v>
      </c>
      <c r="F774" s="13" t="s">
        <v>126</v>
      </c>
      <c r="G774" s="13" t="s">
        <v>78</v>
      </c>
      <c r="H774" s="13"/>
      <c r="I774" s="13"/>
      <c r="J774" s="12"/>
      <c r="K774" s="12"/>
      <c r="L774" s="33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3" t="s">
        <v>163</v>
      </c>
      <c r="F775" s="13" t="s">
        <v>126</v>
      </c>
      <c r="G775" s="13" t="s">
        <v>75</v>
      </c>
      <c r="H775" s="13"/>
      <c r="I775" s="13"/>
      <c r="J775" s="12"/>
      <c r="K775" s="12"/>
      <c r="L775" s="33" t="s">
        <v>143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3" t="s">
        <v>162</v>
      </c>
      <c r="F776" s="13" t="s">
        <v>126</v>
      </c>
      <c r="G776" s="13" t="s">
        <v>75</v>
      </c>
      <c r="H776" s="13"/>
      <c r="I776" s="13"/>
      <c r="J776" s="12"/>
      <c r="K776" s="12"/>
      <c r="L776" s="33" t="s">
        <v>142</v>
      </c>
      <c r="M776" s="13" t="s">
        <v>115</v>
      </c>
      <c r="N776" s="13" t="s">
        <v>52</v>
      </c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33" t="s">
        <v>162</v>
      </c>
      <c r="F777" s="13" t="s">
        <v>134</v>
      </c>
      <c r="G777" s="13" t="s">
        <v>75</v>
      </c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3" t="s">
        <v>162</v>
      </c>
      <c r="F778" s="13" t="s">
        <v>132</v>
      </c>
      <c r="G778" s="13" t="s">
        <v>75</v>
      </c>
      <c r="H778" s="13"/>
      <c r="I778" s="13"/>
      <c r="J778" s="12"/>
      <c r="K778" s="12"/>
      <c r="L778" s="33" t="s">
        <v>149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636</v>
      </c>
      <c r="B779" s="12">
        <v>42</v>
      </c>
      <c r="C779" s="12"/>
      <c r="D779" s="12"/>
      <c r="E779" s="33"/>
      <c r="F779" s="13"/>
      <c r="G779" s="13"/>
      <c r="H779" s="13"/>
      <c r="I779" s="13"/>
      <c r="J779" s="12"/>
      <c r="K779" s="12"/>
      <c r="L779" s="33" t="s">
        <v>146</v>
      </c>
      <c r="M779" s="13" t="s">
        <v>109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637</v>
      </c>
      <c r="B780" s="12">
        <v>42</v>
      </c>
      <c r="C780" s="12"/>
      <c r="D780" s="38" t="s">
        <v>139</v>
      </c>
      <c r="E780" s="39" t="s">
        <v>145</v>
      </c>
      <c r="F780" s="13" t="s">
        <v>134</v>
      </c>
      <c r="G780" s="13" t="s">
        <v>48</v>
      </c>
      <c r="H780" s="13"/>
      <c r="I780" s="13"/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638</v>
      </c>
      <c r="B781" s="12">
        <v>42</v>
      </c>
      <c r="C781" s="12"/>
      <c r="D781" s="12"/>
      <c r="E781" s="33" t="s">
        <v>145</v>
      </c>
      <c r="F781" s="13" t="s">
        <v>127</v>
      </c>
      <c r="G781" s="13" t="s">
        <v>48</v>
      </c>
      <c r="H781" s="13"/>
      <c r="I781" s="13"/>
      <c r="J781" s="12"/>
      <c r="K781" s="12"/>
      <c r="L781" s="33" t="s">
        <v>161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639</v>
      </c>
      <c r="B782" s="12">
        <v>42</v>
      </c>
      <c r="C782" s="12"/>
      <c r="D782" s="12"/>
      <c r="E782" s="33" t="s">
        <v>146</v>
      </c>
      <c r="F782" s="13" t="s">
        <v>126</v>
      </c>
      <c r="G782" s="13" t="s">
        <v>49</v>
      </c>
      <c r="H782" s="13"/>
      <c r="I782" s="13"/>
      <c r="J782" s="12"/>
      <c r="K782" s="12"/>
      <c r="L782" s="3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640</v>
      </c>
      <c r="B783" s="12">
        <v>42</v>
      </c>
      <c r="C783" s="12"/>
      <c r="D783" s="12"/>
      <c r="E783" s="33" t="s">
        <v>144</v>
      </c>
      <c r="F783" s="13" t="s">
        <v>128</v>
      </c>
      <c r="G783" s="13" t="s">
        <v>48</v>
      </c>
      <c r="H783" s="13"/>
      <c r="I783" s="13"/>
      <c r="J783" s="12"/>
      <c r="K783" s="12"/>
      <c r="L783" s="33" t="s">
        <v>161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641</v>
      </c>
      <c r="B784" s="12">
        <v>42</v>
      </c>
      <c r="C784" s="12"/>
      <c r="D784" s="12"/>
      <c r="E784" s="33" t="s">
        <v>145</v>
      </c>
      <c r="F784" s="13" t="s">
        <v>127</v>
      </c>
      <c r="G784" s="13" t="s">
        <v>48</v>
      </c>
      <c r="H784" s="13"/>
      <c r="I784" s="13"/>
      <c r="J784" s="12"/>
      <c r="K784" s="12"/>
      <c r="L784" s="33" t="s">
        <v>161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641</v>
      </c>
      <c r="B785" s="12">
        <v>42</v>
      </c>
      <c r="C785" s="12"/>
      <c r="D785" s="12"/>
      <c r="E785" s="33"/>
      <c r="F785" s="13"/>
      <c r="G785" s="13"/>
      <c r="H785" s="13"/>
      <c r="I785" s="13"/>
      <c r="J785" s="12"/>
      <c r="K785" s="12"/>
      <c r="L785" s="33" t="s">
        <v>162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642</v>
      </c>
      <c r="B786" s="12">
        <v>42</v>
      </c>
      <c r="C786" s="12"/>
      <c r="D786" s="12"/>
      <c r="E786" s="33" t="s">
        <v>146</v>
      </c>
      <c r="F786" s="13" t="s">
        <v>126</v>
      </c>
      <c r="G786" s="13" t="s">
        <v>49</v>
      </c>
      <c r="H786" s="13"/>
      <c r="I786" s="13" t="s">
        <v>99</v>
      </c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643</v>
      </c>
      <c r="B787" s="12">
        <v>42</v>
      </c>
      <c r="C787" s="12"/>
      <c r="D787" s="12"/>
      <c r="E787" s="33" t="s">
        <v>147</v>
      </c>
      <c r="F787" s="13" t="s">
        <v>129</v>
      </c>
      <c r="G787" s="13" t="s">
        <v>78</v>
      </c>
      <c r="H787" s="13" t="s">
        <v>75</v>
      </c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644</v>
      </c>
      <c r="B788" s="12">
        <v>42</v>
      </c>
      <c r="C788" s="12"/>
      <c r="D788" s="12"/>
      <c r="E788" s="33" t="s">
        <v>147</v>
      </c>
      <c r="F788" s="13" t="s">
        <v>126</v>
      </c>
      <c r="G788" s="13" t="s">
        <v>75</v>
      </c>
      <c r="H788" s="13"/>
      <c r="I788" s="13" t="s">
        <v>99</v>
      </c>
      <c r="J788" s="12"/>
      <c r="K788" s="12"/>
      <c r="L788" s="33" t="s">
        <v>159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42</v>
      </c>
      <c r="C789" s="12" t="s">
        <v>42</v>
      </c>
      <c r="D789" s="36" t="s">
        <v>151</v>
      </c>
      <c r="E789" s="37" t="s">
        <v>154</v>
      </c>
      <c r="F789" s="13" t="s">
        <v>134</v>
      </c>
      <c r="G789" s="13" t="s">
        <v>55</v>
      </c>
      <c r="H789" s="13"/>
      <c r="I789" s="13"/>
      <c r="J789" s="12"/>
      <c r="K789" s="12"/>
      <c r="L789" s="3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646</v>
      </c>
      <c r="B790" s="12">
        <v>42</v>
      </c>
      <c r="C790" s="12" t="s">
        <v>42</v>
      </c>
      <c r="D790" s="12"/>
      <c r="E790" s="33" t="s">
        <v>154</v>
      </c>
      <c r="F790" s="13" t="s">
        <v>127</v>
      </c>
      <c r="G790" s="13" t="s">
        <v>55</v>
      </c>
      <c r="H790" s="13"/>
      <c r="I790" s="13"/>
      <c r="J790" s="12"/>
      <c r="K790" s="12"/>
      <c r="L790" s="3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647</v>
      </c>
      <c r="B791" s="12">
        <v>43</v>
      </c>
      <c r="C791" s="12"/>
      <c r="D791" s="12"/>
      <c r="E791" s="33" t="s">
        <v>157</v>
      </c>
      <c r="F791" s="13" t="s">
        <v>126</v>
      </c>
      <c r="G791" s="13" t="s">
        <v>53</v>
      </c>
      <c r="H791" s="13"/>
      <c r="I791" s="13"/>
      <c r="J791" s="12"/>
      <c r="K791" s="12"/>
      <c r="L791" s="3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648</v>
      </c>
      <c r="B792" s="12">
        <v>43</v>
      </c>
      <c r="C792" s="12"/>
      <c r="D792" s="12"/>
      <c r="E792" s="33" t="s">
        <v>158</v>
      </c>
      <c r="F792" s="13" t="s">
        <v>126</v>
      </c>
      <c r="G792" s="13" t="s">
        <v>79</v>
      </c>
      <c r="H792" s="13"/>
      <c r="I792" s="13" t="s">
        <v>99</v>
      </c>
      <c r="J792" s="12"/>
      <c r="K792" s="12"/>
      <c r="L792" s="33" t="s">
        <v>144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649</v>
      </c>
      <c r="B793" s="12">
        <v>43</v>
      </c>
      <c r="C793" s="12"/>
      <c r="D793" s="38" t="s">
        <v>139</v>
      </c>
      <c r="E793" s="39" t="s">
        <v>142</v>
      </c>
      <c r="F793" s="13" t="s">
        <v>134</v>
      </c>
      <c r="G793" s="13" t="s">
        <v>51</v>
      </c>
      <c r="H793" s="13"/>
      <c r="I793" s="13"/>
      <c r="J793" s="12"/>
      <c r="K793" s="12"/>
      <c r="L793" s="33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650</v>
      </c>
      <c r="B794" s="12">
        <v>43</v>
      </c>
      <c r="C794" s="12"/>
      <c r="D794" s="12"/>
      <c r="E794" s="33" t="s">
        <v>142</v>
      </c>
      <c r="F794" s="13" t="s">
        <v>126</v>
      </c>
      <c r="G794" s="13" t="s">
        <v>51</v>
      </c>
      <c r="H794" s="13"/>
      <c r="I794" s="13"/>
      <c r="J794" s="12"/>
      <c r="K794" s="12"/>
      <c r="L794" s="33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651</v>
      </c>
      <c r="B795" s="12">
        <v>43</v>
      </c>
      <c r="C795" s="12"/>
      <c r="D795" s="12"/>
      <c r="E795" s="33" t="s">
        <v>144</v>
      </c>
      <c r="F795" s="13" t="s">
        <v>129</v>
      </c>
      <c r="G795" s="13" t="s">
        <v>51</v>
      </c>
      <c r="H795" s="13" t="s">
        <v>48</v>
      </c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652</v>
      </c>
      <c r="B796" s="12">
        <v>43</v>
      </c>
      <c r="C796" s="12"/>
      <c r="D796" s="12"/>
      <c r="E796" s="33" t="s">
        <v>144</v>
      </c>
      <c r="F796" s="13" t="s">
        <v>130</v>
      </c>
      <c r="G796" s="13" t="s">
        <v>48</v>
      </c>
      <c r="H796" s="13"/>
      <c r="I796" s="13"/>
      <c r="J796" s="12"/>
      <c r="K796" s="12"/>
      <c r="L796" s="33" t="s">
        <v>160</v>
      </c>
      <c r="M796" s="13" t="s">
        <v>114</v>
      </c>
      <c r="N796" s="13"/>
      <c r="O796" s="13"/>
      <c r="P796" s="13"/>
      <c r="Q796" s="13" t="s">
        <v>136</v>
      </c>
      <c r="R796" s="13"/>
      <c r="S796" s="13" t="s">
        <v>137</v>
      </c>
      <c r="T796" s="13"/>
    </row>
    <row r="797" spans="1:20" x14ac:dyDescent="0.2">
      <c r="A797" s="12">
        <f t="shared" si="11"/>
        <v>653</v>
      </c>
      <c r="B797" s="12">
        <v>43</v>
      </c>
      <c r="C797" s="12"/>
      <c r="D797" s="12"/>
      <c r="E797" s="33" t="s">
        <v>147</v>
      </c>
      <c r="F797" s="13" t="s">
        <v>128</v>
      </c>
      <c r="G797" s="13" t="s">
        <v>48</v>
      </c>
      <c r="H797" s="13"/>
      <c r="I797" s="13" t="s">
        <v>101</v>
      </c>
      <c r="J797" s="12"/>
      <c r="K797" s="12"/>
      <c r="L797" s="33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654</v>
      </c>
      <c r="B798" s="12">
        <v>43</v>
      </c>
      <c r="C798" s="12"/>
      <c r="D798" s="12"/>
      <c r="E798" s="33" t="s">
        <v>144</v>
      </c>
      <c r="F798" s="13" t="s">
        <v>132</v>
      </c>
      <c r="G798" s="13" t="s">
        <v>48</v>
      </c>
      <c r="H798" s="13"/>
      <c r="I798" s="13"/>
      <c r="J798" s="12"/>
      <c r="K798" s="12"/>
      <c r="L798" s="33" t="s">
        <v>163</v>
      </c>
      <c r="M798" s="13" t="s">
        <v>109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655</v>
      </c>
      <c r="B799" s="12">
        <v>43</v>
      </c>
      <c r="C799" s="12"/>
      <c r="D799" s="12"/>
      <c r="E799" s="33" t="s">
        <v>144</v>
      </c>
      <c r="F799" s="13" t="s">
        <v>134</v>
      </c>
      <c r="G799" s="13" t="s">
        <v>48</v>
      </c>
      <c r="H799" s="13"/>
      <c r="I799" s="13"/>
      <c r="J799" s="12"/>
      <c r="K799" s="12"/>
      <c r="L799" s="3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IF(OR(F800="",F800=""),A799,A799+1)</f>
        <v>656</v>
      </c>
      <c r="B800" s="12">
        <v>43</v>
      </c>
      <c r="C800" s="12"/>
      <c r="D800" s="12"/>
      <c r="E800" s="33" t="s">
        <v>144</v>
      </c>
      <c r="F800" s="13" t="s">
        <v>127</v>
      </c>
      <c r="G800" s="13" t="s">
        <v>48</v>
      </c>
      <c r="H800" s="13"/>
      <c r="I800" s="13"/>
      <c r="J800" s="12"/>
      <c r="K800" s="12"/>
      <c r="L800" s="33" t="s">
        <v>163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657</v>
      </c>
      <c r="B801" s="12">
        <v>43</v>
      </c>
      <c r="C801" s="12"/>
      <c r="D801" s="12"/>
      <c r="E801" s="33" t="s">
        <v>148</v>
      </c>
      <c r="F801" s="13" t="s">
        <v>128</v>
      </c>
      <c r="G801" s="13" t="s">
        <v>49</v>
      </c>
      <c r="H801" s="13"/>
      <c r="I801" s="13"/>
      <c r="J801" s="12"/>
      <c r="K801" s="12"/>
      <c r="L801" s="33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657</v>
      </c>
      <c r="B802" s="12">
        <v>43</v>
      </c>
      <c r="C802" s="12"/>
      <c r="D802" s="12"/>
      <c r="E802" s="33"/>
      <c r="F802" s="13"/>
      <c r="G802" s="13"/>
      <c r="H802" s="13"/>
      <c r="I802" s="13"/>
      <c r="J802" s="12"/>
      <c r="K802" s="12"/>
      <c r="L802" s="33" t="s">
        <v>161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43</v>
      </c>
      <c r="C803" s="12"/>
      <c r="D803" s="12"/>
      <c r="E803" s="33"/>
      <c r="F803" s="13"/>
      <c r="G803" s="13"/>
      <c r="H803" s="13"/>
      <c r="I803" s="13"/>
      <c r="J803" s="12"/>
      <c r="K803" s="12"/>
      <c r="L803" s="33" t="s">
        <v>163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43</v>
      </c>
      <c r="C804" s="12"/>
      <c r="D804" s="12"/>
      <c r="E804" s="33" t="s">
        <v>146</v>
      </c>
      <c r="F804" s="13" t="s">
        <v>133</v>
      </c>
      <c r="G804" s="13" t="s">
        <v>49</v>
      </c>
      <c r="H804" s="13"/>
      <c r="I804" s="13"/>
      <c r="J804" s="12"/>
      <c r="K804" s="12"/>
      <c r="L804" s="33" t="s">
        <v>161</v>
      </c>
      <c r="M804" s="13" t="s">
        <v>114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659</v>
      </c>
      <c r="B805" s="12">
        <v>43</v>
      </c>
      <c r="C805" s="12"/>
      <c r="D805" s="12"/>
      <c r="E805" s="33" t="s">
        <v>146</v>
      </c>
      <c r="F805" s="13" t="s">
        <v>134</v>
      </c>
      <c r="G805" s="13" t="s">
        <v>49</v>
      </c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660</v>
      </c>
      <c r="B806" s="12">
        <v>43</v>
      </c>
      <c r="C806" s="12"/>
      <c r="D806" s="12"/>
      <c r="E806" s="33" t="s">
        <v>146</v>
      </c>
      <c r="F806" s="13" t="s">
        <v>127</v>
      </c>
      <c r="G806" s="13" t="s">
        <v>49</v>
      </c>
      <c r="H806" s="13"/>
      <c r="I806" s="13"/>
      <c r="J806" s="12"/>
      <c r="K806" s="12"/>
      <c r="L806" s="33" t="s">
        <v>163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3" t="s">
        <v>144</v>
      </c>
      <c r="F807" s="13" t="s">
        <v>126</v>
      </c>
      <c r="G807" s="13" t="s">
        <v>48</v>
      </c>
      <c r="H807" s="13"/>
      <c r="I807" s="13"/>
      <c r="J807" s="12"/>
      <c r="K807" s="12"/>
      <c r="L807" s="33" t="s">
        <v>162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3" t="s">
        <v>145</v>
      </c>
      <c r="F808" s="13" t="s">
        <v>132</v>
      </c>
      <c r="G808" s="13" t="s">
        <v>48</v>
      </c>
      <c r="H808" s="13"/>
      <c r="I808" s="13"/>
      <c r="J808" s="12"/>
      <c r="K808" s="12"/>
      <c r="L808" s="33" t="s">
        <v>158</v>
      </c>
      <c r="M808" s="13" t="s">
        <v>109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3" t="s">
        <v>144</v>
      </c>
      <c r="F809" s="13" t="s">
        <v>134</v>
      </c>
      <c r="G809" s="13" t="s">
        <v>48</v>
      </c>
      <c r="H809" s="13"/>
      <c r="I809" s="13"/>
      <c r="J809" s="12"/>
      <c r="K809" s="12"/>
      <c r="L809" s="3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3" t="s">
        <v>144</v>
      </c>
      <c r="F810" s="13" t="s">
        <v>133</v>
      </c>
      <c r="G810" s="13" t="s">
        <v>48</v>
      </c>
      <c r="H810" s="13"/>
      <c r="I810" s="13"/>
      <c r="J810" s="12"/>
      <c r="K810" s="12"/>
      <c r="L810" s="33" t="s">
        <v>162</v>
      </c>
      <c r="M810" s="13" t="s">
        <v>114</v>
      </c>
      <c r="N810" s="13"/>
      <c r="O810" s="13"/>
      <c r="P810" s="13"/>
      <c r="Q810" s="13"/>
      <c r="R810" s="13" t="s">
        <v>24</v>
      </c>
      <c r="S810" s="13"/>
      <c r="T810" s="13"/>
    </row>
    <row r="811" spans="1:20" x14ac:dyDescent="0.2">
      <c r="A811" s="12">
        <f t="shared" si="12"/>
        <v>665</v>
      </c>
      <c r="B811" s="12">
        <v>43</v>
      </c>
      <c r="C811" s="12"/>
      <c r="D811" s="36" t="s">
        <v>151</v>
      </c>
      <c r="E811" s="37" t="s">
        <v>158</v>
      </c>
      <c r="F811" s="13" t="s">
        <v>126</v>
      </c>
      <c r="G811" s="13" t="s">
        <v>79</v>
      </c>
      <c r="H811" s="13"/>
      <c r="I811" s="13" t="s">
        <v>100</v>
      </c>
      <c r="J811" s="12"/>
      <c r="K811" s="12"/>
      <c r="L811" s="3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43</v>
      </c>
      <c r="C812" s="12"/>
      <c r="D812" s="12"/>
      <c r="E812" s="33" t="s">
        <v>163</v>
      </c>
      <c r="F812" s="13" t="s">
        <v>128</v>
      </c>
      <c r="G812" s="13" t="s">
        <v>76</v>
      </c>
      <c r="H812" s="13"/>
      <c r="I812" s="13" t="s">
        <v>102</v>
      </c>
      <c r="J812" s="12"/>
      <c r="K812" s="12"/>
      <c r="L812" s="33" t="s">
        <v>142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43</v>
      </c>
      <c r="C813" s="12"/>
      <c r="D813" s="12"/>
      <c r="E813" s="33"/>
      <c r="F813" s="13"/>
      <c r="G813" s="13"/>
      <c r="H813" s="13"/>
      <c r="I813" s="13"/>
      <c r="J813" s="12"/>
      <c r="K813" s="12"/>
      <c r="L813" s="33" t="s">
        <v>147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B814" s="12">
        <v>44</v>
      </c>
      <c r="C814" s="12"/>
      <c r="D814" s="12"/>
      <c r="E814" s="33" t="s">
        <v>160</v>
      </c>
      <c r="F814" s="13" t="s">
        <v>127</v>
      </c>
      <c r="G814" s="13" t="s">
        <v>76</v>
      </c>
      <c r="H814" s="13"/>
      <c r="I814" s="13"/>
      <c r="J814" s="12"/>
      <c r="K814" s="12"/>
      <c r="L814" s="33" t="s">
        <v>147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44</v>
      </c>
      <c r="C815" s="12"/>
      <c r="D815" s="12"/>
      <c r="E815" s="33"/>
      <c r="F815" s="13"/>
      <c r="G815" s="13"/>
      <c r="H815" s="13"/>
      <c r="I815" s="13"/>
      <c r="J815" s="12"/>
      <c r="K815" s="12"/>
      <c r="L815" s="33" t="s">
        <v>148</v>
      </c>
      <c r="M815" s="13" t="s">
        <v>115</v>
      </c>
      <c r="N815" s="13" t="s">
        <v>51</v>
      </c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44</v>
      </c>
      <c r="C816" s="12"/>
      <c r="D816" s="38" t="s">
        <v>139</v>
      </c>
      <c r="E816" s="39" t="s">
        <v>146</v>
      </c>
      <c r="F816" s="13" t="s">
        <v>134</v>
      </c>
      <c r="G816" s="13" t="s">
        <v>52</v>
      </c>
      <c r="H816" s="13"/>
      <c r="I816" s="13"/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44</v>
      </c>
      <c r="C817" s="12"/>
      <c r="D817" s="12"/>
      <c r="E817" s="33" t="s">
        <v>146</v>
      </c>
      <c r="F817" s="13" t="s">
        <v>126</v>
      </c>
      <c r="G817" s="13" t="s">
        <v>52</v>
      </c>
      <c r="H817" s="13"/>
      <c r="I817" s="13"/>
      <c r="J817" s="12"/>
      <c r="K817" s="12"/>
      <c r="L817" s="33" t="s">
        <v>160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670</v>
      </c>
      <c r="B818" s="12">
        <v>44</v>
      </c>
      <c r="C818" s="12"/>
      <c r="D818" s="12"/>
      <c r="E818" s="33" t="s">
        <v>150</v>
      </c>
      <c r="F818" s="13" t="s">
        <v>133</v>
      </c>
      <c r="G818" s="13" t="s">
        <v>49</v>
      </c>
      <c r="H818" s="13"/>
      <c r="I818" s="13"/>
      <c r="J818" s="12"/>
      <c r="K818" s="12"/>
      <c r="L818" s="33" t="s">
        <v>155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671</v>
      </c>
      <c r="B819" s="12">
        <v>44</v>
      </c>
      <c r="C819" s="12"/>
      <c r="D819" s="36" t="s">
        <v>151</v>
      </c>
      <c r="E819" s="37" t="s">
        <v>159</v>
      </c>
      <c r="F819" s="13" t="s">
        <v>134</v>
      </c>
      <c r="G819" s="13" t="s">
        <v>78</v>
      </c>
      <c r="H819" s="13"/>
      <c r="I819" s="13"/>
      <c r="J819" s="12"/>
      <c r="K819" s="12"/>
      <c r="L819" s="33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672</v>
      </c>
      <c r="B820" s="12">
        <v>44</v>
      </c>
      <c r="C820" s="12"/>
      <c r="D820" s="12"/>
      <c r="E820" s="33" t="s">
        <v>159</v>
      </c>
      <c r="F820" s="13" t="s">
        <v>126</v>
      </c>
      <c r="G820" s="13" t="s">
        <v>78</v>
      </c>
      <c r="H820" s="13"/>
      <c r="I820" s="13"/>
      <c r="J820" s="12"/>
      <c r="K820" s="12"/>
      <c r="L820" s="33" t="s">
        <v>150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673</v>
      </c>
      <c r="B821" s="12">
        <v>44</v>
      </c>
      <c r="C821" s="12"/>
      <c r="D821" s="12"/>
      <c r="E821" s="33" t="s">
        <v>161</v>
      </c>
      <c r="F821" s="13" t="s">
        <v>127</v>
      </c>
      <c r="G821" s="13" t="s">
        <v>78</v>
      </c>
      <c r="H821" s="13"/>
      <c r="I821" s="13"/>
      <c r="J821" s="12"/>
      <c r="K821" s="12"/>
      <c r="L821" s="33" t="s">
        <v>150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44</v>
      </c>
      <c r="C822" s="12"/>
      <c r="D822" s="12"/>
      <c r="E822" s="33"/>
      <c r="F822" s="13"/>
      <c r="G822" s="13"/>
      <c r="H822" s="13"/>
      <c r="I822" s="13"/>
      <c r="J822" s="12"/>
      <c r="K822" s="12"/>
      <c r="L822" s="33" t="s">
        <v>141</v>
      </c>
      <c r="M822" s="13" t="s">
        <v>116</v>
      </c>
      <c r="N822" s="13" t="s">
        <v>52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44</v>
      </c>
      <c r="C823" s="12"/>
      <c r="D823" s="38" t="s">
        <v>139</v>
      </c>
      <c r="E823" s="39" t="s">
        <v>141</v>
      </c>
      <c r="F823" s="13" t="s">
        <v>129</v>
      </c>
      <c r="G823" s="13" t="s">
        <v>52</v>
      </c>
      <c r="H823" s="13" t="s">
        <v>49</v>
      </c>
      <c r="I823" s="13"/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44</v>
      </c>
      <c r="C824" s="12"/>
      <c r="D824" s="12"/>
      <c r="E824" s="33" t="s">
        <v>141</v>
      </c>
      <c r="F824" s="13" t="s">
        <v>129</v>
      </c>
      <c r="G824" s="13" t="s">
        <v>49</v>
      </c>
      <c r="H824" s="13" t="s">
        <v>78</v>
      </c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44</v>
      </c>
      <c r="C825" s="12"/>
      <c r="D825" s="12"/>
      <c r="E825" s="33" t="s">
        <v>141</v>
      </c>
      <c r="F825" s="13" t="s">
        <v>129</v>
      </c>
      <c r="G825" s="13" t="s">
        <v>78</v>
      </c>
      <c r="H825" s="13" t="s">
        <v>76</v>
      </c>
      <c r="I825" s="13"/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44</v>
      </c>
      <c r="C826" s="12"/>
      <c r="D826" s="12"/>
      <c r="E826" s="33" t="s">
        <v>141</v>
      </c>
      <c r="F826" s="13" t="s">
        <v>127</v>
      </c>
      <c r="G826" s="13" t="s">
        <v>76</v>
      </c>
      <c r="H826" s="13"/>
      <c r="I826" s="13"/>
      <c r="J826" s="12"/>
      <c r="K826" s="12"/>
      <c r="L826" s="33" t="s">
        <v>157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44</v>
      </c>
      <c r="C827" s="12"/>
      <c r="D827" s="12"/>
      <c r="E827" s="33" t="s">
        <v>150</v>
      </c>
      <c r="F827" s="13" t="s">
        <v>123</v>
      </c>
      <c r="G827" s="13" t="s">
        <v>73</v>
      </c>
      <c r="H827" s="13"/>
      <c r="I827" s="13"/>
      <c r="J827" s="12"/>
      <c r="K827" s="12"/>
      <c r="L827" s="33" t="s">
        <v>155</v>
      </c>
      <c r="M827" s="13" t="s">
        <v>115</v>
      </c>
      <c r="N827" s="13" t="s">
        <v>55</v>
      </c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44</v>
      </c>
      <c r="C828" s="12"/>
      <c r="D828" s="12"/>
      <c r="E828" s="33" t="s">
        <v>141</v>
      </c>
      <c r="F828" s="13" t="s">
        <v>134</v>
      </c>
      <c r="G828" s="13" t="s">
        <v>75</v>
      </c>
      <c r="H828" s="13"/>
      <c r="I828" s="13"/>
      <c r="J828" s="12"/>
      <c r="K828" s="12"/>
      <c r="L828" s="33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44</v>
      </c>
      <c r="C829" s="12"/>
      <c r="D829" s="12"/>
      <c r="E829" s="33" t="s">
        <v>141</v>
      </c>
      <c r="F829" s="13" t="s">
        <v>132</v>
      </c>
      <c r="G829" s="13" t="s">
        <v>75</v>
      </c>
      <c r="H829" s="13"/>
      <c r="I829" s="13"/>
      <c r="J829" s="12"/>
      <c r="K829" s="12"/>
      <c r="L829" s="33" t="s">
        <v>160</v>
      </c>
      <c r="M829" s="13" t="s">
        <v>109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44</v>
      </c>
      <c r="C830" s="12"/>
      <c r="D830" s="12"/>
      <c r="E830" s="33" t="s">
        <v>147</v>
      </c>
      <c r="F830" s="13" t="s">
        <v>134</v>
      </c>
      <c r="G830" s="13" t="s">
        <v>75</v>
      </c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44</v>
      </c>
      <c r="C831" s="12"/>
      <c r="D831" s="12"/>
      <c r="E831" s="33" t="s">
        <v>147</v>
      </c>
      <c r="F831" s="13" t="s">
        <v>126</v>
      </c>
      <c r="G831" s="13" t="s">
        <v>75</v>
      </c>
      <c r="H831" s="13"/>
      <c r="I831" s="13" t="s">
        <v>99</v>
      </c>
      <c r="J831" s="12"/>
      <c r="K831" s="12"/>
      <c r="L831" s="33" t="s">
        <v>156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44</v>
      </c>
      <c r="C832" s="12"/>
      <c r="D832" s="12"/>
      <c r="E832" s="33" t="s">
        <v>145</v>
      </c>
      <c r="F832" s="13" t="s">
        <v>127</v>
      </c>
      <c r="G832" s="13" t="s">
        <v>74</v>
      </c>
      <c r="H832" s="13"/>
      <c r="I832" s="13" t="s">
        <v>96</v>
      </c>
      <c r="J832" s="12"/>
      <c r="K832" s="12"/>
      <c r="L832" s="33" t="s">
        <v>158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683</v>
      </c>
      <c r="B833" s="12">
        <v>44</v>
      </c>
      <c r="C833" s="12"/>
      <c r="D833" s="12"/>
      <c r="E833" s="33"/>
      <c r="F833" s="13"/>
      <c r="G833" s="13"/>
      <c r="H833" s="13"/>
      <c r="I833" s="13"/>
      <c r="J833" s="12" t="s">
        <v>42</v>
      </c>
      <c r="K833" s="12"/>
      <c r="L833" s="33" t="s">
        <v>154</v>
      </c>
      <c r="M833" s="13" t="s">
        <v>57</v>
      </c>
      <c r="N833" s="13" t="s">
        <v>56</v>
      </c>
      <c r="O833" s="13" t="s">
        <v>19</v>
      </c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44</v>
      </c>
      <c r="C834" s="12" t="s">
        <v>42</v>
      </c>
      <c r="D834" s="36" t="s">
        <v>151</v>
      </c>
      <c r="E834" s="37" t="s">
        <v>154</v>
      </c>
      <c r="F834" s="13" t="s">
        <v>152</v>
      </c>
      <c r="G834" s="13" t="s">
        <v>55</v>
      </c>
      <c r="H834" s="13"/>
      <c r="I834" s="13" t="s">
        <v>105</v>
      </c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44</v>
      </c>
      <c r="C835" s="12"/>
      <c r="D835" s="12"/>
      <c r="E835" s="33"/>
      <c r="F835" s="13" t="s">
        <v>135</v>
      </c>
      <c r="G835" s="13"/>
      <c r="H835" s="13"/>
      <c r="I835" s="13"/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45</v>
      </c>
      <c r="C836" s="12"/>
      <c r="D836" s="38" t="s">
        <v>139</v>
      </c>
      <c r="E836" s="39" t="s">
        <v>144</v>
      </c>
      <c r="F836" s="13" t="s">
        <v>126</v>
      </c>
      <c r="G836" s="13" t="s">
        <v>51</v>
      </c>
      <c r="H836" s="13"/>
      <c r="I836" s="13" t="s">
        <v>100</v>
      </c>
      <c r="J836" s="12"/>
      <c r="K836" s="12"/>
      <c r="L836" s="3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45</v>
      </c>
      <c r="C837" s="12"/>
      <c r="D837" s="36" t="s">
        <v>151</v>
      </c>
      <c r="E837" s="37" t="s">
        <v>160</v>
      </c>
      <c r="F837" s="13" t="s">
        <v>134</v>
      </c>
      <c r="G837" s="13" t="s">
        <v>76</v>
      </c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688</v>
      </c>
      <c r="B838" s="12">
        <v>45</v>
      </c>
      <c r="C838" s="12"/>
      <c r="D838" s="12"/>
      <c r="E838" s="33" t="s">
        <v>160</v>
      </c>
      <c r="F838" s="13" t="s">
        <v>126</v>
      </c>
      <c r="G838" s="13" t="s">
        <v>76</v>
      </c>
      <c r="H838" s="13"/>
      <c r="I838" s="13" t="s">
        <v>102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45</v>
      </c>
      <c r="C839" s="12"/>
      <c r="D839" s="12"/>
      <c r="E839" s="33" t="s">
        <v>162</v>
      </c>
      <c r="F839" s="13" t="s">
        <v>128</v>
      </c>
      <c r="G839" s="13" t="s">
        <v>76</v>
      </c>
      <c r="H839" s="13"/>
      <c r="I839" s="13"/>
      <c r="J839" s="12"/>
      <c r="K839" s="12"/>
      <c r="L839" s="33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45</v>
      </c>
      <c r="C840" s="12"/>
      <c r="D840" s="12"/>
      <c r="E840" s="33"/>
      <c r="F840" s="13"/>
      <c r="G840" s="13"/>
      <c r="H840" s="13"/>
      <c r="I840" s="13"/>
      <c r="J840" s="12"/>
      <c r="K840" s="12"/>
      <c r="L840" s="33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45</v>
      </c>
      <c r="C841" s="12"/>
      <c r="D841" s="12"/>
      <c r="E841" s="33" t="s">
        <v>158</v>
      </c>
      <c r="F841" s="13" t="s">
        <v>126</v>
      </c>
      <c r="G841" s="13" t="s">
        <v>76</v>
      </c>
      <c r="H841" s="13"/>
      <c r="I841" s="13"/>
      <c r="J841" s="12"/>
      <c r="K841" s="12"/>
      <c r="L841" s="33" t="s">
        <v>145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45</v>
      </c>
      <c r="C842" s="12"/>
      <c r="D842" s="38" t="s">
        <v>139</v>
      </c>
      <c r="E842" s="39" t="s">
        <v>146</v>
      </c>
      <c r="F842" s="13" t="s">
        <v>134</v>
      </c>
      <c r="G842" s="13" t="s">
        <v>51</v>
      </c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45</v>
      </c>
      <c r="C843" s="12"/>
      <c r="D843" s="12"/>
      <c r="E843" s="33" t="s">
        <v>146</v>
      </c>
      <c r="F843" s="13" t="s">
        <v>128</v>
      </c>
      <c r="G843" s="13" t="s">
        <v>51</v>
      </c>
      <c r="H843" s="13"/>
      <c r="I843" s="13"/>
      <c r="J843" s="12"/>
      <c r="K843" s="12"/>
      <c r="L843" s="33" t="s">
        <v>161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45</v>
      </c>
      <c r="C844" s="12"/>
      <c r="D844" s="12"/>
      <c r="E844" s="33" t="s">
        <v>143</v>
      </c>
      <c r="F844" s="13" t="s">
        <v>126</v>
      </c>
      <c r="G844" s="13" t="s">
        <v>52</v>
      </c>
      <c r="H844" s="13"/>
      <c r="I844" s="13" t="s">
        <v>80</v>
      </c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45</v>
      </c>
      <c r="C845" s="12"/>
      <c r="D845" s="12"/>
      <c r="E845" s="33" t="s">
        <v>149</v>
      </c>
      <c r="F845" s="13" t="s">
        <v>129</v>
      </c>
      <c r="G845" s="13" t="s">
        <v>79</v>
      </c>
      <c r="H845" s="13" t="s">
        <v>50</v>
      </c>
      <c r="I845" s="13"/>
      <c r="J845" s="12"/>
      <c r="K845" s="12"/>
      <c r="L845" s="33" t="s">
        <v>156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3" t="s">
        <v>149</v>
      </c>
      <c r="F846" s="13" t="s">
        <v>128</v>
      </c>
      <c r="G846" s="13" t="s">
        <v>50</v>
      </c>
      <c r="H846" s="13"/>
      <c r="I846" s="13"/>
      <c r="J846" s="12"/>
      <c r="K846" s="12"/>
      <c r="L846" s="33" t="s">
        <v>156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45</v>
      </c>
      <c r="C847" s="12"/>
      <c r="D847" s="12"/>
      <c r="E847" s="33"/>
      <c r="F847" s="13"/>
      <c r="G847" s="13"/>
      <c r="H847" s="13"/>
      <c r="I847" s="13"/>
      <c r="J847" s="12"/>
      <c r="K847" s="12"/>
      <c r="L847" s="33" t="s">
        <v>164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45</v>
      </c>
      <c r="C848" s="12"/>
      <c r="D848" s="12"/>
      <c r="E848" s="33" t="s">
        <v>141</v>
      </c>
      <c r="F848" s="13" t="s">
        <v>126</v>
      </c>
      <c r="G848" s="13" t="s">
        <v>53</v>
      </c>
      <c r="H848" s="13"/>
      <c r="I848" s="13" t="s">
        <v>80</v>
      </c>
      <c r="J848" s="12"/>
      <c r="K848" s="12"/>
      <c r="L848" s="33" t="s">
        <v>164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45</v>
      </c>
      <c r="C849" s="12"/>
      <c r="D849" s="12"/>
      <c r="E849" s="33" t="s">
        <v>150</v>
      </c>
      <c r="F849" s="13" t="s">
        <v>120</v>
      </c>
      <c r="G849" s="13" t="s">
        <v>50</v>
      </c>
      <c r="H849" s="13"/>
      <c r="I849" s="13"/>
      <c r="J849" s="12"/>
      <c r="K849" s="12"/>
      <c r="L849" s="33" t="s">
        <v>159</v>
      </c>
      <c r="M849" s="13" t="s">
        <v>119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36" t="s">
        <v>151</v>
      </c>
      <c r="E850" s="37" t="s">
        <v>161</v>
      </c>
      <c r="F850" s="13" t="s">
        <v>134</v>
      </c>
      <c r="G850" s="13" t="s">
        <v>74</v>
      </c>
      <c r="H850" s="13"/>
      <c r="I850" s="13"/>
      <c r="J850" s="12"/>
      <c r="K850" s="12"/>
      <c r="L850" s="3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45</v>
      </c>
      <c r="C851" s="12"/>
      <c r="D851" s="12"/>
      <c r="E851" s="33" t="s">
        <v>161</v>
      </c>
      <c r="F851" s="13" t="s">
        <v>133</v>
      </c>
      <c r="G851" s="13" t="s">
        <v>74</v>
      </c>
      <c r="H851" s="13"/>
      <c r="I851" s="13"/>
      <c r="J851" s="12"/>
      <c r="K851" s="12"/>
      <c r="L851" s="33" t="s">
        <v>143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45</v>
      </c>
      <c r="C852" s="12"/>
      <c r="D852" s="38" t="s">
        <v>139</v>
      </c>
      <c r="E852" s="39" t="s">
        <v>146</v>
      </c>
      <c r="F852" s="13" t="s">
        <v>134</v>
      </c>
      <c r="G852" s="13" t="s">
        <v>50</v>
      </c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45</v>
      </c>
      <c r="C853" s="12"/>
      <c r="D853" s="12"/>
      <c r="E853" s="33" t="s">
        <v>146</v>
      </c>
      <c r="F853" s="13" t="s">
        <v>133</v>
      </c>
      <c r="G853" s="13" t="s">
        <v>50</v>
      </c>
      <c r="H853" s="13" t="s">
        <v>53</v>
      </c>
      <c r="I853" s="13"/>
      <c r="J853" s="12"/>
      <c r="K853" s="12"/>
      <c r="L853" s="33" t="s">
        <v>161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45</v>
      </c>
      <c r="C854" s="12"/>
      <c r="D854" s="36" t="s">
        <v>151</v>
      </c>
      <c r="E854" s="37" t="s">
        <v>155</v>
      </c>
      <c r="F854" s="13" t="s">
        <v>126</v>
      </c>
      <c r="G854" s="13" t="s">
        <v>74</v>
      </c>
      <c r="H854" s="13"/>
      <c r="I854" s="13" t="s">
        <v>100</v>
      </c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45</v>
      </c>
      <c r="C855" s="12"/>
      <c r="D855" s="12"/>
      <c r="E855" s="33" t="s">
        <v>163</v>
      </c>
      <c r="F855" s="13" t="s">
        <v>133</v>
      </c>
      <c r="G855" s="13" t="s">
        <v>74</v>
      </c>
      <c r="H855" s="13"/>
      <c r="I855" s="13"/>
      <c r="J855" s="12"/>
      <c r="K855" s="12"/>
      <c r="L855" s="33" t="s">
        <v>150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703</v>
      </c>
      <c r="B856" s="12">
        <v>45</v>
      </c>
      <c r="C856" s="12"/>
      <c r="D856" s="12"/>
      <c r="E856" s="33"/>
      <c r="F856" s="13"/>
      <c r="G856" s="13"/>
      <c r="H856" s="13"/>
      <c r="I856" s="13"/>
      <c r="J856" s="12"/>
      <c r="K856" s="12"/>
      <c r="L856" s="33" t="s">
        <v>141</v>
      </c>
      <c r="M856" s="13" t="s">
        <v>118</v>
      </c>
      <c r="N856" s="13" t="s">
        <v>53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45</v>
      </c>
      <c r="C857" s="12"/>
      <c r="D857" s="38" t="s">
        <v>139</v>
      </c>
      <c r="E857" s="39" t="s">
        <v>141</v>
      </c>
      <c r="F857" s="13" t="s">
        <v>126</v>
      </c>
      <c r="G857" s="13" t="s">
        <v>53</v>
      </c>
      <c r="H857" s="13"/>
      <c r="I857" s="13" t="s">
        <v>100</v>
      </c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153</v>
      </c>
      <c r="C858" s="12"/>
      <c r="D858" s="36" t="s">
        <v>151</v>
      </c>
      <c r="E858" s="37" t="s">
        <v>155</v>
      </c>
      <c r="F858" s="13" t="s">
        <v>134</v>
      </c>
      <c r="G858" s="13" t="s">
        <v>77</v>
      </c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153</v>
      </c>
      <c r="C859" s="12"/>
      <c r="D859" s="12"/>
      <c r="E859" s="33" t="s">
        <v>155</v>
      </c>
      <c r="F859" s="13" t="s">
        <v>126</v>
      </c>
      <c r="G859" s="13" t="s">
        <v>77</v>
      </c>
      <c r="H859" s="13"/>
      <c r="I859" s="13" t="s">
        <v>102</v>
      </c>
      <c r="J859" s="12"/>
      <c r="K859" s="12"/>
      <c r="L859" s="33" t="s">
        <v>141</v>
      </c>
      <c r="M859" s="13" t="s">
        <v>118</v>
      </c>
      <c r="N859" s="13" t="s">
        <v>53</v>
      </c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707</v>
      </c>
      <c r="B860" s="12" t="s">
        <v>153</v>
      </c>
      <c r="C860" s="12"/>
      <c r="D860" s="12"/>
      <c r="E860" s="33" t="s">
        <v>156</v>
      </c>
      <c r="F860" s="13" t="s">
        <v>127</v>
      </c>
      <c r="G860" s="13" t="s">
        <v>48</v>
      </c>
      <c r="H860" s="13"/>
      <c r="I860" s="13" t="s">
        <v>100</v>
      </c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 t="s">
        <v>153</v>
      </c>
      <c r="C861" s="12"/>
      <c r="D861" s="12"/>
      <c r="E861" s="33" t="s">
        <v>157</v>
      </c>
      <c r="F861" s="13" t="s">
        <v>129</v>
      </c>
      <c r="G861" s="13" t="s">
        <v>48</v>
      </c>
      <c r="H861" s="13" t="s">
        <v>49</v>
      </c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 t="s">
        <v>153</v>
      </c>
      <c r="C862" s="12"/>
      <c r="D862" s="12"/>
      <c r="E862" s="33" t="s">
        <v>157</v>
      </c>
      <c r="F862" s="13" t="s">
        <v>127</v>
      </c>
      <c r="G862" s="13" t="s">
        <v>49</v>
      </c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 t="s">
        <v>153</v>
      </c>
      <c r="C863" s="12"/>
      <c r="D863" s="12"/>
      <c r="E863" s="33" t="s">
        <v>156</v>
      </c>
      <c r="F863" s="13" t="s">
        <v>126</v>
      </c>
      <c r="G863" s="13" t="s">
        <v>48</v>
      </c>
      <c r="H863" s="13"/>
      <c r="I863" s="13" t="s">
        <v>80</v>
      </c>
      <c r="J863" s="12"/>
      <c r="K863" s="12"/>
      <c r="L863" s="33" t="s">
        <v>149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IF(OR(F864="",F864=""),A863,A863+1)</f>
        <v>711</v>
      </c>
      <c r="B864" s="12" t="s">
        <v>153</v>
      </c>
      <c r="C864" s="12"/>
      <c r="D864" s="38" t="s">
        <v>139</v>
      </c>
      <c r="E864" s="39" t="s">
        <v>141</v>
      </c>
      <c r="F864" s="13" t="s">
        <v>134</v>
      </c>
      <c r="G864" s="13" t="s">
        <v>53</v>
      </c>
      <c r="H864" s="13"/>
      <c r="I864" s="13"/>
      <c r="J864" s="12"/>
      <c r="K864" s="12"/>
      <c r="L864" s="33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712</v>
      </c>
      <c r="B865" s="12" t="s">
        <v>153</v>
      </c>
      <c r="C865" s="12"/>
      <c r="D865" s="12"/>
      <c r="E865" s="33" t="s">
        <v>141</v>
      </c>
      <c r="F865" s="13" t="s">
        <v>126</v>
      </c>
      <c r="G865" s="13" t="s">
        <v>53</v>
      </c>
      <c r="H865" s="13"/>
      <c r="I865" s="13"/>
      <c r="J865" s="12"/>
      <c r="K865" s="12"/>
      <c r="L865" s="33" t="s">
        <v>164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713</v>
      </c>
      <c r="B866" s="12" t="s">
        <v>153</v>
      </c>
      <c r="C866" s="12"/>
      <c r="D866" s="12"/>
      <c r="E866" s="33" t="s">
        <v>146</v>
      </c>
      <c r="F866" s="13" t="s">
        <v>127</v>
      </c>
      <c r="G866" s="13" t="s">
        <v>53</v>
      </c>
      <c r="H866" s="13"/>
      <c r="I866" s="13"/>
      <c r="J866" s="12"/>
      <c r="K866" s="12"/>
      <c r="L866" s="33" t="s">
        <v>161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714</v>
      </c>
      <c r="B867" s="12" t="s">
        <v>153</v>
      </c>
      <c r="C867" s="12"/>
      <c r="D867" s="12"/>
      <c r="E867" s="33" t="s">
        <v>147</v>
      </c>
      <c r="F867" s="13" t="s">
        <v>127</v>
      </c>
      <c r="G867" s="13" t="s">
        <v>52</v>
      </c>
      <c r="H867" s="13"/>
      <c r="I867" s="13"/>
      <c r="J867" s="12"/>
      <c r="K867" s="12"/>
      <c r="L867" s="33" t="s">
        <v>159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714</v>
      </c>
      <c r="B868" s="12" t="s">
        <v>153</v>
      </c>
      <c r="C868" s="12"/>
      <c r="D868" s="12"/>
      <c r="E868" s="33"/>
      <c r="F868" s="13"/>
      <c r="G868" s="13"/>
      <c r="H868" s="13"/>
      <c r="I868" s="13"/>
      <c r="J868" s="12"/>
      <c r="K868" s="12"/>
      <c r="L868" s="33" t="s">
        <v>162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715</v>
      </c>
      <c r="B869" s="12" t="s">
        <v>153</v>
      </c>
      <c r="C869" s="12"/>
      <c r="D869" s="12"/>
      <c r="E869" s="33" t="s">
        <v>144</v>
      </c>
      <c r="F869" s="13" t="s">
        <v>129</v>
      </c>
      <c r="G869" s="13" t="s">
        <v>48</v>
      </c>
      <c r="H869" s="13" t="s">
        <v>77</v>
      </c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716</v>
      </c>
      <c r="B870" s="12" t="s">
        <v>153</v>
      </c>
      <c r="C870" s="12"/>
      <c r="D870" s="12"/>
      <c r="E870" s="33" t="s">
        <v>144</v>
      </c>
      <c r="F870" s="13" t="s">
        <v>126</v>
      </c>
      <c r="G870" s="13" t="s">
        <v>77</v>
      </c>
      <c r="H870" s="13"/>
      <c r="I870" s="13"/>
      <c r="J870" s="12"/>
      <c r="K870" s="12"/>
      <c r="L870" s="33" t="s">
        <v>160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717</v>
      </c>
      <c r="B871" s="12" t="s">
        <v>153</v>
      </c>
      <c r="C871" s="12"/>
      <c r="D871" s="12"/>
      <c r="E871" s="33" t="s">
        <v>145</v>
      </c>
      <c r="F871" s="13" t="s">
        <v>127</v>
      </c>
      <c r="G871" s="13" t="s">
        <v>77</v>
      </c>
      <c r="H871" s="13"/>
      <c r="I871" s="13"/>
      <c r="J871" s="12"/>
      <c r="K871" s="12"/>
      <c r="L871" s="33" t="s">
        <v>160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718</v>
      </c>
      <c r="B872" s="12" t="s">
        <v>153</v>
      </c>
      <c r="C872" s="12"/>
      <c r="D872" s="12"/>
      <c r="E872" s="33" t="s">
        <v>144</v>
      </c>
      <c r="F872" s="13" t="s">
        <v>127</v>
      </c>
      <c r="G872" s="13" t="s">
        <v>77</v>
      </c>
      <c r="H872" s="13"/>
      <c r="I872" s="13"/>
      <c r="J872" s="12"/>
      <c r="K872" s="12"/>
      <c r="L872" s="33" t="s">
        <v>160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153</v>
      </c>
      <c r="C873" s="12"/>
      <c r="D873" s="12"/>
      <c r="E873" s="33"/>
      <c r="F873" s="13"/>
      <c r="G873" s="13"/>
      <c r="H873" s="13"/>
      <c r="I873" s="13"/>
      <c r="J873" s="12"/>
      <c r="K873" s="12"/>
      <c r="L873" s="33" t="s">
        <v>162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153</v>
      </c>
      <c r="C874" s="12"/>
      <c r="D874" s="12"/>
      <c r="E874" s="33" t="s">
        <v>147</v>
      </c>
      <c r="F874" s="13" t="s">
        <v>128</v>
      </c>
      <c r="G874" s="13" t="s">
        <v>77</v>
      </c>
      <c r="H874" s="13"/>
      <c r="I874" s="13"/>
      <c r="J874" s="12"/>
      <c r="K874" s="12"/>
      <c r="L874" s="33" t="s">
        <v>161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153</v>
      </c>
      <c r="C875" s="12"/>
      <c r="D875" s="12"/>
      <c r="E875" s="33" t="s">
        <v>143</v>
      </c>
      <c r="F875" s="13" t="s">
        <v>129</v>
      </c>
      <c r="G875" s="13" t="s">
        <v>49</v>
      </c>
      <c r="H875" s="13" t="s">
        <v>78</v>
      </c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153</v>
      </c>
      <c r="C876" s="12"/>
      <c r="D876" s="12"/>
      <c r="E876" s="33" t="s">
        <v>143</v>
      </c>
      <c r="F876" s="13" t="s">
        <v>126</v>
      </c>
      <c r="G876" s="13" t="s">
        <v>78</v>
      </c>
      <c r="H876" s="13"/>
      <c r="I876" s="13"/>
      <c r="J876" s="12"/>
      <c r="K876" s="12"/>
      <c r="L876" s="33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153</v>
      </c>
      <c r="C877" s="12"/>
      <c r="D877" s="12"/>
      <c r="E877" s="33" t="s">
        <v>141</v>
      </c>
      <c r="F877" s="13" t="s">
        <v>127</v>
      </c>
      <c r="G877" s="13" t="s">
        <v>76</v>
      </c>
      <c r="H877" s="13"/>
      <c r="I877" s="13" t="s">
        <v>96</v>
      </c>
      <c r="J877" s="12"/>
      <c r="K877" s="12"/>
      <c r="L877" s="33" t="s">
        <v>164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 t="s">
        <v>153</v>
      </c>
      <c r="C878" s="12"/>
      <c r="D878" s="12"/>
      <c r="E878" s="33"/>
      <c r="F878" s="13"/>
      <c r="G878" s="13"/>
      <c r="H878" s="13"/>
      <c r="I878" s="13"/>
      <c r="J878" s="12" t="s">
        <v>42</v>
      </c>
      <c r="K878" s="12"/>
      <c r="L878" s="33" t="s">
        <v>154</v>
      </c>
      <c r="M878" s="13" t="s">
        <v>57</v>
      </c>
      <c r="N878" s="13" t="s">
        <v>55</v>
      </c>
      <c r="O878" s="13" t="s">
        <v>19</v>
      </c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 t="s">
        <v>153</v>
      </c>
      <c r="C879" s="12"/>
      <c r="D879" s="12"/>
      <c r="E879" s="33"/>
      <c r="F879" s="13" t="s">
        <v>67</v>
      </c>
      <c r="G879" s="13"/>
      <c r="H879" s="13"/>
      <c r="I879" s="13"/>
      <c r="J879" s="12"/>
      <c r="K879" s="12"/>
      <c r="L879" s="3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46</v>
      </c>
      <c r="C880" s="12" t="s">
        <v>165</v>
      </c>
      <c r="D880" s="12" t="s">
        <v>165</v>
      </c>
      <c r="E880" s="12" t="s">
        <v>147</v>
      </c>
      <c r="F880" s="13" t="s">
        <v>127</v>
      </c>
      <c r="G880" s="13" t="s">
        <v>49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725</v>
      </c>
      <c r="B881" s="12">
        <v>46</v>
      </c>
      <c r="C881" s="12" t="s">
        <v>165</v>
      </c>
      <c r="D881" s="12" t="s">
        <v>165</v>
      </c>
      <c r="E881" s="12" t="s">
        <v>148</v>
      </c>
      <c r="F881" s="13" t="s">
        <v>128</v>
      </c>
      <c r="G881" s="13" t="s">
        <v>49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726</v>
      </c>
      <c r="B882" s="12">
        <v>46</v>
      </c>
      <c r="C882" s="12" t="s">
        <v>165</v>
      </c>
      <c r="D882" s="12" t="s">
        <v>165</v>
      </c>
      <c r="E882" s="12" t="s">
        <v>146</v>
      </c>
      <c r="F882" s="13" t="s">
        <v>128</v>
      </c>
      <c r="G882" s="13" t="s">
        <v>49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727</v>
      </c>
      <c r="B883" s="12">
        <v>46</v>
      </c>
      <c r="C883" s="12" t="s">
        <v>165</v>
      </c>
      <c r="D883" s="12" t="s">
        <v>165</v>
      </c>
      <c r="E883" s="12" t="s">
        <v>143</v>
      </c>
      <c r="F883" s="13" t="s">
        <v>126</v>
      </c>
      <c r="G883" s="13" t="s">
        <v>50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728</v>
      </c>
      <c r="B884" s="12">
        <v>46</v>
      </c>
      <c r="C884" s="12" t="s">
        <v>165</v>
      </c>
      <c r="D884" s="12" t="s">
        <v>165</v>
      </c>
      <c r="E884" s="12" t="s">
        <v>146</v>
      </c>
      <c r="F884" s="13" t="s">
        <v>126</v>
      </c>
      <c r="G884" s="13" t="s">
        <v>49</v>
      </c>
      <c r="H884" s="13" t="s">
        <v>165</v>
      </c>
      <c r="I884" s="13" t="s">
        <v>165</v>
      </c>
      <c r="J884" s="12" t="s">
        <v>165</v>
      </c>
      <c r="K884" s="12" t="s">
        <v>165</v>
      </c>
      <c r="L884" s="12" t="s">
        <v>161</v>
      </c>
      <c r="M884" s="13" t="s">
        <v>113</v>
      </c>
      <c r="N884" s="13" t="s">
        <v>165</v>
      </c>
      <c r="O884" s="13" t="s">
        <v>165</v>
      </c>
      <c r="P884" s="13" t="s">
        <v>165</v>
      </c>
      <c r="Q884" s="13"/>
      <c r="R884" s="13" t="s">
        <v>165</v>
      </c>
      <c r="S884" s="13" t="s">
        <v>165</v>
      </c>
      <c r="T884" s="13" t="s">
        <v>165</v>
      </c>
    </row>
    <row r="885" spans="1:20" x14ac:dyDescent="0.2">
      <c r="A885" s="12">
        <f t="shared" si="13"/>
        <v>729</v>
      </c>
      <c r="B885" s="12">
        <v>46</v>
      </c>
      <c r="C885" s="12" t="s">
        <v>165</v>
      </c>
      <c r="D885" s="12" t="s">
        <v>165</v>
      </c>
      <c r="E885" s="12" t="s">
        <v>145</v>
      </c>
      <c r="F885" s="13" t="s">
        <v>126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162</v>
      </c>
      <c r="M885" s="13" t="s">
        <v>114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730</v>
      </c>
      <c r="B886" s="12">
        <v>46</v>
      </c>
      <c r="C886" s="12" t="s">
        <v>165</v>
      </c>
      <c r="D886" s="12" t="s">
        <v>165</v>
      </c>
      <c r="E886" s="12" t="s">
        <v>148</v>
      </c>
      <c r="F886" s="13" t="s">
        <v>126</v>
      </c>
      <c r="G886" s="13" t="s">
        <v>78</v>
      </c>
      <c r="H886" s="13" t="s">
        <v>165</v>
      </c>
      <c r="I886" s="13" t="s">
        <v>82</v>
      </c>
      <c r="J886" s="12" t="s">
        <v>165</v>
      </c>
      <c r="K886" s="12" t="s">
        <v>165</v>
      </c>
      <c r="L886" s="12" t="s">
        <v>159</v>
      </c>
      <c r="M886" s="13" t="s">
        <v>113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731</v>
      </c>
      <c r="B887" s="12">
        <v>46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165</v>
      </c>
      <c r="L887" s="12" t="s">
        <v>156</v>
      </c>
      <c r="M887" s="13" t="s">
        <v>113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732</v>
      </c>
      <c r="B888" s="12">
        <v>46</v>
      </c>
      <c r="C888" s="12" t="s">
        <v>165</v>
      </c>
      <c r="D888" s="12" t="s">
        <v>165</v>
      </c>
      <c r="E888" s="12" t="s">
        <v>165</v>
      </c>
      <c r="F888" s="13" t="s">
        <v>165</v>
      </c>
      <c r="G888" s="13" t="s">
        <v>165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157</v>
      </c>
      <c r="M888" s="13" t="s">
        <v>115</v>
      </c>
      <c r="N888" s="13" t="s">
        <v>52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733</v>
      </c>
      <c r="B889" s="12">
        <v>46</v>
      </c>
      <c r="C889" s="12" t="s">
        <v>165</v>
      </c>
      <c r="D889" s="12" t="s">
        <v>165</v>
      </c>
      <c r="E889" s="12" t="s">
        <v>164</v>
      </c>
      <c r="F889" s="13" t="s">
        <v>134</v>
      </c>
      <c r="G889" s="13" t="s">
        <v>48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734</v>
      </c>
      <c r="B890" s="12">
        <v>46</v>
      </c>
      <c r="C890" s="12" t="s">
        <v>165</v>
      </c>
      <c r="D890" s="12" t="s">
        <v>165</v>
      </c>
      <c r="E890" s="12" t="s">
        <v>164</v>
      </c>
      <c r="F890" s="13" t="s">
        <v>129</v>
      </c>
      <c r="G890" s="13" t="s">
        <v>48</v>
      </c>
      <c r="H890" s="13" t="s">
        <v>77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735</v>
      </c>
      <c r="B891" s="12">
        <v>46</v>
      </c>
      <c r="C891" s="12" t="s">
        <v>165</v>
      </c>
      <c r="D891" s="12" t="s">
        <v>165</v>
      </c>
      <c r="E891" s="12" t="s">
        <v>164</v>
      </c>
      <c r="F891" s="13" t="s">
        <v>129</v>
      </c>
      <c r="G891" s="13" t="s">
        <v>77</v>
      </c>
      <c r="H891" s="13" t="s">
        <v>74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736</v>
      </c>
      <c r="B892" s="12">
        <v>46</v>
      </c>
      <c r="C892" s="12" t="s">
        <v>165</v>
      </c>
      <c r="D892" s="12" t="s">
        <v>165</v>
      </c>
      <c r="E892" s="12" t="s">
        <v>164</v>
      </c>
      <c r="F892" s="4" t="s">
        <v>129</v>
      </c>
      <c r="G892" s="4" t="s">
        <v>74</v>
      </c>
      <c r="H892" s="4" t="s">
        <v>75</v>
      </c>
      <c r="I892" s="4" t="s">
        <v>165</v>
      </c>
      <c r="J892" s="5" t="s">
        <v>165</v>
      </c>
      <c r="L892" s="5" t="s">
        <v>165</v>
      </c>
      <c r="M892" s="4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737</v>
      </c>
      <c r="B893" s="12">
        <v>46</v>
      </c>
      <c r="C893" s="12" t="s">
        <v>165</v>
      </c>
      <c r="D893" s="12" t="s">
        <v>165</v>
      </c>
      <c r="E893" s="12" t="s">
        <v>164</v>
      </c>
      <c r="F893" s="13" t="s">
        <v>126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143</v>
      </c>
      <c r="M893" s="13" t="s">
        <v>113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738</v>
      </c>
      <c r="B894" s="12">
        <v>46</v>
      </c>
      <c r="C894" s="12" t="s">
        <v>165</v>
      </c>
      <c r="D894" s="12" t="s">
        <v>165</v>
      </c>
      <c r="E894" s="12" t="s">
        <v>165</v>
      </c>
      <c r="F894" s="13" t="s">
        <v>165</v>
      </c>
      <c r="G894" s="13" t="s">
        <v>165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144</v>
      </c>
      <c r="M894" s="13" t="s">
        <v>115</v>
      </c>
      <c r="N894" s="13" t="s">
        <v>55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739</v>
      </c>
      <c r="B895" s="12">
        <v>46</v>
      </c>
      <c r="C895" s="12" t="s">
        <v>165</v>
      </c>
      <c r="D895" s="12" t="s">
        <v>165</v>
      </c>
      <c r="E895" s="12" t="s">
        <v>155</v>
      </c>
      <c r="F895" s="13" t="s">
        <v>120</v>
      </c>
      <c r="G895" s="13" t="s">
        <v>77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150</v>
      </c>
      <c r="M895" s="13" t="s">
        <v>119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740</v>
      </c>
      <c r="B896" s="12">
        <v>46</v>
      </c>
      <c r="C896" s="12" t="s">
        <v>165</v>
      </c>
      <c r="D896" s="12" t="s">
        <v>165</v>
      </c>
      <c r="E896" s="12" t="s">
        <v>159</v>
      </c>
      <c r="F896" s="13" t="s">
        <v>134</v>
      </c>
      <c r="G896" s="13" t="s">
        <v>77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741</v>
      </c>
      <c r="B897" s="12">
        <v>46</v>
      </c>
      <c r="C897" s="12" t="s">
        <v>165</v>
      </c>
      <c r="D897" s="12" t="s">
        <v>165</v>
      </c>
      <c r="E897" s="12" t="s">
        <v>159</v>
      </c>
      <c r="F897" s="13" t="s">
        <v>117</v>
      </c>
      <c r="G897" s="13" t="s">
        <v>77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149</v>
      </c>
      <c r="M897" s="13" t="s">
        <v>113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742</v>
      </c>
      <c r="B898" s="12">
        <v>46</v>
      </c>
      <c r="C898" s="12" t="s">
        <v>165</v>
      </c>
      <c r="D898" s="12" t="s">
        <v>165</v>
      </c>
      <c r="E898" s="12" t="s">
        <v>159</v>
      </c>
      <c r="F898" s="13" t="s">
        <v>132</v>
      </c>
      <c r="G898" s="13" t="s">
        <v>77</v>
      </c>
      <c r="H898" s="13" t="s">
        <v>165</v>
      </c>
      <c r="I898" s="13" t="s">
        <v>165</v>
      </c>
      <c r="J898" s="12" t="s">
        <v>165</v>
      </c>
      <c r="K898" s="12" t="s">
        <v>165</v>
      </c>
      <c r="L898" s="12" t="s">
        <v>150</v>
      </c>
      <c r="M898" s="13" t="s">
        <v>108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743</v>
      </c>
      <c r="B899" s="12">
        <v>46</v>
      </c>
      <c r="C899" s="12" t="s">
        <v>165</v>
      </c>
      <c r="D899" s="12" t="s">
        <v>165</v>
      </c>
      <c r="E899" s="12" t="s">
        <v>150</v>
      </c>
      <c r="F899" s="13" t="s">
        <v>127</v>
      </c>
      <c r="G899" s="13" t="s">
        <v>50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159</v>
      </c>
      <c r="M899" s="13" t="s">
        <v>113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744</v>
      </c>
      <c r="B900" s="12">
        <v>46</v>
      </c>
      <c r="C900" s="12" t="s">
        <v>165</v>
      </c>
      <c r="D900" s="12" t="s">
        <v>165</v>
      </c>
      <c r="E900" s="12" t="s">
        <v>165</v>
      </c>
      <c r="F900" s="13" t="s">
        <v>165</v>
      </c>
      <c r="G900" s="13"/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155</v>
      </c>
      <c r="M900" s="13" t="s">
        <v>113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745</v>
      </c>
      <c r="B901" s="12">
        <v>46</v>
      </c>
      <c r="C901" s="12" t="s">
        <v>165</v>
      </c>
      <c r="D901" s="12" t="s">
        <v>165</v>
      </c>
      <c r="E901" s="12" t="s">
        <v>148</v>
      </c>
      <c r="F901" s="13" t="s">
        <v>128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746</v>
      </c>
      <c r="B902" s="12">
        <v>46</v>
      </c>
      <c r="C902" s="12" t="s">
        <v>165</v>
      </c>
      <c r="D902" s="12" t="s">
        <v>165</v>
      </c>
      <c r="E902" s="12" t="s">
        <v>147</v>
      </c>
      <c r="F902" s="13" t="s">
        <v>126</v>
      </c>
      <c r="G902" s="13" t="s">
        <v>49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747</v>
      </c>
      <c r="B903" s="12">
        <v>46</v>
      </c>
      <c r="C903" s="12" t="s">
        <v>165</v>
      </c>
      <c r="D903" s="12" t="s">
        <v>165</v>
      </c>
      <c r="E903" s="12" t="s">
        <v>149</v>
      </c>
      <c r="F903" s="13" t="s">
        <v>128</v>
      </c>
      <c r="G903" s="13" t="s">
        <v>50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748</v>
      </c>
      <c r="B904" s="12">
        <v>46</v>
      </c>
      <c r="C904" s="12" t="s">
        <v>165</v>
      </c>
      <c r="D904" s="12" t="s">
        <v>165</v>
      </c>
      <c r="E904" s="12" t="s">
        <v>143</v>
      </c>
      <c r="F904" s="13" t="s">
        <v>126</v>
      </c>
      <c r="G904" s="13" t="s">
        <v>50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163</v>
      </c>
      <c r="M904" s="13" t="s">
        <v>113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749</v>
      </c>
      <c r="B905" s="12">
        <v>46</v>
      </c>
      <c r="C905" s="12" t="s">
        <v>165</v>
      </c>
      <c r="D905" s="12" t="s">
        <v>165</v>
      </c>
      <c r="E905" s="12" t="s">
        <v>148</v>
      </c>
      <c r="F905" s="13" t="s">
        <v>117</v>
      </c>
      <c r="G905" s="13" t="s">
        <v>49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159</v>
      </c>
      <c r="M905" s="13" t="s">
        <v>114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750</v>
      </c>
      <c r="B906" s="12">
        <v>46</v>
      </c>
      <c r="C906" s="12" t="s">
        <v>165</v>
      </c>
      <c r="D906" s="12" t="s">
        <v>165</v>
      </c>
      <c r="E906" s="12" t="s">
        <v>148</v>
      </c>
      <c r="F906" s="13" t="s">
        <v>126</v>
      </c>
      <c r="G906" s="13" t="s">
        <v>49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160</v>
      </c>
      <c r="M906" s="13" t="s">
        <v>114</v>
      </c>
      <c r="N906" s="13" t="s">
        <v>165</v>
      </c>
      <c r="O906" s="13" t="s">
        <v>165</v>
      </c>
      <c r="P906" s="13" t="s">
        <v>165</v>
      </c>
      <c r="Q906" s="13" t="s">
        <v>136</v>
      </c>
      <c r="R906" s="13" t="s">
        <v>165</v>
      </c>
      <c r="S906" s="13" t="s">
        <v>137</v>
      </c>
      <c r="T906" s="13" t="s">
        <v>165</v>
      </c>
    </row>
    <row r="907" spans="1:20" x14ac:dyDescent="0.2">
      <c r="A907" s="12">
        <f t="shared" si="13"/>
        <v>751</v>
      </c>
      <c r="B907" s="12">
        <v>47</v>
      </c>
      <c r="C907" s="12" t="s">
        <v>165</v>
      </c>
      <c r="D907" s="12" t="s">
        <v>165</v>
      </c>
      <c r="E907" s="12" t="s">
        <v>147</v>
      </c>
      <c r="F907" s="13" t="s">
        <v>127</v>
      </c>
      <c r="G907" s="13" t="s">
        <v>49</v>
      </c>
      <c r="H907" s="13" t="s">
        <v>165</v>
      </c>
      <c r="I907" s="13" t="s">
        <v>101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752</v>
      </c>
      <c r="B908" s="12">
        <v>47</v>
      </c>
      <c r="C908" s="12" t="s">
        <v>165</v>
      </c>
      <c r="D908" s="12" t="s">
        <v>165</v>
      </c>
      <c r="E908" s="12" t="s">
        <v>142</v>
      </c>
      <c r="F908" s="13" t="s">
        <v>129</v>
      </c>
      <c r="G908" s="13" t="s">
        <v>48</v>
      </c>
      <c r="H908" s="13" t="s">
        <v>77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753</v>
      </c>
      <c r="B909" s="12">
        <v>47</v>
      </c>
      <c r="C909" s="12" t="s">
        <v>165</v>
      </c>
      <c r="D909" s="12" t="s">
        <v>165</v>
      </c>
      <c r="E909" s="12" t="s">
        <v>142</v>
      </c>
      <c r="F909" s="13" t="s">
        <v>126</v>
      </c>
      <c r="G909" s="13" t="s">
        <v>77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163</v>
      </c>
      <c r="M909" s="13" t="s">
        <v>113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754</v>
      </c>
      <c r="B910" s="12">
        <v>47</v>
      </c>
      <c r="C910" s="12" t="s">
        <v>165</v>
      </c>
      <c r="D910" s="12" t="s">
        <v>165</v>
      </c>
      <c r="E910" s="12" t="s">
        <v>145</v>
      </c>
      <c r="F910" s="13" t="s">
        <v>132</v>
      </c>
      <c r="G910" s="13" t="s">
        <v>74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162</v>
      </c>
      <c r="M910" s="13" t="s">
        <v>108</v>
      </c>
      <c r="N910" s="13" t="s">
        <v>165</v>
      </c>
      <c r="O910" s="13" t="s">
        <v>165</v>
      </c>
      <c r="P910" s="13" t="s">
        <v>165</v>
      </c>
      <c r="Q910" s="13" t="s">
        <v>137</v>
      </c>
      <c r="R910" s="13" t="s">
        <v>165</v>
      </c>
      <c r="S910" s="13" t="s">
        <v>136</v>
      </c>
      <c r="T910" s="13" t="s">
        <v>165</v>
      </c>
    </row>
    <row r="911" spans="1:20" x14ac:dyDescent="0.2">
      <c r="A911" s="12">
        <f t="shared" si="13"/>
        <v>755</v>
      </c>
      <c r="B911" s="12">
        <v>47</v>
      </c>
      <c r="C911" s="12" t="s">
        <v>165</v>
      </c>
      <c r="D911" s="12" t="s">
        <v>165</v>
      </c>
      <c r="E911" s="12" t="s">
        <v>157</v>
      </c>
      <c r="F911" s="13" t="s">
        <v>126</v>
      </c>
      <c r="G911" s="13" t="s">
        <v>53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756</v>
      </c>
      <c r="B912" s="12">
        <v>47</v>
      </c>
      <c r="C912" s="12" t="s">
        <v>165</v>
      </c>
      <c r="D912" s="12" t="s">
        <v>165</v>
      </c>
      <c r="E912" s="12" t="s">
        <v>165</v>
      </c>
      <c r="F912" s="13" t="s">
        <v>165</v>
      </c>
      <c r="G912" s="13" t="s">
        <v>165</v>
      </c>
      <c r="H912" s="13" t="s">
        <v>165</v>
      </c>
      <c r="I912" s="13" t="s">
        <v>80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757</v>
      </c>
      <c r="B913" s="12">
        <v>47</v>
      </c>
      <c r="C913" s="12" t="s">
        <v>165</v>
      </c>
      <c r="D913" s="12" t="s">
        <v>165</v>
      </c>
      <c r="E913" s="12" t="s">
        <v>146</v>
      </c>
      <c r="F913" s="13" t="s">
        <v>134</v>
      </c>
      <c r="G913" s="13" t="s">
        <v>49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758</v>
      </c>
      <c r="B914" s="12">
        <v>47</v>
      </c>
      <c r="C914" s="12" t="s">
        <v>165</v>
      </c>
      <c r="D914" s="12" t="s">
        <v>165</v>
      </c>
      <c r="E914" s="12" t="s">
        <v>146</v>
      </c>
      <c r="F914" s="13" t="s">
        <v>126</v>
      </c>
      <c r="G914" s="13" t="s">
        <v>49</v>
      </c>
      <c r="H914" s="13" t="s">
        <v>165</v>
      </c>
      <c r="I914" s="13" t="s">
        <v>102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759</v>
      </c>
      <c r="B915" s="12">
        <v>47</v>
      </c>
      <c r="C915" s="12" t="s">
        <v>165</v>
      </c>
      <c r="D915" s="12" t="s">
        <v>165</v>
      </c>
      <c r="E915" s="12" t="s">
        <v>148</v>
      </c>
      <c r="F915" s="13" t="s">
        <v>133</v>
      </c>
      <c r="G915" s="13" t="s">
        <v>49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760</v>
      </c>
      <c r="B916" s="12">
        <v>47</v>
      </c>
      <c r="C916" s="12" t="s">
        <v>165</v>
      </c>
      <c r="D916" s="12" t="s">
        <v>165</v>
      </c>
      <c r="E916" s="12" t="s">
        <v>160</v>
      </c>
      <c r="F916" s="13" t="s">
        <v>134</v>
      </c>
      <c r="G916" s="13" t="s">
        <v>49</v>
      </c>
      <c r="H916" s="13" t="s">
        <v>165</v>
      </c>
      <c r="I916" s="13" t="s">
        <v>165</v>
      </c>
      <c r="J916" s="12" t="s">
        <v>165</v>
      </c>
      <c r="K916" s="12" t="s">
        <v>165</v>
      </c>
      <c r="L916" s="12" t="s">
        <v>165</v>
      </c>
      <c r="M916" s="13" t="s">
        <v>165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761</v>
      </c>
      <c r="B917" s="12">
        <v>47</v>
      </c>
      <c r="C917" s="12" t="s">
        <v>165</v>
      </c>
      <c r="D917" s="12" t="s">
        <v>165</v>
      </c>
      <c r="E917" s="12" t="s">
        <v>160</v>
      </c>
      <c r="F917" s="13" t="s">
        <v>128</v>
      </c>
      <c r="G917" s="13" t="s">
        <v>49</v>
      </c>
      <c r="H917" s="13" t="s">
        <v>165</v>
      </c>
      <c r="I917" s="13" t="s">
        <v>165</v>
      </c>
      <c r="J917" s="12" t="s">
        <v>165</v>
      </c>
      <c r="K917" s="12" t="s">
        <v>165</v>
      </c>
      <c r="L917" s="12" t="s">
        <v>165</v>
      </c>
      <c r="M917" s="13" t="s">
        <v>165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762</v>
      </c>
      <c r="B918" s="12">
        <v>47</v>
      </c>
      <c r="C918" s="12" t="s">
        <v>165</v>
      </c>
      <c r="D918" s="12" t="s">
        <v>165</v>
      </c>
      <c r="E918" s="12" t="s">
        <v>158</v>
      </c>
      <c r="F918" s="13" t="s">
        <v>126</v>
      </c>
      <c r="G918" s="13" t="s">
        <v>50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145</v>
      </c>
      <c r="M918" s="13" t="s">
        <v>113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763</v>
      </c>
      <c r="B919" s="12">
        <v>47</v>
      </c>
      <c r="C919" s="12" t="s">
        <v>165</v>
      </c>
      <c r="D919" s="12" t="s">
        <v>165</v>
      </c>
      <c r="E919" s="12" t="s">
        <v>163</v>
      </c>
      <c r="F919" s="13" t="s">
        <v>119</v>
      </c>
      <c r="G919" s="13" t="s">
        <v>79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144</v>
      </c>
      <c r="M919" s="13" t="s">
        <v>120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764</v>
      </c>
      <c r="B920" s="12">
        <v>47</v>
      </c>
      <c r="C920" s="12" t="s">
        <v>165</v>
      </c>
      <c r="D920" s="12" t="s">
        <v>165</v>
      </c>
      <c r="E920" s="12" t="s">
        <v>146</v>
      </c>
      <c r="F920" s="13" t="s">
        <v>134</v>
      </c>
      <c r="G920" s="13" t="s">
        <v>48</v>
      </c>
      <c r="H920" s="13" t="s">
        <v>165</v>
      </c>
      <c r="I920" s="13" t="s">
        <v>165</v>
      </c>
      <c r="J920" s="12" t="s">
        <v>165</v>
      </c>
      <c r="K920" s="12" t="s">
        <v>165</v>
      </c>
      <c r="L920" s="12" t="s">
        <v>165</v>
      </c>
      <c r="M920" s="13" t="s">
        <v>165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765</v>
      </c>
      <c r="B921" s="12">
        <v>47</v>
      </c>
      <c r="C921" s="12" t="s">
        <v>165</v>
      </c>
      <c r="D921" s="12" t="s">
        <v>165</v>
      </c>
      <c r="E921" s="12" t="s">
        <v>146</v>
      </c>
      <c r="F921" s="13" t="s">
        <v>126</v>
      </c>
      <c r="G921" s="13" t="s">
        <v>48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160</v>
      </c>
      <c r="M921" s="13" t="s">
        <v>114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766</v>
      </c>
      <c r="B922" s="12">
        <v>47</v>
      </c>
      <c r="C922" s="12" t="s">
        <v>165</v>
      </c>
      <c r="D922" s="12" t="s">
        <v>165</v>
      </c>
      <c r="E922" s="12" t="s">
        <v>145</v>
      </c>
      <c r="F922" s="13" t="s">
        <v>128</v>
      </c>
      <c r="G922" s="13" t="s">
        <v>48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158</v>
      </c>
      <c r="M922" s="13" t="s">
        <v>113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767</v>
      </c>
      <c r="B923" s="12">
        <v>47</v>
      </c>
      <c r="C923" s="12" t="s">
        <v>165</v>
      </c>
      <c r="D923" s="12" t="s">
        <v>165</v>
      </c>
      <c r="E923" s="12" t="s">
        <v>144</v>
      </c>
      <c r="F923" s="13" t="s">
        <v>126</v>
      </c>
      <c r="G923" s="13" t="s">
        <v>48</v>
      </c>
      <c r="H923" s="13" t="s">
        <v>165</v>
      </c>
      <c r="I923" s="13" t="s">
        <v>165</v>
      </c>
      <c r="J923" s="12" t="s">
        <v>165</v>
      </c>
      <c r="K923" s="12" t="s">
        <v>165</v>
      </c>
      <c r="L923" s="12" t="s">
        <v>165</v>
      </c>
      <c r="M923" s="13" t="s">
        <v>165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768</v>
      </c>
      <c r="B924" s="12">
        <v>47</v>
      </c>
      <c r="C924" s="12" t="s">
        <v>165</v>
      </c>
      <c r="D924" s="12" t="s">
        <v>165</v>
      </c>
      <c r="E924" s="12" t="s">
        <v>149</v>
      </c>
      <c r="F924" s="13" t="s">
        <v>126</v>
      </c>
      <c r="G924" s="13" t="s">
        <v>77</v>
      </c>
      <c r="H924" s="13" t="s">
        <v>165</v>
      </c>
      <c r="I924" s="13" t="s">
        <v>102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769</v>
      </c>
      <c r="B925" s="12">
        <v>47</v>
      </c>
      <c r="C925" s="12" t="s">
        <v>165</v>
      </c>
      <c r="D925" s="12" t="s">
        <v>165</v>
      </c>
      <c r="E925" s="12" t="s">
        <v>165</v>
      </c>
      <c r="F925" s="13" t="s">
        <v>165</v>
      </c>
      <c r="G925" s="13" t="s">
        <v>165</v>
      </c>
      <c r="H925" s="13" t="s">
        <v>165</v>
      </c>
      <c r="I925" s="13" t="s">
        <v>82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770</v>
      </c>
      <c r="B926" s="12">
        <v>47</v>
      </c>
      <c r="C926" s="12" t="s">
        <v>165</v>
      </c>
      <c r="D926" s="12" t="s">
        <v>165</v>
      </c>
      <c r="E926" s="12" t="s">
        <v>157</v>
      </c>
      <c r="F926" s="13" t="s">
        <v>134</v>
      </c>
      <c r="G926" s="13" t="s">
        <v>53</v>
      </c>
      <c r="H926" s="13" t="s">
        <v>165</v>
      </c>
      <c r="I926" s="13" t="s">
        <v>165</v>
      </c>
      <c r="J926" s="12" t="s">
        <v>165</v>
      </c>
      <c r="K926" s="12" t="s">
        <v>165</v>
      </c>
      <c r="L926" s="12" t="s">
        <v>165</v>
      </c>
      <c r="M926" s="13" t="s">
        <v>165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771</v>
      </c>
      <c r="B927" s="12">
        <v>47</v>
      </c>
      <c r="C927" s="12" t="s">
        <v>165</v>
      </c>
      <c r="D927" s="12" t="s">
        <v>165</v>
      </c>
      <c r="E927" s="12" t="s">
        <v>157</v>
      </c>
      <c r="F927" s="13" t="s">
        <v>128</v>
      </c>
      <c r="G927" s="13" t="s">
        <v>53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149</v>
      </c>
      <c r="M927" s="13" t="s">
        <v>113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IF(OR(F928="",F928=""),A927,A927+1)</f>
        <v>772</v>
      </c>
      <c r="B928" s="12">
        <v>47</v>
      </c>
      <c r="C928" s="12" t="s">
        <v>42</v>
      </c>
      <c r="D928" s="12" t="s">
        <v>165</v>
      </c>
      <c r="E928" s="12" t="s">
        <v>154</v>
      </c>
      <c r="F928" s="13" t="s">
        <v>126</v>
      </c>
      <c r="G928" s="13" t="s">
        <v>55</v>
      </c>
      <c r="H928" s="13" t="s">
        <v>165</v>
      </c>
      <c r="I928" s="52" t="s">
        <v>80</v>
      </c>
      <c r="J928" s="12" t="s">
        <v>165</v>
      </c>
      <c r="K928" s="12" t="s">
        <v>165</v>
      </c>
      <c r="L928" s="12" t="s">
        <v>149</v>
      </c>
      <c r="M928" s="13" t="s">
        <v>113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773</v>
      </c>
      <c r="B929" s="12">
        <v>48</v>
      </c>
      <c r="C929" s="12" t="s">
        <v>165</v>
      </c>
      <c r="D929" s="12" t="s">
        <v>165</v>
      </c>
      <c r="E929" s="12" t="s">
        <v>150</v>
      </c>
      <c r="F929" s="13" t="s">
        <v>134</v>
      </c>
      <c r="G929" s="13" t="s">
        <v>78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774</v>
      </c>
      <c r="B930" s="12">
        <v>48</v>
      </c>
      <c r="C930" s="12" t="s">
        <v>165</v>
      </c>
      <c r="D930" s="12" t="s">
        <v>165</v>
      </c>
      <c r="E930" s="12" t="s">
        <v>150</v>
      </c>
      <c r="F930" s="13" t="s">
        <v>126</v>
      </c>
      <c r="G930" s="13" t="s">
        <v>78</v>
      </c>
      <c r="H930" s="13" t="s">
        <v>165</v>
      </c>
      <c r="I930" s="13" t="s">
        <v>102</v>
      </c>
      <c r="J930" s="12" t="s">
        <v>165</v>
      </c>
      <c r="K930" s="12" t="s">
        <v>165</v>
      </c>
      <c r="L930" s="12" t="s">
        <v>156</v>
      </c>
      <c r="M930" s="13" t="s">
        <v>118</v>
      </c>
      <c r="N930" s="13" t="s">
        <v>52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si="14"/>
        <v>775</v>
      </c>
      <c r="B931" s="12">
        <v>48</v>
      </c>
      <c r="C931" s="12" t="s">
        <v>165</v>
      </c>
      <c r="D931" s="12" t="s">
        <v>165</v>
      </c>
      <c r="E931" s="12" t="s">
        <v>145</v>
      </c>
      <c r="F931" s="13" t="s">
        <v>134</v>
      </c>
      <c r="G931" s="13" t="s">
        <v>75</v>
      </c>
      <c r="H931" s="13" t="s">
        <v>165</v>
      </c>
      <c r="I931" s="13" t="s">
        <v>165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776</v>
      </c>
      <c r="B932" s="12">
        <v>48</v>
      </c>
      <c r="C932" s="12" t="s">
        <v>165</v>
      </c>
      <c r="D932" s="12" t="s">
        <v>165</v>
      </c>
      <c r="E932" s="12" t="s">
        <v>145</v>
      </c>
      <c r="F932" s="13" t="s">
        <v>127</v>
      </c>
      <c r="G932" s="13" t="s">
        <v>75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160</v>
      </c>
      <c r="M932" s="13" t="s">
        <v>113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777</v>
      </c>
      <c r="B933" s="12">
        <v>48</v>
      </c>
      <c r="C933" s="12" t="s">
        <v>165</v>
      </c>
      <c r="D933" s="12" t="s">
        <v>165</v>
      </c>
      <c r="E933" s="12" t="s">
        <v>148</v>
      </c>
      <c r="F933" s="13" t="s">
        <v>128</v>
      </c>
      <c r="G933" s="13" t="s">
        <v>75</v>
      </c>
      <c r="H933" s="13" t="s">
        <v>165</v>
      </c>
      <c r="I933" s="13" t="s">
        <v>165</v>
      </c>
      <c r="J933" s="12" t="s">
        <v>165</v>
      </c>
      <c r="K933" s="12" t="s">
        <v>165</v>
      </c>
      <c r="L933" s="12" t="s">
        <v>159</v>
      </c>
      <c r="M933" s="13" t="s">
        <v>113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778</v>
      </c>
      <c r="B934" s="12">
        <v>48</v>
      </c>
      <c r="C934" s="12" t="s">
        <v>165</v>
      </c>
      <c r="D934" s="12" t="s">
        <v>165</v>
      </c>
      <c r="E934" s="12" t="s">
        <v>146</v>
      </c>
      <c r="F934" s="13" t="s">
        <v>128</v>
      </c>
      <c r="G934" s="13" t="s">
        <v>77</v>
      </c>
      <c r="H934" s="13" t="s">
        <v>165</v>
      </c>
      <c r="I934" s="13" t="s">
        <v>165</v>
      </c>
      <c r="J934" s="12" t="s">
        <v>165</v>
      </c>
      <c r="K934" s="12" t="s">
        <v>165</v>
      </c>
      <c r="L934" s="12" t="s">
        <v>163</v>
      </c>
      <c r="M934" s="13" t="s">
        <v>113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779</v>
      </c>
      <c r="B935" s="12">
        <v>48</v>
      </c>
      <c r="C935" s="12" t="s">
        <v>165</v>
      </c>
      <c r="D935" s="12" t="s">
        <v>165</v>
      </c>
      <c r="E935" s="12" t="s">
        <v>142</v>
      </c>
      <c r="F935" s="13" t="s">
        <v>127</v>
      </c>
      <c r="G935" s="13" t="s">
        <v>48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780</v>
      </c>
      <c r="B936" s="12">
        <v>48</v>
      </c>
      <c r="C936" s="12" t="s">
        <v>165</v>
      </c>
      <c r="D936" s="12" t="s">
        <v>165</v>
      </c>
      <c r="E936" s="12" t="s">
        <v>143</v>
      </c>
      <c r="F936" s="13" t="s">
        <v>126</v>
      </c>
      <c r="G936" s="13" t="s">
        <v>50</v>
      </c>
      <c r="H936" s="13" t="s">
        <v>165</v>
      </c>
      <c r="I936" s="13" t="s">
        <v>165</v>
      </c>
      <c r="J936" s="12" t="s">
        <v>165</v>
      </c>
      <c r="K936" s="12" t="s">
        <v>165</v>
      </c>
      <c r="L936" s="12" t="s">
        <v>165</v>
      </c>
      <c r="M936" s="13" t="s">
        <v>165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781</v>
      </c>
      <c r="B937" s="12">
        <v>48</v>
      </c>
      <c r="C937" s="12" t="s">
        <v>165</v>
      </c>
      <c r="D937" s="12" t="s">
        <v>165</v>
      </c>
      <c r="E937" s="12" t="s">
        <v>147</v>
      </c>
      <c r="F937" s="13" t="s">
        <v>180</v>
      </c>
      <c r="G937" s="13" t="s">
        <v>79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161</v>
      </c>
      <c r="M937" s="13" t="s">
        <v>113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782</v>
      </c>
      <c r="B938" s="12">
        <v>48</v>
      </c>
      <c r="C938" s="12" t="s">
        <v>165</v>
      </c>
      <c r="D938" s="12" t="s">
        <v>165</v>
      </c>
      <c r="E938" s="12" t="s">
        <v>150</v>
      </c>
      <c r="F938" s="13" t="s">
        <v>120</v>
      </c>
      <c r="G938" s="13" t="s">
        <v>79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155</v>
      </c>
      <c r="M938" s="13" t="s">
        <v>119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783</v>
      </c>
      <c r="B939" s="12">
        <v>48</v>
      </c>
      <c r="C939" s="12" t="s">
        <v>165</v>
      </c>
      <c r="D939" s="12" t="s">
        <v>165</v>
      </c>
      <c r="E939" s="12" t="s">
        <v>164</v>
      </c>
      <c r="F939" s="13" t="s">
        <v>134</v>
      </c>
      <c r="G939" s="13" t="s">
        <v>48</v>
      </c>
      <c r="H939" s="13" t="s">
        <v>165</v>
      </c>
      <c r="I939" s="13" t="s">
        <v>165</v>
      </c>
      <c r="J939" s="12" t="s">
        <v>165</v>
      </c>
      <c r="K939" s="12" t="s">
        <v>165</v>
      </c>
      <c r="L939" s="12" t="s">
        <v>165</v>
      </c>
      <c r="M939" s="13" t="s">
        <v>165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784</v>
      </c>
      <c r="B940" s="12">
        <v>48</v>
      </c>
      <c r="C940" s="12" t="s">
        <v>165</v>
      </c>
      <c r="D940" s="12" t="s">
        <v>165</v>
      </c>
      <c r="E940" s="12" t="s">
        <v>164</v>
      </c>
      <c r="F940" s="13" t="s">
        <v>132</v>
      </c>
      <c r="G940" s="13" t="s">
        <v>48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147</v>
      </c>
      <c r="M940" s="13" t="s">
        <v>108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785</v>
      </c>
      <c r="B941" s="12">
        <v>48</v>
      </c>
      <c r="C941" s="12" t="s">
        <v>165</v>
      </c>
      <c r="D941" s="12" t="s">
        <v>165</v>
      </c>
      <c r="E941" s="12" t="s">
        <v>147</v>
      </c>
      <c r="F941" s="13" t="s">
        <v>126</v>
      </c>
      <c r="G941" s="13" t="s">
        <v>50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164</v>
      </c>
      <c r="M941" s="13" t="s">
        <v>113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786</v>
      </c>
      <c r="B942" s="12">
        <v>48</v>
      </c>
      <c r="C942" s="12" t="s">
        <v>165</v>
      </c>
      <c r="D942" s="12" t="s">
        <v>165</v>
      </c>
      <c r="E942" s="12" t="s">
        <v>141</v>
      </c>
      <c r="F942" s="13" t="s">
        <v>126</v>
      </c>
      <c r="G942" s="13" t="s">
        <v>79</v>
      </c>
      <c r="H942" s="13" t="s">
        <v>165</v>
      </c>
      <c r="I942" s="13" t="s">
        <v>165</v>
      </c>
      <c r="J942" s="12" t="s">
        <v>165</v>
      </c>
      <c r="K942" s="12" t="s">
        <v>165</v>
      </c>
      <c r="L942" s="12" t="s">
        <v>156</v>
      </c>
      <c r="M942" s="13" t="s">
        <v>116</v>
      </c>
      <c r="N942" s="13" t="s">
        <v>48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787</v>
      </c>
      <c r="B943" s="12">
        <v>48</v>
      </c>
      <c r="C943" s="12" t="s">
        <v>165</v>
      </c>
      <c r="D943" s="12" t="s">
        <v>165</v>
      </c>
      <c r="E943" s="12" t="s">
        <v>156</v>
      </c>
      <c r="F943" s="13" t="s">
        <v>133</v>
      </c>
      <c r="G943" s="13" t="s">
        <v>48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788</v>
      </c>
      <c r="B944" s="12">
        <v>48</v>
      </c>
      <c r="C944" s="12" t="s">
        <v>165</v>
      </c>
      <c r="D944" s="12" t="s">
        <v>165</v>
      </c>
      <c r="E944" s="12" t="s">
        <v>150</v>
      </c>
      <c r="F944" s="13" t="s">
        <v>134</v>
      </c>
      <c r="G944" s="13" t="s">
        <v>79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789</v>
      </c>
      <c r="B945" s="12">
        <v>48</v>
      </c>
      <c r="C945" s="12" t="s">
        <v>165</v>
      </c>
      <c r="D945" s="12" t="s">
        <v>165</v>
      </c>
      <c r="E945" s="12" t="s">
        <v>150</v>
      </c>
      <c r="F945" s="13" t="s">
        <v>132</v>
      </c>
      <c r="G945" s="13" t="s">
        <v>79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156</v>
      </c>
      <c r="M945" s="13" t="s">
        <v>109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790</v>
      </c>
      <c r="B946" s="12">
        <v>48</v>
      </c>
      <c r="C946" s="12" t="s">
        <v>165</v>
      </c>
      <c r="D946" s="12" t="s">
        <v>165</v>
      </c>
      <c r="E946" s="12" t="s">
        <v>160</v>
      </c>
      <c r="F946" s="13" t="s">
        <v>134</v>
      </c>
      <c r="G946" s="13" t="s">
        <v>49</v>
      </c>
      <c r="H946" s="13" t="s">
        <v>165</v>
      </c>
      <c r="I946" s="13" t="s">
        <v>165</v>
      </c>
      <c r="J946" s="12" t="s">
        <v>165</v>
      </c>
      <c r="K946" s="12" t="s">
        <v>165</v>
      </c>
      <c r="L946" s="12" t="s">
        <v>145</v>
      </c>
      <c r="M946" s="13" t="s">
        <v>114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791</v>
      </c>
      <c r="B947" s="12">
        <v>48</v>
      </c>
      <c r="C947" s="12" t="s">
        <v>165</v>
      </c>
      <c r="D947" s="12" t="s">
        <v>165</v>
      </c>
      <c r="E947" s="12" t="s">
        <v>160</v>
      </c>
      <c r="F947" s="13" t="s">
        <v>129</v>
      </c>
      <c r="G947" s="13" t="s">
        <v>49</v>
      </c>
      <c r="H947" s="13" t="s">
        <v>79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792</v>
      </c>
      <c r="B948" s="12">
        <v>48</v>
      </c>
      <c r="C948" s="12" t="s">
        <v>165</v>
      </c>
      <c r="D948" s="12" t="s">
        <v>165</v>
      </c>
      <c r="E948" s="12" t="s">
        <v>160</v>
      </c>
      <c r="F948" s="13" t="s">
        <v>126</v>
      </c>
      <c r="G948" s="13" t="s">
        <v>79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146</v>
      </c>
      <c r="M948" s="13" t="s">
        <v>113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793</v>
      </c>
      <c r="B949" s="12">
        <v>48</v>
      </c>
      <c r="C949" s="12" t="s">
        <v>165</v>
      </c>
      <c r="D949" s="12" t="s">
        <v>165</v>
      </c>
      <c r="E949" s="12" t="s">
        <v>142</v>
      </c>
      <c r="F949" s="13" t="s">
        <v>134</v>
      </c>
      <c r="G949" s="13" t="s">
        <v>55</v>
      </c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794</v>
      </c>
      <c r="B950" s="12">
        <v>48</v>
      </c>
      <c r="C950" s="12" t="s">
        <v>165</v>
      </c>
      <c r="D950" s="12" t="s">
        <v>165</v>
      </c>
      <c r="E950" s="12" t="s">
        <v>142</v>
      </c>
      <c r="F950" s="13" t="s">
        <v>126</v>
      </c>
      <c r="G950" s="13" t="s">
        <v>55</v>
      </c>
      <c r="H950" s="13" t="s">
        <v>165</v>
      </c>
      <c r="I950" s="13" t="s">
        <v>165</v>
      </c>
      <c r="J950" s="12" t="s">
        <v>165</v>
      </c>
      <c r="K950" s="12" t="s">
        <v>165</v>
      </c>
      <c r="L950" s="12" t="s">
        <v>162</v>
      </c>
      <c r="M950" s="13" t="s">
        <v>113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795</v>
      </c>
      <c r="B951" s="12">
        <v>48</v>
      </c>
      <c r="C951" s="12" t="s">
        <v>165</v>
      </c>
      <c r="D951" s="12" t="s">
        <v>165</v>
      </c>
      <c r="E951" s="12" t="s">
        <v>144</v>
      </c>
      <c r="F951" s="13" t="s">
        <v>128</v>
      </c>
      <c r="G951" s="13" t="s">
        <v>51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162</v>
      </c>
      <c r="M951" s="13" t="s">
        <v>113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796</v>
      </c>
      <c r="B952" s="12">
        <v>48</v>
      </c>
      <c r="C952" s="12" t="s">
        <v>165</v>
      </c>
      <c r="D952" s="12" t="s">
        <v>165</v>
      </c>
      <c r="E952" s="12" t="s">
        <v>142</v>
      </c>
      <c r="F952" s="13" t="s">
        <v>132</v>
      </c>
      <c r="G952" s="13" t="s">
        <v>51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163</v>
      </c>
      <c r="M952" s="13" t="s">
        <v>109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797</v>
      </c>
      <c r="B953" s="12">
        <v>48</v>
      </c>
      <c r="C953" s="12" t="s">
        <v>165</v>
      </c>
      <c r="D953" s="12" t="s">
        <v>165</v>
      </c>
      <c r="E953" s="12" t="s">
        <v>142</v>
      </c>
      <c r="F953" s="13" t="s">
        <v>134</v>
      </c>
      <c r="G953" s="13" t="s">
        <v>55</v>
      </c>
      <c r="H953" s="13" t="s">
        <v>165</v>
      </c>
      <c r="I953" s="13" t="s">
        <v>165</v>
      </c>
      <c r="J953" s="12" t="s">
        <v>165</v>
      </c>
      <c r="K953" s="12" t="s">
        <v>165</v>
      </c>
      <c r="L953" s="12" t="s">
        <v>165</v>
      </c>
      <c r="M953" s="13" t="s">
        <v>165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798</v>
      </c>
      <c r="B954" s="12">
        <v>48</v>
      </c>
      <c r="C954" s="12" t="s">
        <v>165</v>
      </c>
      <c r="D954" s="12" t="s">
        <v>165</v>
      </c>
      <c r="E954" s="12" t="s">
        <v>142</v>
      </c>
      <c r="F954" s="13" t="s">
        <v>126</v>
      </c>
      <c r="G954" s="13" t="s">
        <v>55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163</v>
      </c>
      <c r="M954" s="13" t="s">
        <v>115</v>
      </c>
      <c r="N954" s="13" t="s">
        <v>73</v>
      </c>
      <c r="O954" s="13" t="s">
        <v>165</v>
      </c>
      <c r="P954" s="13" t="s">
        <v>165</v>
      </c>
      <c r="Q954" s="13"/>
      <c r="R954" s="13" t="s">
        <v>23</v>
      </c>
      <c r="S954" s="13" t="s">
        <v>165</v>
      </c>
      <c r="T954" s="13" t="s">
        <v>165</v>
      </c>
    </row>
    <row r="955" spans="1:20" x14ac:dyDescent="0.2">
      <c r="A955" s="12">
        <f t="shared" si="14"/>
        <v>799</v>
      </c>
      <c r="B955" s="12">
        <v>49</v>
      </c>
      <c r="C955" s="12" t="s">
        <v>42</v>
      </c>
      <c r="D955" s="12" t="s">
        <v>165</v>
      </c>
      <c r="E955" s="12" t="s">
        <v>140</v>
      </c>
      <c r="F955" s="13" t="s">
        <v>126</v>
      </c>
      <c r="G955" s="13" t="s">
        <v>56</v>
      </c>
      <c r="H955" s="13" t="s">
        <v>165</v>
      </c>
      <c r="I955" s="13" t="s">
        <v>104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800</v>
      </c>
      <c r="B956" s="12">
        <v>49</v>
      </c>
      <c r="C956" s="12" t="s">
        <v>165</v>
      </c>
      <c r="D956" s="12" t="s">
        <v>165</v>
      </c>
      <c r="E956" s="12" t="s">
        <v>165</v>
      </c>
      <c r="F956" s="13" t="s">
        <v>165</v>
      </c>
      <c r="G956" s="13" t="s">
        <v>165</v>
      </c>
      <c r="H956" s="13" t="s">
        <v>165</v>
      </c>
      <c r="I956" s="13" t="s">
        <v>80</v>
      </c>
      <c r="J956" s="12" t="s">
        <v>165</v>
      </c>
      <c r="K956" s="12" t="s">
        <v>165</v>
      </c>
      <c r="L956" s="12" t="s">
        <v>165</v>
      </c>
      <c r="M956" s="13" t="s">
        <v>165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801</v>
      </c>
      <c r="B957" s="12">
        <v>49</v>
      </c>
      <c r="C957" s="12" t="s">
        <v>165</v>
      </c>
      <c r="D957" s="12" t="s">
        <v>165</v>
      </c>
      <c r="E957" s="12" t="s">
        <v>149</v>
      </c>
      <c r="F957" s="13" t="s">
        <v>119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160</v>
      </c>
      <c r="M957" s="13" t="s">
        <v>120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802</v>
      </c>
      <c r="B958" s="12">
        <v>49</v>
      </c>
      <c r="C958" s="12" t="s">
        <v>165</v>
      </c>
      <c r="D958" s="12" t="s">
        <v>165</v>
      </c>
      <c r="E958" s="12" t="s">
        <v>157</v>
      </c>
      <c r="F958" s="13" t="s">
        <v>132</v>
      </c>
      <c r="G958" s="13" t="s">
        <v>49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148</v>
      </c>
      <c r="M958" s="13" t="s">
        <v>109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803</v>
      </c>
      <c r="B959" s="12">
        <v>49</v>
      </c>
      <c r="C959" s="12" t="s">
        <v>165</v>
      </c>
      <c r="D959" s="12" t="s">
        <v>165</v>
      </c>
      <c r="E959" s="12" t="s">
        <v>156</v>
      </c>
      <c r="F959" s="13" t="s">
        <v>134</v>
      </c>
      <c r="G959" s="13" t="s">
        <v>49</v>
      </c>
      <c r="H959" s="13" t="s">
        <v>165</v>
      </c>
      <c r="I959" s="13" t="s">
        <v>165</v>
      </c>
      <c r="J959" s="12" t="s">
        <v>165</v>
      </c>
      <c r="K959" s="12" t="s">
        <v>165</v>
      </c>
      <c r="L959" s="12" t="s">
        <v>165</v>
      </c>
      <c r="M959" s="13" t="s">
        <v>165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804</v>
      </c>
      <c r="B960" s="12">
        <v>49</v>
      </c>
      <c r="C960" s="12" t="s">
        <v>165</v>
      </c>
      <c r="D960" s="12" t="s">
        <v>165</v>
      </c>
      <c r="E960" s="12" t="s">
        <v>156</v>
      </c>
      <c r="F960" s="13" t="s">
        <v>128</v>
      </c>
      <c r="G960" s="13" t="s">
        <v>49</v>
      </c>
      <c r="H960" s="13" t="s">
        <v>165</v>
      </c>
      <c r="I960" s="13" t="s">
        <v>165</v>
      </c>
      <c r="J960" s="12" t="s">
        <v>165</v>
      </c>
      <c r="K960" s="12" t="s">
        <v>165</v>
      </c>
      <c r="L960" s="12" t="s">
        <v>165</v>
      </c>
      <c r="M960" s="13" t="s">
        <v>165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805</v>
      </c>
      <c r="B961" s="12">
        <v>49</v>
      </c>
      <c r="C961" s="12" t="s">
        <v>42</v>
      </c>
      <c r="D961" s="12" t="s">
        <v>165</v>
      </c>
      <c r="E961" s="12" t="s">
        <v>154</v>
      </c>
      <c r="F961" s="13" t="s">
        <v>118</v>
      </c>
      <c r="G961" s="13" t="s">
        <v>52</v>
      </c>
      <c r="H961" s="13" t="s">
        <v>165</v>
      </c>
      <c r="I961" s="13" t="s">
        <v>80</v>
      </c>
      <c r="J961" s="12" t="s">
        <v>165</v>
      </c>
      <c r="K961" s="12" t="s">
        <v>165</v>
      </c>
      <c r="L961" s="12" t="s">
        <v>150</v>
      </c>
      <c r="M961" s="13" t="s">
        <v>113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806</v>
      </c>
      <c r="B962" s="12">
        <v>49</v>
      </c>
      <c r="C962" s="12" t="s">
        <v>165</v>
      </c>
      <c r="D962" s="12" t="s">
        <v>165</v>
      </c>
      <c r="E962" s="12" t="s">
        <v>165</v>
      </c>
      <c r="F962" s="13" t="s">
        <v>165</v>
      </c>
      <c r="G962" s="13" t="s">
        <v>165</v>
      </c>
      <c r="H962" s="13" t="s">
        <v>165</v>
      </c>
      <c r="I962" s="13" t="s">
        <v>165</v>
      </c>
      <c r="J962" s="12" t="s">
        <v>165</v>
      </c>
      <c r="K962" s="12" t="s">
        <v>165</v>
      </c>
      <c r="L962" s="12" t="s">
        <v>150</v>
      </c>
      <c r="M962" s="13" t="s">
        <v>115</v>
      </c>
      <c r="N962" s="13" t="s">
        <v>75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807</v>
      </c>
      <c r="B963" s="12">
        <v>49</v>
      </c>
      <c r="C963" s="12" t="s">
        <v>165</v>
      </c>
      <c r="D963" s="12" t="s">
        <v>165</v>
      </c>
      <c r="E963" s="12" t="s">
        <v>165</v>
      </c>
      <c r="F963" s="13" t="s">
        <v>33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808</v>
      </c>
      <c r="B964" s="12">
        <v>50</v>
      </c>
      <c r="C964" s="12" t="s">
        <v>165</v>
      </c>
      <c r="D964" s="12" t="s">
        <v>165</v>
      </c>
      <c r="E964" s="12" t="s">
        <v>160</v>
      </c>
      <c r="F964" s="13" t="s">
        <v>126</v>
      </c>
      <c r="G964" s="13" t="s">
        <v>49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809</v>
      </c>
      <c r="B965" s="12">
        <v>50</v>
      </c>
      <c r="C965" s="12" t="s">
        <v>165</v>
      </c>
      <c r="D965" s="12" t="s">
        <v>165</v>
      </c>
      <c r="E965" s="12" t="s">
        <v>142</v>
      </c>
      <c r="F965" s="13" t="s">
        <v>134</v>
      </c>
      <c r="G965" s="13" t="s">
        <v>52</v>
      </c>
      <c r="H965" s="13" t="s">
        <v>165</v>
      </c>
      <c r="I965" s="13" t="s">
        <v>165</v>
      </c>
      <c r="J965" s="12" t="s">
        <v>165</v>
      </c>
      <c r="K965" s="12" t="s">
        <v>165</v>
      </c>
      <c r="L965" s="12" t="s">
        <v>165</v>
      </c>
      <c r="M965" s="13" t="s">
        <v>165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810</v>
      </c>
      <c r="B966" s="12">
        <v>50</v>
      </c>
      <c r="C966" s="12" t="s">
        <v>165</v>
      </c>
      <c r="D966" s="12" t="s">
        <v>165</v>
      </c>
      <c r="E966" s="12" t="s">
        <v>142</v>
      </c>
      <c r="F966" s="13" t="s">
        <v>127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811</v>
      </c>
      <c r="B967" s="12">
        <v>51</v>
      </c>
      <c r="C967" s="12" t="s">
        <v>165</v>
      </c>
      <c r="D967" s="12" t="s">
        <v>165</v>
      </c>
      <c r="E967" s="12" t="s">
        <v>143</v>
      </c>
      <c r="F967" s="13" t="s">
        <v>127</v>
      </c>
      <c r="G967" s="13" t="s">
        <v>50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163</v>
      </c>
      <c r="M967" s="13" t="s">
        <v>113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812</v>
      </c>
      <c r="B968" s="12">
        <v>51</v>
      </c>
      <c r="C968" s="12" t="s">
        <v>165</v>
      </c>
      <c r="D968" s="12" t="s">
        <v>165</v>
      </c>
      <c r="E968" s="12" t="s">
        <v>141</v>
      </c>
      <c r="F968" s="13" t="s">
        <v>126</v>
      </c>
      <c r="G968" s="13" t="s">
        <v>50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164</v>
      </c>
      <c r="M968" s="13" t="s">
        <v>113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813</v>
      </c>
      <c r="B969" s="12">
        <v>51</v>
      </c>
      <c r="C969" s="12" t="s">
        <v>165</v>
      </c>
      <c r="D969" s="12" t="s">
        <v>165</v>
      </c>
      <c r="E969" s="12" t="s">
        <v>148</v>
      </c>
      <c r="F969" s="13" t="s">
        <v>128</v>
      </c>
      <c r="G969" s="13" t="s">
        <v>50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155</v>
      </c>
      <c r="M969" s="13" t="s">
        <v>113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814</v>
      </c>
      <c r="B970" s="12">
        <v>51</v>
      </c>
      <c r="C970" s="12" t="s">
        <v>165</v>
      </c>
      <c r="D970" s="12" t="s">
        <v>165</v>
      </c>
      <c r="E970" s="12" t="s">
        <v>165</v>
      </c>
      <c r="F970" s="13" t="s">
        <v>165</v>
      </c>
      <c r="G970" s="13" t="s">
        <v>165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164</v>
      </c>
      <c r="M970" s="13" t="s">
        <v>115</v>
      </c>
      <c r="N970" s="13" t="s">
        <v>77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815</v>
      </c>
      <c r="B971" s="12">
        <v>51</v>
      </c>
      <c r="C971" s="12" t="s">
        <v>165</v>
      </c>
      <c r="D971" s="12" t="s">
        <v>165</v>
      </c>
      <c r="E971" s="12" t="s">
        <v>148</v>
      </c>
      <c r="F971" s="13" t="s">
        <v>134</v>
      </c>
      <c r="G971" s="13" t="s">
        <v>50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816</v>
      </c>
      <c r="B972" s="12">
        <v>51</v>
      </c>
      <c r="C972" s="12" t="s">
        <v>165</v>
      </c>
      <c r="D972" s="12" t="s">
        <v>165</v>
      </c>
      <c r="E972" s="12" t="s">
        <v>148</v>
      </c>
      <c r="F972" s="52" t="s">
        <v>128</v>
      </c>
      <c r="G972" s="13" t="s">
        <v>50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164</v>
      </c>
      <c r="M972" s="13" t="s">
        <v>113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817</v>
      </c>
      <c r="B973" s="12">
        <v>51</v>
      </c>
      <c r="C973" s="12" t="s">
        <v>165</v>
      </c>
      <c r="D973" s="12" t="s">
        <v>165</v>
      </c>
      <c r="E973" s="12" t="s">
        <v>141</v>
      </c>
      <c r="F973" s="13" t="s">
        <v>127</v>
      </c>
      <c r="G973" s="13" t="s">
        <v>50</v>
      </c>
      <c r="H973" s="13" t="s">
        <v>165</v>
      </c>
      <c r="I973" s="13" t="s">
        <v>165</v>
      </c>
      <c r="J973" s="12" t="s">
        <v>165</v>
      </c>
      <c r="K973" s="12" t="s">
        <v>165</v>
      </c>
      <c r="L973" s="12" t="s">
        <v>165</v>
      </c>
      <c r="M973" s="13" t="s">
        <v>165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818</v>
      </c>
      <c r="B974" s="12">
        <v>51</v>
      </c>
      <c r="C974" s="12" t="s">
        <v>165</v>
      </c>
      <c r="D974" s="12" t="s">
        <v>165</v>
      </c>
      <c r="E974" s="12" t="s">
        <v>147</v>
      </c>
      <c r="F974" s="13" t="s">
        <v>128</v>
      </c>
      <c r="G974" s="13" t="s">
        <v>50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162</v>
      </c>
      <c r="M974" s="13" t="s">
        <v>113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819</v>
      </c>
      <c r="B975" s="12">
        <v>51</v>
      </c>
      <c r="C975" s="12" t="s">
        <v>165</v>
      </c>
      <c r="D975" s="12" t="s">
        <v>165</v>
      </c>
      <c r="E975" s="12" t="s">
        <v>141</v>
      </c>
      <c r="F975" s="13" t="s">
        <v>126</v>
      </c>
      <c r="G975" s="13" t="s">
        <v>50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164</v>
      </c>
      <c r="M975" s="13" t="s">
        <v>113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820</v>
      </c>
      <c r="B976" s="12">
        <v>51</v>
      </c>
      <c r="C976" s="12" t="s">
        <v>165</v>
      </c>
      <c r="D976" s="12" t="s">
        <v>165</v>
      </c>
      <c r="E976" s="12" t="s">
        <v>148</v>
      </c>
      <c r="F976" s="13" t="s">
        <v>128</v>
      </c>
      <c r="G976" s="13" t="s">
        <v>50</v>
      </c>
      <c r="H976" s="13" t="s">
        <v>165</v>
      </c>
      <c r="I976" s="13" t="s">
        <v>81</v>
      </c>
      <c r="J976" s="12" t="s">
        <v>165</v>
      </c>
      <c r="K976" s="12" t="s">
        <v>165</v>
      </c>
      <c r="L976" s="12" t="s">
        <v>155</v>
      </c>
      <c r="M976" s="13" t="s">
        <v>113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821</v>
      </c>
      <c r="B977" s="12">
        <v>51</v>
      </c>
      <c r="C977" s="12" t="s">
        <v>165</v>
      </c>
      <c r="D977" s="12" t="s">
        <v>165</v>
      </c>
      <c r="E977" s="12" t="s">
        <v>141</v>
      </c>
      <c r="F977" s="13" t="s">
        <v>126</v>
      </c>
      <c r="G977" s="13" t="s">
        <v>50</v>
      </c>
      <c r="H977" s="13" t="s">
        <v>165</v>
      </c>
      <c r="I977" s="13" t="s">
        <v>82</v>
      </c>
      <c r="J977" s="12" t="s">
        <v>165</v>
      </c>
      <c r="K977" s="12" t="s">
        <v>165</v>
      </c>
      <c r="L977" s="12" t="s">
        <v>155</v>
      </c>
      <c r="M977" s="13" t="s">
        <v>113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822</v>
      </c>
      <c r="B978" s="12">
        <v>51</v>
      </c>
      <c r="C978" s="12" t="s">
        <v>165</v>
      </c>
      <c r="D978" s="12" t="s">
        <v>165</v>
      </c>
      <c r="E978" s="12" t="s">
        <v>149</v>
      </c>
      <c r="F978" s="13" t="s">
        <v>128</v>
      </c>
      <c r="G978" s="13" t="s">
        <v>79</v>
      </c>
      <c r="H978" s="13" t="s">
        <v>165</v>
      </c>
      <c r="I978" s="13" t="s">
        <v>165</v>
      </c>
      <c r="J978" s="12" t="s">
        <v>165</v>
      </c>
      <c r="K978" s="12" t="s">
        <v>165</v>
      </c>
      <c r="L978" s="12" t="s">
        <v>165</v>
      </c>
      <c r="M978" s="13" t="s">
        <v>165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823</v>
      </c>
      <c r="B979" s="12">
        <v>51</v>
      </c>
      <c r="C979" s="12" t="s">
        <v>165</v>
      </c>
      <c r="D979" s="12" t="s">
        <v>165</v>
      </c>
      <c r="E979" s="12" t="s">
        <v>148</v>
      </c>
      <c r="F979" s="52" t="s">
        <v>127</v>
      </c>
      <c r="G979" s="13" t="s">
        <v>50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156</v>
      </c>
      <c r="M979" s="13" t="s">
        <v>113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824</v>
      </c>
      <c r="B980" s="12">
        <v>51</v>
      </c>
      <c r="C980" s="12" t="s">
        <v>165</v>
      </c>
      <c r="D980" s="12" t="s">
        <v>165</v>
      </c>
      <c r="E980" s="12" t="s">
        <v>145</v>
      </c>
      <c r="F980" s="13" t="s">
        <v>130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165</v>
      </c>
      <c r="L980" s="12" t="s">
        <v>161</v>
      </c>
      <c r="M980" s="13" t="s">
        <v>112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825</v>
      </c>
      <c r="B981" s="12">
        <v>51</v>
      </c>
      <c r="C981" s="12" t="s">
        <v>165</v>
      </c>
      <c r="D981" s="12" t="s">
        <v>165</v>
      </c>
      <c r="E981" s="12" t="s">
        <v>145</v>
      </c>
      <c r="F981" s="13" t="s">
        <v>126</v>
      </c>
      <c r="G981" s="13" t="s">
        <v>49</v>
      </c>
      <c r="H981" s="13" t="s">
        <v>165</v>
      </c>
      <c r="I981" s="13" t="s">
        <v>165</v>
      </c>
      <c r="J981" s="12" t="s">
        <v>165</v>
      </c>
      <c r="K981" s="12" t="s">
        <v>165</v>
      </c>
      <c r="L981" s="12" t="s">
        <v>165</v>
      </c>
      <c r="M981" s="13" t="s">
        <v>165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826</v>
      </c>
      <c r="B982" s="12">
        <v>51</v>
      </c>
      <c r="C982" s="12" t="s">
        <v>165</v>
      </c>
      <c r="D982" s="12" t="s">
        <v>165</v>
      </c>
      <c r="E982" s="12" t="s">
        <v>148</v>
      </c>
      <c r="F982" s="13" t="s">
        <v>126</v>
      </c>
      <c r="G982" s="13" t="s">
        <v>79</v>
      </c>
      <c r="H982" s="13" t="s">
        <v>165</v>
      </c>
      <c r="I982" s="13" t="s">
        <v>99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827</v>
      </c>
      <c r="B983" s="12">
        <v>51</v>
      </c>
      <c r="C983" s="12" t="s">
        <v>165</v>
      </c>
      <c r="D983" s="12" t="s">
        <v>165</v>
      </c>
      <c r="E983" s="12" t="s">
        <v>141</v>
      </c>
      <c r="F983" s="13" t="s">
        <v>127</v>
      </c>
      <c r="G983" s="13" t="s">
        <v>76</v>
      </c>
      <c r="H983" s="13" t="s">
        <v>165</v>
      </c>
      <c r="I983" s="13" t="s">
        <v>96</v>
      </c>
      <c r="J983" s="12" t="s">
        <v>165</v>
      </c>
      <c r="K983" s="12" t="s">
        <v>165</v>
      </c>
      <c r="L983" s="12" t="s">
        <v>155</v>
      </c>
      <c r="M983" s="13" t="s">
        <v>113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828</v>
      </c>
      <c r="B984" s="12">
        <v>51</v>
      </c>
      <c r="C984" s="12" t="s">
        <v>165</v>
      </c>
      <c r="D984" s="12" t="s">
        <v>165</v>
      </c>
      <c r="E984" s="12" t="s">
        <v>165</v>
      </c>
      <c r="F984" s="13" t="s">
        <v>165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156</v>
      </c>
      <c r="M984" s="13" t="s">
        <v>118</v>
      </c>
      <c r="N984" s="13" t="s">
        <v>55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829</v>
      </c>
      <c r="B985" s="12">
        <v>51</v>
      </c>
      <c r="C985" s="12" t="s">
        <v>165</v>
      </c>
      <c r="D985" s="12" t="s">
        <v>165</v>
      </c>
      <c r="E985" s="12" t="s">
        <v>159</v>
      </c>
      <c r="F985" s="13" t="s">
        <v>134</v>
      </c>
      <c r="G985" s="13" t="s">
        <v>51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830</v>
      </c>
      <c r="B986" s="12">
        <v>51</v>
      </c>
      <c r="C986" s="12" t="s">
        <v>165</v>
      </c>
      <c r="D986" s="12" t="s">
        <v>165</v>
      </c>
      <c r="E986" s="12" t="s">
        <v>159</v>
      </c>
      <c r="F986" s="13" t="s">
        <v>126</v>
      </c>
      <c r="G986" s="13" t="s">
        <v>51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831</v>
      </c>
      <c r="B987" s="12">
        <v>51</v>
      </c>
      <c r="C987" s="12" t="s">
        <v>165</v>
      </c>
      <c r="D987" s="12" t="s">
        <v>165</v>
      </c>
      <c r="E987" s="12" t="s">
        <v>164</v>
      </c>
      <c r="F987" s="13" t="s">
        <v>126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148</v>
      </c>
      <c r="M987" s="13" t="s">
        <v>113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832</v>
      </c>
      <c r="B988" s="12">
        <v>51</v>
      </c>
      <c r="C988" s="12" t="s">
        <v>165</v>
      </c>
      <c r="D988" s="12" t="s">
        <v>165</v>
      </c>
      <c r="E988" s="12" t="s">
        <v>165</v>
      </c>
      <c r="F988" s="13" t="s">
        <v>165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147</v>
      </c>
      <c r="M988" s="13" t="s">
        <v>116</v>
      </c>
      <c r="N988" s="13" t="s">
        <v>79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833</v>
      </c>
      <c r="B989" s="12">
        <v>51</v>
      </c>
      <c r="C989" s="12" t="s">
        <v>165</v>
      </c>
      <c r="D989" s="12" t="s">
        <v>165</v>
      </c>
      <c r="E989" s="12" t="s">
        <v>147</v>
      </c>
      <c r="F989" s="13" t="s">
        <v>126</v>
      </c>
      <c r="G989" s="13" t="s">
        <v>79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834</v>
      </c>
      <c r="B990" s="12">
        <v>51</v>
      </c>
      <c r="C990" s="12" t="s">
        <v>165</v>
      </c>
      <c r="D990" s="12" t="s">
        <v>165</v>
      </c>
      <c r="E990" s="12" t="s">
        <v>141</v>
      </c>
      <c r="F990" s="13" t="s">
        <v>126</v>
      </c>
      <c r="G990" s="13" t="s">
        <v>79</v>
      </c>
      <c r="H990" s="13" t="s">
        <v>165</v>
      </c>
      <c r="I990" s="13" t="s">
        <v>97</v>
      </c>
      <c r="J990" s="12" t="s">
        <v>165</v>
      </c>
      <c r="K990" s="12" t="s">
        <v>165</v>
      </c>
      <c r="L990" s="12" t="s">
        <v>164</v>
      </c>
      <c r="M990" s="13" t="s">
        <v>113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835</v>
      </c>
      <c r="B991" s="12">
        <v>51</v>
      </c>
      <c r="C991" s="12" t="s">
        <v>165</v>
      </c>
      <c r="D991" s="12" t="s">
        <v>165</v>
      </c>
      <c r="E991" s="12" t="s">
        <v>149</v>
      </c>
      <c r="F991" s="13" t="s">
        <v>0</v>
      </c>
      <c r="G991" s="13" t="s">
        <v>73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IF(OR(F992="",F992=""),A991,A991+1)</f>
        <v>836</v>
      </c>
      <c r="B992" s="12">
        <v>51</v>
      </c>
      <c r="C992" s="12" t="s">
        <v>42</v>
      </c>
      <c r="D992" s="12" t="s">
        <v>165</v>
      </c>
      <c r="E992" s="12" t="s">
        <v>154</v>
      </c>
      <c r="F992" s="13" t="s">
        <v>126</v>
      </c>
      <c r="G992" s="13" t="s">
        <v>55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837</v>
      </c>
      <c r="B993" s="12">
        <v>51</v>
      </c>
      <c r="C993" s="12" t="s">
        <v>165</v>
      </c>
      <c r="D993" s="12" t="s">
        <v>165</v>
      </c>
      <c r="E993" s="12" t="s">
        <v>157</v>
      </c>
      <c r="F993" s="13" t="s">
        <v>126</v>
      </c>
      <c r="G993" s="13" t="s">
        <v>52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838</v>
      </c>
      <c r="B994" s="12">
        <v>52</v>
      </c>
      <c r="C994" s="12" t="s">
        <v>165</v>
      </c>
      <c r="D994" s="12" t="s">
        <v>165</v>
      </c>
      <c r="E994" s="12" t="s">
        <v>161</v>
      </c>
      <c r="F994" s="13" t="s">
        <v>128</v>
      </c>
      <c r="G994" s="13" t="s">
        <v>49</v>
      </c>
      <c r="H994" s="13" t="s">
        <v>165</v>
      </c>
      <c r="I994" s="13" t="s">
        <v>165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si="15"/>
        <v>839</v>
      </c>
      <c r="B995" s="12">
        <v>52</v>
      </c>
      <c r="C995" s="12" t="s">
        <v>165</v>
      </c>
      <c r="D995" s="12" t="s">
        <v>165</v>
      </c>
      <c r="E995" s="12" t="s">
        <v>160</v>
      </c>
      <c r="F995" s="13" t="s">
        <v>126</v>
      </c>
      <c r="G995" s="13" t="s">
        <v>50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839</v>
      </c>
      <c r="B996" s="12">
        <v>52</v>
      </c>
      <c r="C996" s="12" t="s">
        <v>165</v>
      </c>
      <c r="D996" s="12" t="s">
        <v>165</v>
      </c>
      <c r="E996" s="12"/>
      <c r="F996" s="13"/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149</v>
      </c>
      <c r="M996" s="13" t="s">
        <v>113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840</v>
      </c>
      <c r="B997" s="12">
        <v>52</v>
      </c>
      <c r="C997" s="12" t="s">
        <v>165</v>
      </c>
      <c r="D997" s="12" t="s">
        <v>165</v>
      </c>
      <c r="E997" s="12" t="s">
        <v>165</v>
      </c>
      <c r="F997" s="13" t="s">
        <v>165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144</v>
      </c>
      <c r="M997" s="13" t="s">
        <v>115</v>
      </c>
      <c r="N997" s="13" t="s">
        <v>51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841</v>
      </c>
      <c r="B998" s="12">
        <v>52</v>
      </c>
      <c r="C998" s="12" t="s">
        <v>165</v>
      </c>
      <c r="D998" s="12" t="s">
        <v>165</v>
      </c>
      <c r="E998" s="12" t="s">
        <v>145</v>
      </c>
      <c r="F998" s="13" t="s">
        <v>134</v>
      </c>
      <c r="G998" s="13" t="s">
        <v>48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842</v>
      </c>
      <c r="B999" s="12">
        <v>52</v>
      </c>
      <c r="C999" s="12" t="s">
        <v>165</v>
      </c>
      <c r="D999" s="12" t="s">
        <v>165</v>
      </c>
      <c r="E999" s="12" t="s">
        <v>145</v>
      </c>
      <c r="F999" s="13" t="s">
        <v>127</v>
      </c>
      <c r="G999" s="13" t="s">
        <v>48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162</v>
      </c>
      <c r="M999" s="13" t="s">
        <v>113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843</v>
      </c>
      <c r="B1000" s="12">
        <v>52</v>
      </c>
      <c r="C1000" s="12" t="s">
        <v>165</v>
      </c>
      <c r="D1000" s="12" t="s">
        <v>165</v>
      </c>
      <c r="E1000" s="12" t="s">
        <v>146</v>
      </c>
      <c r="F1000" s="13" t="s">
        <v>126</v>
      </c>
      <c r="G1000" s="13" t="s">
        <v>48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161</v>
      </c>
      <c r="M1000" s="13" t="s">
        <v>113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844</v>
      </c>
      <c r="B1001" s="12">
        <v>52</v>
      </c>
      <c r="C1001" s="12" t="s">
        <v>165</v>
      </c>
      <c r="D1001" s="12" t="s">
        <v>165</v>
      </c>
      <c r="E1001" s="12" t="s">
        <v>165</v>
      </c>
      <c r="F1001" s="13" t="s">
        <v>165</v>
      </c>
      <c r="G1001" s="13" t="s">
        <v>165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160</v>
      </c>
      <c r="M1001" s="13" t="s">
        <v>113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845</v>
      </c>
      <c r="B1002" s="12">
        <v>52</v>
      </c>
      <c r="C1002" s="12" t="s">
        <v>165</v>
      </c>
      <c r="D1002" s="12" t="s">
        <v>165</v>
      </c>
      <c r="E1002" s="12" t="s">
        <v>165</v>
      </c>
      <c r="F1002" s="13" t="s">
        <v>165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157</v>
      </c>
      <c r="M1002" s="13" t="s">
        <v>115</v>
      </c>
      <c r="N1002" s="13" t="s">
        <v>79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846</v>
      </c>
      <c r="B1003" s="12">
        <v>52</v>
      </c>
      <c r="C1003" s="12" t="s">
        <v>165</v>
      </c>
      <c r="D1003" s="12" t="s">
        <v>165</v>
      </c>
      <c r="E1003" s="12" t="s">
        <v>160</v>
      </c>
      <c r="F1003" s="13" t="s">
        <v>134</v>
      </c>
      <c r="G1003" s="13" t="s">
        <v>79</v>
      </c>
      <c r="H1003" s="13" t="s">
        <v>165</v>
      </c>
      <c r="I1003" s="13" t="s">
        <v>165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847</v>
      </c>
      <c r="B1004" s="12">
        <v>52</v>
      </c>
      <c r="C1004" s="12" t="s">
        <v>165</v>
      </c>
      <c r="D1004" s="12" t="s">
        <v>165</v>
      </c>
      <c r="E1004" s="12" t="s">
        <v>160</v>
      </c>
      <c r="F1004" s="13" t="s">
        <v>128</v>
      </c>
      <c r="G1004" s="13" t="s">
        <v>79</v>
      </c>
      <c r="H1004" s="13" t="s">
        <v>165</v>
      </c>
      <c r="I1004" s="13" t="s">
        <v>165</v>
      </c>
      <c r="J1004" s="12" t="s">
        <v>165</v>
      </c>
      <c r="K1004" s="12" t="s">
        <v>165</v>
      </c>
      <c r="L1004" s="12" t="s">
        <v>149</v>
      </c>
      <c r="M1004" s="13" t="s">
        <v>113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848</v>
      </c>
      <c r="B1005" s="12">
        <v>52</v>
      </c>
      <c r="C1005" s="12" t="s">
        <v>165</v>
      </c>
      <c r="D1005" s="12" t="s">
        <v>165</v>
      </c>
      <c r="E1005" s="12" t="s">
        <v>157</v>
      </c>
      <c r="F1005" s="13" t="s">
        <v>126</v>
      </c>
      <c r="G1005" s="13" t="s">
        <v>79</v>
      </c>
      <c r="H1005" s="13" t="s">
        <v>165</v>
      </c>
      <c r="I1005" s="13" t="s">
        <v>102</v>
      </c>
      <c r="J1005" s="12" t="s">
        <v>165</v>
      </c>
      <c r="K1005" s="12" t="s">
        <v>165</v>
      </c>
      <c r="L1005" s="12" t="s">
        <v>149</v>
      </c>
      <c r="M1005" s="13" t="s">
        <v>113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849</v>
      </c>
      <c r="B1006" s="12">
        <v>52</v>
      </c>
      <c r="C1006" s="12" t="s">
        <v>165</v>
      </c>
      <c r="D1006" s="12" t="s">
        <v>165</v>
      </c>
      <c r="E1006" s="12" t="s">
        <v>162</v>
      </c>
      <c r="F1006" s="13" t="s">
        <v>130</v>
      </c>
      <c r="G1006" s="13" t="s">
        <v>79</v>
      </c>
      <c r="H1006" s="13" t="s">
        <v>165</v>
      </c>
      <c r="I1006" s="13" t="s">
        <v>165</v>
      </c>
      <c r="J1006" s="12" t="s">
        <v>165</v>
      </c>
      <c r="K1006" s="12" t="s">
        <v>165</v>
      </c>
      <c r="L1006" s="12" t="s">
        <v>146</v>
      </c>
      <c r="M1006" s="13" t="s">
        <v>112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850</v>
      </c>
      <c r="B1007" s="12">
        <v>52</v>
      </c>
      <c r="C1007" s="12" t="s">
        <v>165</v>
      </c>
      <c r="D1007" s="12" t="s">
        <v>165</v>
      </c>
      <c r="E1007" s="12" t="s">
        <v>162</v>
      </c>
      <c r="F1007" s="13" t="s">
        <v>129</v>
      </c>
      <c r="G1007" s="13" t="s">
        <v>79</v>
      </c>
      <c r="H1007" s="13" t="s">
        <v>78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851</v>
      </c>
      <c r="B1008" s="12">
        <v>52</v>
      </c>
      <c r="C1008" s="12" t="s">
        <v>165</v>
      </c>
      <c r="D1008" s="12" t="s">
        <v>165</v>
      </c>
      <c r="E1008" s="12" t="s">
        <v>162</v>
      </c>
      <c r="F1008" s="13" t="s">
        <v>127</v>
      </c>
      <c r="G1008" s="13" t="s">
        <v>78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147</v>
      </c>
      <c r="M1008" s="13" t="s">
        <v>114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852</v>
      </c>
      <c r="B1009" s="12">
        <v>52</v>
      </c>
      <c r="C1009" s="12" t="s">
        <v>165</v>
      </c>
      <c r="D1009" s="12" t="s">
        <v>165</v>
      </c>
      <c r="E1009" s="12" t="s">
        <v>165</v>
      </c>
      <c r="F1009" s="13" t="s">
        <v>165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165</v>
      </c>
      <c r="L1009" s="12" t="s">
        <v>148</v>
      </c>
      <c r="M1009" s="13" t="s">
        <v>115</v>
      </c>
      <c r="N1009" s="13" t="s">
        <v>53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853</v>
      </c>
      <c r="B1010" s="12">
        <v>52</v>
      </c>
      <c r="C1010" s="12" t="s">
        <v>165</v>
      </c>
      <c r="D1010" s="12" t="s">
        <v>165</v>
      </c>
      <c r="E1010" s="12" t="s">
        <v>164</v>
      </c>
      <c r="F1010" s="13" t="s">
        <v>134</v>
      </c>
      <c r="G1010" s="13" t="s">
        <v>74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854</v>
      </c>
      <c r="B1011" s="12">
        <v>52</v>
      </c>
      <c r="C1011" s="12" t="s">
        <v>165</v>
      </c>
      <c r="D1011" s="12" t="s">
        <v>165</v>
      </c>
      <c r="E1011" s="12" t="s">
        <v>164</v>
      </c>
      <c r="F1011" s="13" t="s">
        <v>128</v>
      </c>
      <c r="G1011" s="13" t="s">
        <v>74</v>
      </c>
      <c r="H1011" s="13" t="s">
        <v>165</v>
      </c>
      <c r="I1011" s="13" t="s">
        <v>165</v>
      </c>
      <c r="J1011" s="12" t="s">
        <v>165</v>
      </c>
      <c r="K1011" s="12" t="s">
        <v>165</v>
      </c>
      <c r="L1011" s="12" t="s">
        <v>165</v>
      </c>
      <c r="M1011" s="13" t="s">
        <v>165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855</v>
      </c>
      <c r="B1012" s="12">
        <v>52</v>
      </c>
      <c r="C1012" s="12" t="s">
        <v>165</v>
      </c>
      <c r="D1012" s="12" t="s">
        <v>165</v>
      </c>
      <c r="E1012" s="12" t="s">
        <v>159</v>
      </c>
      <c r="F1012" s="13" t="s">
        <v>126</v>
      </c>
      <c r="G1012" s="13" t="s">
        <v>74</v>
      </c>
      <c r="H1012" s="13" t="s">
        <v>165</v>
      </c>
      <c r="I1012" s="13" t="s">
        <v>165</v>
      </c>
      <c r="J1012" s="12" t="s">
        <v>165</v>
      </c>
      <c r="K1012" s="12" t="s">
        <v>165</v>
      </c>
      <c r="L1012" s="12" t="s">
        <v>165</v>
      </c>
      <c r="M1012" s="13" t="s">
        <v>165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856</v>
      </c>
      <c r="B1013" s="12">
        <v>52</v>
      </c>
      <c r="C1013" s="12" t="s">
        <v>165</v>
      </c>
      <c r="D1013" s="12" t="s">
        <v>165</v>
      </c>
      <c r="E1013" s="12" t="s">
        <v>163</v>
      </c>
      <c r="F1013" s="13" t="s">
        <v>127</v>
      </c>
      <c r="G1013" s="13" t="s">
        <v>73</v>
      </c>
      <c r="H1013" s="13" t="s">
        <v>165</v>
      </c>
      <c r="I1013" s="13" t="s">
        <v>102</v>
      </c>
      <c r="J1013" s="12" t="s">
        <v>165</v>
      </c>
      <c r="K1013" s="12" t="s">
        <v>165</v>
      </c>
      <c r="L1013" s="12" t="s">
        <v>165</v>
      </c>
      <c r="M1013" s="13" t="s">
        <v>165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857</v>
      </c>
      <c r="B1014" s="12">
        <v>52</v>
      </c>
      <c r="C1014" s="12" t="s">
        <v>165</v>
      </c>
      <c r="D1014" s="12" t="s">
        <v>165</v>
      </c>
      <c r="E1014" s="12" t="s">
        <v>161</v>
      </c>
      <c r="F1014" s="13" t="s">
        <v>133</v>
      </c>
      <c r="G1014" s="13" t="s">
        <v>73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143</v>
      </c>
      <c r="M1014" s="13" t="s">
        <v>113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858</v>
      </c>
      <c r="B1015" s="12">
        <v>52</v>
      </c>
      <c r="C1015" s="12" t="s">
        <v>165</v>
      </c>
      <c r="D1015" s="12" t="s">
        <v>165</v>
      </c>
      <c r="E1015" s="12" t="s">
        <v>165</v>
      </c>
      <c r="F1015" s="13" t="s">
        <v>165</v>
      </c>
      <c r="G1015" s="13" t="s">
        <v>165</v>
      </c>
      <c r="H1015" s="13" t="s">
        <v>165</v>
      </c>
      <c r="I1015" s="13" t="s">
        <v>165</v>
      </c>
      <c r="J1015" s="12" t="s">
        <v>42</v>
      </c>
      <c r="K1015" s="12" t="s">
        <v>165</v>
      </c>
      <c r="L1015" s="12" t="s">
        <v>140</v>
      </c>
      <c r="M1015" s="13" t="s">
        <v>61</v>
      </c>
      <c r="N1015" s="13" t="s">
        <v>56</v>
      </c>
      <c r="O1015" s="13" t="s">
        <v>20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52</v>
      </c>
      <c r="C1016" s="12" t="s">
        <v>165</v>
      </c>
      <c r="D1016" s="12" t="s">
        <v>165</v>
      </c>
      <c r="E1016" s="12" t="s">
        <v>165</v>
      </c>
      <c r="F1016" s="13" t="s">
        <v>135</v>
      </c>
      <c r="G1016" s="13" t="s">
        <v>165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860</v>
      </c>
      <c r="B1017" s="12">
        <v>52</v>
      </c>
      <c r="C1017" s="12" t="s">
        <v>165</v>
      </c>
      <c r="D1017" s="12" t="s">
        <v>165</v>
      </c>
      <c r="E1017" s="12" t="s">
        <v>155</v>
      </c>
      <c r="F1017" s="13" t="s">
        <v>126</v>
      </c>
      <c r="G1017" s="13" t="s">
        <v>77</v>
      </c>
      <c r="H1017" s="13" t="s">
        <v>165</v>
      </c>
      <c r="I1017" s="13" t="s">
        <v>165</v>
      </c>
      <c r="J1017" s="12" t="s">
        <v>165</v>
      </c>
      <c r="K1017" s="12" t="s">
        <v>165</v>
      </c>
      <c r="L1017" s="12" t="s">
        <v>150</v>
      </c>
      <c r="M1017" s="13" t="s">
        <v>113</v>
      </c>
      <c r="N1017" s="13" t="s">
        <v>165</v>
      </c>
      <c r="O1017" s="13" t="s">
        <v>165</v>
      </c>
      <c r="P1017" s="13" t="s">
        <v>165</v>
      </c>
      <c r="Q1017" s="13"/>
      <c r="R1017" s="13" t="s">
        <v>165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52</v>
      </c>
      <c r="C1018" s="12" t="s">
        <v>165</v>
      </c>
      <c r="D1018" s="12" t="s">
        <v>165</v>
      </c>
      <c r="E1018" s="12" t="s">
        <v>143</v>
      </c>
      <c r="F1018" s="13" t="s">
        <v>134</v>
      </c>
      <c r="G1018" s="13" t="s">
        <v>50</v>
      </c>
      <c r="H1018" s="13" t="s">
        <v>165</v>
      </c>
      <c r="I1018" s="13" t="s">
        <v>165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52</v>
      </c>
      <c r="C1019" s="12" t="s">
        <v>165</v>
      </c>
      <c r="D1019" s="12" t="s">
        <v>165</v>
      </c>
      <c r="E1019" s="12" t="s">
        <v>143</v>
      </c>
      <c r="F1019" s="13" t="s">
        <v>126</v>
      </c>
      <c r="G1019" s="13" t="s">
        <v>50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160</v>
      </c>
      <c r="M1019" s="13" t="s">
        <v>116</v>
      </c>
      <c r="N1019" s="13" t="s">
        <v>77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52</v>
      </c>
      <c r="C1020" s="12" t="s">
        <v>165</v>
      </c>
      <c r="D1020" s="12" t="s">
        <v>165</v>
      </c>
      <c r="E1020" s="12" t="s">
        <v>160</v>
      </c>
      <c r="F1020" s="13" t="s">
        <v>126</v>
      </c>
      <c r="G1020" s="13" t="s">
        <v>77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148</v>
      </c>
      <c r="M1020" s="13" t="s">
        <v>113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52</v>
      </c>
      <c r="C1021" s="12" t="s">
        <v>165</v>
      </c>
      <c r="D1021" s="12" t="s">
        <v>165</v>
      </c>
      <c r="E1021" s="12" t="s">
        <v>165</v>
      </c>
      <c r="F1021" s="13" t="s">
        <v>165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142</v>
      </c>
      <c r="M1021" s="13" t="s">
        <v>118</v>
      </c>
      <c r="N1021" s="13" t="s">
        <v>52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53</v>
      </c>
      <c r="C1022" s="12" t="s">
        <v>165</v>
      </c>
      <c r="D1022" s="12" t="s">
        <v>165</v>
      </c>
      <c r="E1022" s="12" t="s">
        <v>159</v>
      </c>
      <c r="F1022" s="13" t="s">
        <v>134</v>
      </c>
      <c r="G1022" s="13" t="s">
        <v>78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53</v>
      </c>
      <c r="C1023" s="12" t="s">
        <v>165</v>
      </c>
      <c r="D1023" s="12" t="s">
        <v>165</v>
      </c>
      <c r="E1023" s="12" t="s">
        <v>159</v>
      </c>
      <c r="F1023" s="13" t="s">
        <v>126</v>
      </c>
      <c r="G1023" s="13" t="s">
        <v>78</v>
      </c>
      <c r="H1023" s="13" t="s">
        <v>165</v>
      </c>
      <c r="I1023" s="13" t="s">
        <v>102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53</v>
      </c>
      <c r="C1024" s="12" t="s">
        <v>165</v>
      </c>
      <c r="D1024" s="12" t="s">
        <v>165</v>
      </c>
      <c r="E1024" s="12" t="s">
        <v>160</v>
      </c>
      <c r="F1024" s="13" t="s">
        <v>126</v>
      </c>
      <c r="G1024" s="13" t="s">
        <v>78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147</v>
      </c>
      <c r="M1024" s="13" t="s">
        <v>113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53</v>
      </c>
      <c r="C1025" s="12" t="s">
        <v>165</v>
      </c>
      <c r="D1025" s="12" t="s">
        <v>165</v>
      </c>
      <c r="E1025" s="12" t="s">
        <v>165</v>
      </c>
      <c r="F1025" s="13" t="s">
        <v>165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143</v>
      </c>
      <c r="M1025" s="13" t="s">
        <v>115</v>
      </c>
      <c r="N1025" s="13" t="s">
        <v>52</v>
      </c>
      <c r="O1025" s="13" t="s">
        <v>165</v>
      </c>
      <c r="P1025" s="13" t="s">
        <v>165</v>
      </c>
      <c r="Q1025" s="13"/>
      <c r="R1025" s="13" t="s">
        <v>23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53</v>
      </c>
      <c r="C1026" s="12" t="s">
        <v>165</v>
      </c>
      <c r="D1026" s="12" t="s">
        <v>165</v>
      </c>
      <c r="E1026" s="12" t="s">
        <v>155</v>
      </c>
      <c r="F1026" s="13" t="s">
        <v>126</v>
      </c>
      <c r="G1026" s="13" t="s">
        <v>77</v>
      </c>
      <c r="H1026" s="13" t="s">
        <v>165</v>
      </c>
      <c r="I1026" s="13" t="s">
        <v>100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53</v>
      </c>
      <c r="C1027" s="12" t="s">
        <v>165</v>
      </c>
      <c r="D1027" s="12" t="s">
        <v>165</v>
      </c>
      <c r="E1027" s="12" t="s">
        <v>164</v>
      </c>
      <c r="F1027" s="13" t="s">
        <v>126</v>
      </c>
      <c r="G1027" s="13" t="s">
        <v>77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149</v>
      </c>
      <c r="M1027" s="13" t="s">
        <v>113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53</v>
      </c>
      <c r="C1028" s="12" t="s">
        <v>165</v>
      </c>
      <c r="D1028" s="12" t="s">
        <v>165</v>
      </c>
      <c r="E1028" s="12" t="s">
        <v>165</v>
      </c>
      <c r="F1028" s="13" t="s">
        <v>165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150</v>
      </c>
      <c r="M1028" s="13" t="s">
        <v>115</v>
      </c>
      <c r="N1028" s="13" t="s">
        <v>50</v>
      </c>
      <c r="O1028" s="13" t="s">
        <v>165</v>
      </c>
      <c r="P1028" s="13" t="s">
        <v>165</v>
      </c>
      <c r="Q1028" s="13"/>
      <c r="R1028" s="13" t="s">
        <v>23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53</v>
      </c>
      <c r="C1029" s="12" t="s">
        <v>165</v>
      </c>
      <c r="D1029" s="12" t="s">
        <v>165</v>
      </c>
      <c r="E1029" s="12" t="s">
        <v>155</v>
      </c>
      <c r="F1029" s="13" t="s">
        <v>126</v>
      </c>
      <c r="G1029" s="13" t="s">
        <v>77</v>
      </c>
      <c r="H1029" s="13" t="s">
        <v>165</v>
      </c>
      <c r="I1029" s="13" t="s">
        <v>100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53</v>
      </c>
      <c r="C1030" s="12" t="s">
        <v>165</v>
      </c>
      <c r="D1030" s="12" t="s">
        <v>165</v>
      </c>
      <c r="E1030" s="12" t="s">
        <v>141</v>
      </c>
      <c r="F1030" s="13" t="s">
        <v>134</v>
      </c>
      <c r="G1030" s="13" t="s">
        <v>53</v>
      </c>
      <c r="H1030" s="13" t="s">
        <v>165</v>
      </c>
      <c r="I1030" s="13" t="s">
        <v>165</v>
      </c>
      <c r="J1030" s="12" t="s">
        <v>165</v>
      </c>
      <c r="K1030" s="12" t="s">
        <v>165</v>
      </c>
      <c r="L1030" s="12" t="s">
        <v>165</v>
      </c>
      <c r="M1030" s="13" t="s">
        <v>165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53</v>
      </c>
      <c r="C1031" s="12" t="s">
        <v>165</v>
      </c>
      <c r="D1031" s="12" t="s">
        <v>165</v>
      </c>
      <c r="E1031" s="12" t="s">
        <v>141</v>
      </c>
      <c r="F1031" s="13" t="s">
        <v>126</v>
      </c>
      <c r="G1031" s="13" t="s">
        <v>53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53</v>
      </c>
      <c r="C1032" s="12" t="s">
        <v>165</v>
      </c>
      <c r="D1032" s="12" t="s">
        <v>165</v>
      </c>
      <c r="E1032" s="12" t="s">
        <v>145</v>
      </c>
      <c r="F1032" s="52" t="s">
        <v>133</v>
      </c>
      <c r="G1032" s="13" t="s">
        <v>49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158</v>
      </c>
      <c r="M1032" s="13" t="s">
        <v>108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53</v>
      </c>
      <c r="C1033" s="12" t="s">
        <v>165</v>
      </c>
      <c r="D1033" s="12" t="s">
        <v>165</v>
      </c>
      <c r="E1033" s="12" t="s">
        <v>158</v>
      </c>
      <c r="F1033" s="13" t="s">
        <v>128</v>
      </c>
      <c r="G1033" s="13" t="s">
        <v>78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145</v>
      </c>
      <c r="M1033" s="13" t="s">
        <v>113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53</v>
      </c>
      <c r="C1034" s="12" t="s">
        <v>165</v>
      </c>
      <c r="D1034" s="12" t="s">
        <v>165</v>
      </c>
      <c r="E1034" s="12" t="s">
        <v>165</v>
      </c>
      <c r="F1034" s="13" t="s">
        <v>165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148</v>
      </c>
      <c r="M1034" s="13" t="s">
        <v>113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53</v>
      </c>
      <c r="C1035" s="12" t="s">
        <v>165</v>
      </c>
      <c r="D1035" s="12" t="s">
        <v>165</v>
      </c>
      <c r="E1035" s="12" t="s">
        <v>159</v>
      </c>
      <c r="F1035" s="13" t="s">
        <v>127</v>
      </c>
      <c r="G1035" s="13" t="s">
        <v>78</v>
      </c>
      <c r="H1035" s="13" t="s">
        <v>165</v>
      </c>
      <c r="I1035" s="13" t="s">
        <v>165</v>
      </c>
      <c r="J1035" s="12" t="s">
        <v>165</v>
      </c>
      <c r="K1035" s="12" t="s">
        <v>165</v>
      </c>
      <c r="L1035" s="12" t="s">
        <v>148</v>
      </c>
      <c r="M1035" s="13" t="s">
        <v>113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53</v>
      </c>
      <c r="C1036" s="12" t="s">
        <v>165</v>
      </c>
      <c r="D1036" s="12" t="s">
        <v>165</v>
      </c>
      <c r="E1036" s="12" t="s">
        <v>155</v>
      </c>
      <c r="F1036" s="13" t="s">
        <v>128</v>
      </c>
      <c r="G1036" s="13" t="s">
        <v>77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53</v>
      </c>
      <c r="C1037" s="12" t="s">
        <v>165</v>
      </c>
      <c r="D1037" s="12" t="s">
        <v>165</v>
      </c>
      <c r="E1037" s="12" t="s">
        <v>157</v>
      </c>
      <c r="F1037" s="13" t="s">
        <v>129</v>
      </c>
      <c r="G1037" s="13" t="s">
        <v>49</v>
      </c>
      <c r="H1037" s="13" t="s">
        <v>79</v>
      </c>
      <c r="I1037" s="13" t="s">
        <v>165</v>
      </c>
      <c r="J1037" s="12" t="s">
        <v>165</v>
      </c>
      <c r="K1037" s="12" t="s">
        <v>165</v>
      </c>
      <c r="L1037" s="12" t="s">
        <v>149</v>
      </c>
      <c r="M1037" s="13" t="s">
        <v>113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53</v>
      </c>
      <c r="C1038" s="12" t="s">
        <v>165</v>
      </c>
      <c r="D1038" s="12" t="s">
        <v>165</v>
      </c>
      <c r="E1038" s="12" t="s">
        <v>157</v>
      </c>
      <c r="F1038" s="13" t="s">
        <v>126</v>
      </c>
      <c r="G1038" s="13" t="s">
        <v>79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149</v>
      </c>
      <c r="M1038" s="13" t="s">
        <v>113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54</v>
      </c>
      <c r="C1039" s="12" t="s">
        <v>165</v>
      </c>
      <c r="D1039" s="12" t="s">
        <v>165</v>
      </c>
      <c r="E1039" s="12" t="s">
        <v>158</v>
      </c>
      <c r="F1039" s="13" t="s">
        <v>126</v>
      </c>
      <c r="G1039" s="13" t="s">
        <v>79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145</v>
      </c>
      <c r="M1039" s="13" t="s">
        <v>113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54</v>
      </c>
      <c r="C1040" s="12" t="s">
        <v>165</v>
      </c>
      <c r="D1040" s="12" t="s">
        <v>165</v>
      </c>
      <c r="E1040" s="12" t="s">
        <v>162</v>
      </c>
      <c r="F1040" s="13" t="s">
        <v>128</v>
      </c>
      <c r="G1040" s="13" t="s">
        <v>79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144</v>
      </c>
      <c r="M1040" s="13" t="s">
        <v>113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54</v>
      </c>
      <c r="C1041" s="12" t="s">
        <v>165</v>
      </c>
      <c r="D1041" s="12" t="s">
        <v>165</v>
      </c>
      <c r="E1041" s="12" t="s">
        <v>157</v>
      </c>
      <c r="F1041" s="13" t="s">
        <v>126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54</v>
      </c>
      <c r="C1042" s="12" t="s">
        <v>165</v>
      </c>
      <c r="D1042" s="12" t="s">
        <v>165</v>
      </c>
      <c r="E1042" s="12" t="s">
        <v>159</v>
      </c>
      <c r="F1042" s="13" t="s">
        <v>128</v>
      </c>
      <c r="G1042" s="13" t="s">
        <v>78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149</v>
      </c>
      <c r="M1042" s="13" t="s">
        <v>113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54</v>
      </c>
      <c r="C1043" s="12" t="s">
        <v>165</v>
      </c>
      <c r="D1043" s="12" t="s">
        <v>165</v>
      </c>
      <c r="E1043" s="12" t="s">
        <v>156</v>
      </c>
      <c r="F1043" s="13" t="s">
        <v>127</v>
      </c>
      <c r="G1043" s="13" t="s">
        <v>49</v>
      </c>
      <c r="H1043" s="13" t="s">
        <v>165</v>
      </c>
      <c r="I1043" s="13" t="s">
        <v>165</v>
      </c>
      <c r="J1043" s="12" t="s">
        <v>165</v>
      </c>
      <c r="K1043" s="12" t="s">
        <v>165</v>
      </c>
      <c r="L1043" s="12" t="s">
        <v>148</v>
      </c>
      <c r="M1043" s="13" t="s">
        <v>113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54</v>
      </c>
      <c r="C1044" s="12" t="s">
        <v>165</v>
      </c>
      <c r="D1044" s="12" t="s">
        <v>165</v>
      </c>
      <c r="E1044" s="12" t="s">
        <v>157</v>
      </c>
      <c r="F1044" s="13" t="s">
        <v>129</v>
      </c>
      <c r="G1044" s="13" t="s">
        <v>50</v>
      </c>
      <c r="H1044" s="13" t="s">
        <v>79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54</v>
      </c>
      <c r="C1045" s="12" t="s">
        <v>165</v>
      </c>
      <c r="D1045" s="12" t="s">
        <v>165</v>
      </c>
      <c r="E1045" s="12" t="s">
        <v>157</v>
      </c>
      <c r="F1045" s="13" t="s">
        <v>126</v>
      </c>
      <c r="G1045" s="13" t="s">
        <v>79</v>
      </c>
      <c r="H1045" s="13" t="s">
        <v>165</v>
      </c>
      <c r="I1045" s="13" t="s">
        <v>165</v>
      </c>
      <c r="J1045" s="12" t="s">
        <v>165</v>
      </c>
      <c r="K1045" s="12" t="s">
        <v>165</v>
      </c>
      <c r="L1045" s="12" t="s">
        <v>149</v>
      </c>
      <c r="M1045" s="13" t="s">
        <v>113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54</v>
      </c>
      <c r="C1046" s="12" t="s">
        <v>165</v>
      </c>
      <c r="D1046" s="12" t="s">
        <v>165</v>
      </c>
      <c r="E1046" s="12" t="s">
        <v>158</v>
      </c>
      <c r="F1046" s="13" t="s">
        <v>131</v>
      </c>
      <c r="G1046" s="13" t="s">
        <v>76</v>
      </c>
      <c r="H1046" s="13" t="s">
        <v>165</v>
      </c>
      <c r="I1046" s="13" t="s">
        <v>165</v>
      </c>
      <c r="J1046" s="12" t="s">
        <v>165</v>
      </c>
      <c r="K1046" s="12" t="s">
        <v>165</v>
      </c>
      <c r="L1046" s="12" t="s">
        <v>144</v>
      </c>
      <c r="M1046" s="13" t="s">
        <v>109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54</v>
      </c>
      <c r="C1047" s="12" t="s">
        <v>165</v>
      </c>
      <c r="D1047" s="12" t="s">
        <v>165</v>
      </c>
      <c r="E1047" s="12" t="s">
        <v>161</v>
      </c>
      <c r="F1047" s="13" t="s">
        <v>134</v>
      </c>
      <c r="G1047" s="13" t="s">
        <v>76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891</v>
      </c>
      <c r="B1048" s="12">
        <v>54</v>
      </c>
      <c r="C1048" s="12" t="s">
        <v>165</v>
      </c>
      <c r="D1048" s="12" t="s">
        <v>165</v>
      </c>
      <c r="E1048" s="12" t="s">
        <v>161</v>
      </c>
      <c r="F1048" s="13" t="s">
        <v>131</v>
      </c>
      <c r="G1048" s="13" t="s">
        <v>76</v>
      </c>
      <c r="H1048" s="13" t="s">
        <v>165</v>
      </c>
      <c r="I1048" s="13" t="s">
        <v>165</v>
      </c>
      <c r="J1048" s="12" t="s">
        <v>165</v>
      </c>
      <c r="K1048" s="12" t="s">
        <v>165</v>
      </c>
      <c r="L1048" s="12" t="s">
        <v>144</v>
      </c>
      <c r="M1048" s="13" t="s">
        <v>109</v>
      </c>
      <c r="N1048" s="13" t="s">
        <v>165</v>
      </c>
      <c r="O1048" s="13" t="s">
        <v>165</v>
      </c>
      <c r="P1048" s="13" t="s">
        <v>165</v>
      </c>
      <c r="Q1048" s="13"/>
      <c r="R1048" s="13" t="s">
        <v>23</v>
      </c>
      <c r="S1048" s="13" t="s">
        <v>165</v>
      </c>
      <c r="T1048" s="13" t="s">
        <v>165</v>
      </c>
    </row>
    <row r="1049" spans="1:20" x14ac:dyDescent="0.2">
      <c r="A1049" s="12">
        <f t="shared" si="15"/>
        <v>892</v>
      </c>
      <c r="B1049" s="12">
        <v>54</v>
      </c>
      <c r="C1049" s="12" t="s">
        <v>165</v>
      </c>
      <c r="D1049" s="12" t="s">
        <v>165</v>
      </c>
      <c r="E1049" s="12" t="s">
        <v>161</v>
      </c>
      <c r="F1049" s="13" t="s">
        <v>128</v>
      </c>
      <c r="G1049" s="13" t="s">
        <v>76</v>
      </c>
      <c r="H1049" s="13" t="s">
        <v>165</v>
      </c>
      <c r="I1049" s="13" t="s">
        <v>103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893</v>
      </c>
      <c r="B1050" s="12">
        <v>54</v>
      </c>
      <c r="C1050" s="12" t="s">
        <v>165</v>
      </c>
      <c r="D1050" s="12" t="s">
        <v>165</v>
      </c>
      <c r="E1050" s="12" t="s">
        <v>158</v>
      </c>
      <c r="F1050" s="13" t="s">
        <v>128</v>
      </c>
      <c r="G1050" s="13" t="s">
        <v>76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146</v>
      </c>
      <c r="M1050" s="13" t="s">
        <v>113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894</v>
      </c>
      <c r="B1051" s="12">
        <v>54</v>
      </c>
      <c r="C1051" s="12" t="s">
        <v>165</v>
      </c>
      <c r="D1051" s="12" t="s">
        <v>165</v>
      </c>
      <c r="E1051" s="12" t="s">
        <v>161</v>
      </c>
      <c r="F1051" s="13" t="s">
        <v>128</v>
      </c>
      <c r="G1051" s="13" t="s">
        <v>76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144</v>
      </c>
      <c r="M1051" s="13" t="s">
        <v>113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895</v>
      </c>
      <c r="B1052" s="12">
        <v>54</v>
      </c>
      <c r="C1052" s="12" t="s">
        <v>165</v>
      </c>
      <c r="D1052" s="12" t="s">
        <v>165</v>
      </c>
      <c r="E1052" s="12" t="s">
        <v>159</v>
      </c>
      <c r="F1052" s="13" t="s">
        <v>126</v>
      </c>
      <c r="G1052" s="13" t="s">
        <v>78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145</v>
      </c>
      <c r="M1052" s="13" t="s">
        <v>113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896</v>
      </c>
      <c r="B1053" s="12">
        <v>54</v>
      </c>
      <c r="C1053" s="12" t="s">
        <v>165</v>
      </c>
      <c r="D1053" s="12" t="s">
        <v>165</v>
      </c>
      <c r="E1053" s="12" t="s">
        <v>158</v>
      </c>
      <c r="F1053" s="13" t="s">
        <v>126</v>
      </c>
      <c r="G1053" s="13" t="s">
        <v>76</v>
      </c>
      <c r="H1053" s="13" t="s">
        <v>165</v>
      </c>
      <c r="I1053" s="13" t="s">
        <v>96</v>
      </c>
      <c r="J1053" s="12" t="s">
        <v>165</v>
      </c>
      <c r="K1053" s="12" t="s">
        <v>165</v>
      </c>
      <c r="L1053" s="12" t="s">
        <v>146</v>
      </c>
      <c r="M1053" s="13" t="s">
        <v>113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897</v>
      </c>
      <c r="B1054" s="12">
        <v>54</v>
      </c>
      <c r="C1054" s="12" t="s">
        <v>165</v>
      </c>
      <c r="D1054" s="12" t="s">
        <v>165</v>
      </c>
      <c r="E1054" s="12" t="s">
        <v>165</v>
      </c>
      <c r="F1054" s="13" t="s">
        <v>165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147</v>
      </c>
      <c r="M1054" s="13" t="s">
        <v>115</v>
      </c>
      <c r="N1054" s="13" t="s">
        <v>52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898</v>
      </c>
      <c r="B1055" s="12">
        <v>54</v>
      </c>
      <c r="C1055" s="12" t="s">
        <v>165</v>
      </c>
      <c r="D1055" s="12" t="s">
        <v>165</v>
      </c>
      <c r="E1055" s="12" t="s">
        <v>165</v>
      </c>
      <c r="F1055" s="13" t="s">
        <v>165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148</v>
      </c>
      <c r="M1055" s="13" t="s">
        <v>118</v>
      </c>
      <c r="N1055" s="13" t="s">
        <v>52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21" si="16">IF(OR(F1056="",F1056=""),A1055,A1055+1)</f>
        <v>899</v>
      </c>
      <c r="B1056" s="12">
        <v>54</v>
      </c>
      <c r="C1056" s="12" t="s">
        <v>165</v>
      </c>
      <c r="D1056" s="12" t="s">
        <v>165</v>
      </c>
      <c r="E1056" s="12" t="s">
        <v>155</v>
      </c>
      <c r="F1056" s="13" t="s">
        <v>134</v>
      </c>
      <c r="G1056" s="13" t="s">
        <v>74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900</v>
      </c>
      <c r="B1057" s="12">
        <v>54</v>
      </c>
      <c r="C1057" s="12" t="s">
        <v>165</v>
      </c>
      <c r="D1057" s="12" t="s">
        <v>165</v>
      </c>
      <c r="E1057" s="12" t="s">
        <v>155</v>
      </c>
      <c r="F1057" s="13" t="s">
        <v>126</v>
      </c>
      <c r="G1057" s="13" t="s">
        <v>74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901</v>
      </c>
      <c r="B1058" s="12">
        <v>54</v>
      </c>
      <c r="C1058" s="12" t="s">
        <v>165</v>
      </c>
      <c r="D1058" s="12" t="s">
        <v>165</v>
      </c>
      <c r="E1058" s="12" t="s">
        <v>163</v>
      </c>
      <c r="F1058" s="13" t="s">
        <v>119</v>
      </c>
      <c r="G1058" s="13" t="s">
        <v>73</v>
      </c>
      <c r="H1058" s="13" t="s">
        <v>165</v>
      </c>
      <c r="I1058" s="13" t="s">
        <v>165</v>
      </c>
      <c r="J1058" s="12" t="s">
        <v>165</v>
      </c>
      <c r="K1058" s="12" t="s">
        <v>165</v>
      </c>
      <c r="L1058" s="12" t="s">
        <v>144</v>
      </c>
      <c r="M1058" s="13" t="s">
        <v>120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902</v>
      </c>
      <c r="B1059" s="12">
        <v>54</v>
      </c>
      <c r="C1059" s="12" t="s">
        <v>165</v>
      </c>
      <c r="D1059" s="12" t="s">
        <v>165</v>
      </c>
      <c r="E1059" s="12" t="s">
        <v>161</v>
      </c>
      <c r="F1059" s="13" t="s">
        <v>134</v>
      </c>
      <c r="G1059" s="13" t="s">
        <v>76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903</v>
      </c>
      <c r="B1060" s="12">
        <v>54</v>
      </c>
      <c r="C1060" s="12" t="s">
        <v>165</v>
      </c>
      <c r="D1060" s="12" t="s">
        <v>165</v>
      </c>
      <c r="E1060" s="12" t="s">
        <v>161</v>
      </c>
      <c r="F1060" s="13" t="s">
        <v>128</v>
      </c>
      <c r="G1060" s="13" t="s">
        <v>76</v>
      </c>
      <c r="H1060" s="13" t="s">
        <v>165</v>
      </c>
      <c r="I1060" s="13" t="s">
        <v>165</v>
      </c>
      <c r="J1060" s="12" t="s">
        <v>165</v>
      </c>
      <c r="K1060" s="12" t="s">
        <v>165</v>
      </c>
      <c r="L1060" s="12" t="s">
        <v>145</v>
      </c>
      <c r="M1060" s="13" t="s">
        <v>114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904</v>
      </c>
      <c r="B1061" s="12">
        <v>55</v>
      </c>
      <c r="C1061" s="12" t="s">
        <v>165</v>
      </c>
      <c r="D1061" s="12" t="s">
        <v>165</v>
      </c>
      <c r="E1061" s="12" t="s">
        <v>158</v>
      </c>
      <c r="F1061" s="13" t="s">
        <v>127</v>
      </c>
      <c r="G1061" s="13" t="s">
        <v>76</v>
      </c>
      <c r="H1061" s="13" t="s">
        <v>165</v>
      </c>
      <c r="I1061" s="13" t="s">
        <v>96</v>
      </c>
      <c r="J1061" s="12" t="s">
        <v>165</v>
      </c>
      <c r="K1061" s="12" t="s">
        <v>165</v>
      </c>
      <c r="L1061" s="12" t="s">
        <v>144</v>
      </c>
      <c r="M1061" s="13" t="s">
        <v>113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905</v>
      </c>
      <c r="B1062" s="12">
        <v>55</v>
      </c>
      <c r="C1062" s="12" t="s">
        <v>165</v>
      </c>
      <c r="D1062" s="12" t="s">
        <v>165</v>
      </c>
      <c r="E1062" s="12" t="s">
        <v>165</v>
      </c>
      <c r="F1062" s="13" t="s">
        <v>165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142</v>
      </c>
      <c r="M1062" s="13" t="s">
        <v>118</v>
      </c>
      <c r="N1062" s="13" t="s">
        <v>55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906</v>
      </c>
      <c r="B1063" s="12">
        <v>55</v>
      </c>
      <c r="C1063" s="12" t="s">
        <v>165</v>
      </c>
      <c r="D1063" s="12" t="s">
        <v>165</v>
      </c>
      <c r="E1063" s="12" t="s">
        <v>155</v>
      </c>
      <c r="F1063" s="13" t="s">
        <v>134</v>
      </c>
      <c r="G1063" s="13" t="s">
        <v>75</v>
      </c>
      <c r="H1063" s="13" t="s">
        <v>165</v>
      </c>
      <c r="I1063" s="13" t="s">
        <v>165</v>
      </c>
      <c r="J1063" s="12" t="s">
        <v>165</v>
      </c>
      <c r="K1063" s="12" t="s">
        <v>165</v>
      </c>
      <c r="L1063" s="12" t="s">
        <v>165</v>
      </c>
      <c r="M1063" s="13" t="s">
        <v>165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907</v>
      </c>
      <c r="B1064" s="12">
        <v>55</v>
      </c>
      <c r="C1064" s="12" t="s">
        <v>165</v>
      </c>
      <c r="D1064" s="12" t="s">
        <v>165</v>
      </c>
      <c r="E1064" s="12" t="s">
        <v>155</v>
      </c>
      <c r="F1064" s="13" t="s">
        <v>131</v>
      </c>
      <c r="G1064" s="13" t="s">
        <v>75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143</v>
      </c>
      <c r="M1064" s="13" t="s">
        <v>113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51">
        <f t="shared" si="16"/>
        <v>908</v>
      </c>
      <c r="B1065" s="51">
        <v>55</v>
      </c>
      <c r="C1065" s="51"/>
      <c r="D1065" s="51"/>
      <c r="E1065" s="51" t="s">
        <v>182</v>
      </c>
      <c r="F1065" s="52" t="s">
        <v>129</v>
      </c>
      <c r="G1065" s="52" t="s">
        <v>75</v>
      </c>
      <c r="H1065" s="52" t="s">
        <v>74</v>
      </c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909</v>
      </c>
      <c r="B1066" s="12">
        <v>55</v>
      </c>
      <c r="C1066" s="12" t="s">
        <v>165</v>
      </c>
      <c r="D1066" s="12" t="s">
        <v>165</v>
      </c>
      <c r="E1066" s="12" t="s">
        <v>165</v>
      </c>
      <c r="F1066" s="13" t="s">
        <v>165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141</v>
      </c>
      <c r="M1066" s="13" t="s">
        <v>113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910</v>
      </c>
      <c r="B1067" s="12">
        <v>55</v>
      </c>
      <c r="C1067" s="12" t="s">
        <v>165</v>
      </c>
      <c r="D1067" s="12" t="s">
        <v>165</v>
      </c>
      <c r="E1067" s="12" t="s">
        <v>155</v>
      </c>
      <c r="F1067" s="13" t="s">
        <v>128</v>
      </c>
      <c r="G1067" s="13" t="s">
        <v>74</v>
      </c>
      <c r="H1067" s="13" t="s">
        <v>165</v>
      </c>
      <c r="I1067" s="13" t="s">
        <v>165</v>
      </c>
      <c r="J1067" s="12" t="s">
        <v>165</v>
      </c>
      <c r="K1067" s="12" t="s">
        <v>165</v>
      </c>
      <c r="L1067" s="12" t="s">
        <v>143</v>
      </c>
      <c r="M1067" s="13" t="s">
        <v>113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911</v>
      </c>
      <c r="B1068" s="12">
        <v>55</v>
      </c>
      <c r="C1068" s="12" t="s">
        <v>165</v>
      </c>
      <c r="D1068" s="12" t="s">
        <v>165</v>
      </c>
      <c r="E1068" s="12" t="s">
        <v>156</v>
      </c>
      <c r="F1068" s="13" t="s">
        <v>127</v>
      </c>
      <c r="G1068" s="13" t="s">
        <v>78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912</v>
      </c>
      <c r="B1069" s="12">
        <v>55</v>
      </c>
      <c r="C1069" s="12" t="s">
        <v>165</v>
      </c>
      <c r="D1069" s="12" t="s">
        <v>165</v>
      </c>
      <c r="E1069" s="12" t="s">
        <v>157</v>
      </c>
      <c r="F1069" s="13" t="s">
        <v>126</v>
      </c>
      <c r="G1069" s="13" t="s">
        <v>79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149</v>
      </c>
      <c r="M1069" s="13" t="s">
        <v>113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913</v>
      </c>
      <c r="B1070" s="12">
        <v>55</v>
      </c>
      <c r="C1070" s="12" t="s">
        <v>165</v>
      </c>
      <c r="D1070" s="12" t="s">
        <v>165</v>
      </c>
      <c r="E1070" s="12" t="s">
        <v>158</v>
      </c>
      <c r="F1070" s="13" t="s">
        <v>133</v>
      </c>
      <c r="G1070" s="13" t="s">
        <v>76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142</v>
      </c>
      <c r="M1070" s="13" t="s">
        <v>118</v>
      </c>
      <c r="N1070" s="13" t="s">
        <v>51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914</v>
      </c>
      <c r="B1071" s="12">
        <v>55</v>
      </c>
      <c r="C1071" s="12" t="s">
        <v>165</v>
      </c>
      <c r="D1071" s="12" t="s">
        <v>165</v>
      </c>
      <c r="E1071" s="12" t="s">
        <v>163</v>
      </c>
      <c r="F1071" s="13" t="s">
        <v>127</v>
      </c>
      <c r="G1071" s="13" t="s">
        <v>76</v>
      </c>
      <c r="H1071" s="13" t="s">
        <v>165</v>
      </c>
      <c r="I1071" s="13" t="s">
        <v>100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915</v>
      </c>
      <c r="B1072" s="12">
        <v>55</v>
      </c>
      <c r="C1072" s="12" t="s">
        <v>165</v>
      </c>
      <c r="D1072" s="12" t="s">
        <v>165</v>
      </c>
      <c r="E1072" s="12" t="s">
        <v>160</v>
      </c>
      <c r="F1072" s="13" t="s">
        <v>127</v>
      </c>
      <c r="G1072" s="13" t="s">
        <v>72</v>
      </c>
      <c r="H1072" s="13" t="s">
        <v>165</v>
      </c>
      <c r="I1072" s="13" t="s">
        <v>102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916</v>
      </c>
      <c r="B1073" s="12">
        <v>55</v>
      </c>
      <c r="C1073" s="12" t="s">
        <v>165</v>
      </c>
      <c r="D1073" s="12" t="s">
        <v>165</v>
      </c>
      <c r="E1073" s="12" t="s">
        <v>164</v>
      </c>
      <c r="F1073" s="13" t="s">
        <v>124</v>
      </c>
      <c r="G1073" s="13" t="s">
        <v>73</v>
      </c>
      <c r="H1073" s="13" t="s">
        <v>72</v>
      </c>
      <c r="I1073" s="13" t="s">
        <v>165</v>
      </c>
      <c r="J1073" s="12" t="s">
        <v>42</v>
      </c>
      <c r="K1073" s="12" t="s">
        <v>165</v>
      </c>
      <c r="L1073" s="12" t="s">
        <v>140</v>
      </c>
      <c r="M1073" s="13" t="s">
        <v>89</v>
      </c>
      <c r="N1073" s="13" t="s">
        <v>56</v>
      </c>
      <c r="O1073" s="13" t="s">
        <v>165</v>
      </c>
      <c r="P1073" s="13" t="s">
        <v>165</v>
      </c>
      <c r="Q1073" s="13"/>
      <c r="R1073" s="13" t="s">
        <v>24</v>
      </c>
      <c r="S1073" s="13" t="s">
        <v>165</v>
      </c>
      <c r="T1073" s="13" t="s">
        <v>165</v>
      </c>
    </row>
    <row r="1074" spans="1:20" x14ac:dyDescent="0.2">
      <c r="A1074" s="12">
        <f t="shared" si="16"/>
        <v>917</v>
      </c>
      <c r="B1074" s="12">
        <v>56</v>
      </c>
      <c r="C1074" s="12" t="s">
        <v>42</v>
      </c>
      <c r="D1074" s="12" t="s">
        <v>165</v>
      </c>
      <c r="E1074" s="12" t="s">
        <v>140</v>
      </c>
      <c r="F1074" s="13" t="s">
        <v>126</v>
      </c>
      <c r="G1074" s="13" t="s">
        <v>56</v>
      </c>
      <c r="H1074" s="13" t="s">
        <v>165</v>
      </c>
      <c r="I1074" s="13" t="s">
        <v>104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918</v>
      </c>
      <c r="B1075" s="12">
        <v>56</v>
      </c>
      <c r="C1075" s="12" t="s">
        <v>165</v>
      </c>
      <c r="D1075" s="12" t="s">
        <v>165</v>
      </c>
      <c r="E1075" s="12" t="s">
        <v>165</v>
      </c>
      <c r="F1075" s="13" t="s">
        <v>165</v>
      </c>
      <c r="G1075" s="13" t="s">
        <v>165</v>
      </c>
      <c r="H1075" s="13" t="s">
        <v>165</v>
      </c>
      <c r="I1075" s="13" t="s">
        <v>80</v>
      </c>
      <c r="J1075" s="12" t="s">
        <v>165</v>
      </c>
      <c r="K1075" s="12" t="s">
        <v>165</v>
      </c>
      <c r="L1075" s="12" t="s">
        <v>165</v>
      </c>
      <c r="M1075" s="13" t="s">
        <v>165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919</v>
      </c>
      <c r="B1076" s="12">
        <v>56</v>
      </c>
      <c r="C1076" s="12" t="s">
        <v>165</v>
      </c>
      <c r="D1076" s="12" t="s">
        <v>165</v>
      </c>
      <c r="E1076" s="12" t="s">
        <v>147</v>
      </c>
      <c r="F1076" s="13" t="s">
        <v>120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160</v>
      </c>
      <c r="M1076" s="13" t="s">
        <v>119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920</v>
      </c>
      <c r="B1077" s="12">
        <v>56</v>
      </c>
      <c r="C1077" s="12" t="s">
        <v>165</v>
      </c>
      <c r="D1077" s="12" t="s">
        <v>165</v>
      </c>
      <c r="E1077" s="12" t="s">
        <v>146</v>
      </c>
      <c r="F1077" s="13" t="s">
        <v>134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165</v>
      </c>
      <c r="L1077" s="12" t="s">
        <v>165</v>
      </c>
      <c r="M1077" s="13" t="s">
        <v>165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921</v>
      </c>
      <c r="B1078" s="12">
        <v>56</v>
      </c>
      <c r="C1078" s="12" t="s">
        <v>165</v>
      </c>
      <c r="D1078" s="12" t="s">
        <v>165</v>
      </c>
      <c r="E1078" s="12" t="s">
        <v>146</v>
      </c>
      <c r="F1078" s="13" t="s">
        <v>133</v>
      </c>
      <c r="G1078" s="13" t="s">
        <v>49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922</v>
      </c>
      <c r="B1079" s="12">
        <v>56</v>
      </c>
      <c r="C1079" s="12" t="s">
        <v>165</v>
      </c>
      <c r="D1079" s="12" t="s">
        <v>165</v>
      </c>
      <c r="E1079" s="12" t="s">
        <v>146</v>
      </c>
      <c r="F1079" s="13" t="s">
        <v>134</v>
      </c>
      <c r="G1079" s="13" t="s">
        <v>49</v>
      </c>
      <c r="H1079" s="13" t="s">
        <v>165</v>
      </c>
      <c r="I1079" s="13" t="s">
        <v>165</v>
      </c>
      <c r="J1079" s="12" t="s">
        <v>165</v>
      </c>
      <c r="K1079" s="12" t="s">
        <v>165</v>
      </c>
      <c r="L1079" s="12" t="s">
        <v>165</v>
      </c>
      <c r="M1079" s="13" t="s">
        <v>165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923</v>
      </c>
      <c r="B1080" s="12">
        <v>56</v>
      </c>
      <c r="C1080" s="12" t="s">
        <v>165</v>
      </c>
      <c r="D1080" s="12" t="s">
        <v>165</v>
      </c>
      <c r="E1080" s="12" t="s">
        <v>146</v>
      </c>
      <c r="F1080" s="13" t="s">
        <v>126</v>
      </c>
      <c r="G1080" s="13" t="s">
        <v>49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155</v>
      </c>
      <c r="M1080" s="13" t="s">
        <v>114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924</v>
      </c>
      <c r="B1081" s="12">
        <v>56</v>
      </c>
      <c r="C1081" s="12" t="s">
        <v>165</v>
      </c>
      <c r="D1081" s="12" t="s">
        <v>165</v>
      </c>
      <c r="E1081" s="12" t="s">
        <v>150</v>
      </c>
      <c r="F1081" s="13" t="s">
        <v>128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165</v>
      </c>
      <c r="L1081" s="12" t="s">
        <v>165</v>
      </c>
      <c r="M1081" s="13" t="s">
        <v>165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925</v>
      </c>
      <c r="B1082" s="12">
        <v>56</v>
      </c>
      <c r="C1082" s="12" t="s">
        <v>165</v>
      </c>
      <c r="D1082" s="12" t="s">
        <v>165</v>
      </c>
      <c r="E1082" s="12" t="s">
        <v>146</v>
      </c>
      <c r="F1082" s="13" t="s">
        <v>126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926</v>
      </c>
      <c r="B1083" s="12">
        <v>56</v>
      </c>
      <c r="C1083" s="12" t="s">
        <v>165</v>
      </c>
      <c r="D1083" s="12" t="s">
        <v>165</v>
      </c>
      <c r="E1083" s="12" t="s">
        <v>148</v>
      </c>
      <c r="F1083" s="13" t="s">
        <v>126</v>
      </c>
      <c r="G1083" s="13" t="s">
        <v>78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927</v>
      </c>
      <c r="B1084" s="12">
        <v>56</v>
      </c>
      <c r="C1084" s="12" t="s">
        <v>165</v>
      </c>
      <c r="D1084" s="12" t="s">
        <v>165</v>
      </c>
      <c r="E1084" s="12" t="s">
        <v>141</v>
      </c>
      <c r="F1084" s="13" t="s">
        <v>126</v>
      </c>
      <c r="G1084" s="13" t="s">
        <v>76</v>
      </c>
      <c r="H1084" s="13" t="s">
        <v>165</v>
      </c>
      <c r="I1084" s="13" t="s">
        <v>96</v>
      </c>
      <c r="J1084" s="12" t="s">
        <v>165</v>
      </c>
      <c r="K1084" s="12" t="s">
        <v>165</v>
      </c>
      <c r="L1084" s="12" t="s">
        <v>164</v>
      </c>
      <c r="M1084" s="13" t="s">
        <v>113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928</v>
      </c>
      <c r="B1085" s="12">
        <v>56</v>
      </c>
      <c r="C1085" s="12" t="s">
        <v>165</v>
      </c>
      <c r="D1085" s="12" t="s">
        <v>165</v>
      </c>
      <c r="E1085" s="12" t="s">
        <v>165</v>
      </c>
      <c r="F1085" s="13" t="s">
        <v>165</v>
      </c>
      <c r="G1085" s="13" t="s">
        <v>165</v>
      </c>
      <c r="H1085" s="13" t="s">
        <v>165</v>
      </c>
      <c r="I1085" s="13" t="s">
        <v>165</v>
      </c>
      <c r="J1085" s="12" t="s">
        <v>42</v>
      </c>
      <c r="K1085" s="12" t="s">
        <v>165</v>
      </c>
      <c r="L1085" s="12" t="s">
        <v>154</v>
      </c>
      <c r="M1085" s="13" t="s">
        <v>61</v>
      </c>
      <c r="N1085" s="13" t="s">
        <v>55</v>
      </c>
      <c r="O1085" s="13" t="s">
        <v>20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929</v>
      </c>
      <c r="B1086" s="12">
        <v>56</v>
      </c>
      <c r="C1086" s="12" t="s">
        <v>42</v>
      </c>
      <c r="D1086" s="12" t="s">
        <v>165</v>
      </c>
      <c r="E1086" s="12" t="s">
        <v>154</v>
      </c>
      <c r="F1086" s="13" t="s">
        <v>126</v>
      </c>
      <c r="G1086" s="13" t="s">
        <v>55</v>
      </c>
      <c r="H1086" s="13" t="s">
        <v>165</v>
      </c>
      <c r="I1086" s="13" t="s">
        <v>105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930</v>
      </c>
      <c r="B1087" s="12">
        <v>56</v>
      </c>
      <c r="C1087" s="12" t="s">
        <v>165</v>
      </c>
      <c r="D1087" s="12" t="s">
        <v>165</v>
      </c>
      <c r="E1087" s="12" t="s">
        <v>159</v>
      </c>
      <c r="F1087" s="13" t="s">
        <v>181</v>
      </c>
      <c r="G1087" s="13" t="s">
        <v>49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148</v>
      </c>
      <c r="M1087" s="13" t="s">
        <v>113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931</v>
      </c>
      <c r="B1088" s="12">
        <v>56</v>
      </c>
      <c r="C1088" s="12" t="s">
        <v>165</v>
      </c>
      <c r="D1088" s="12" t="s">
        <v>165</v>
      </c>
      <c r="E1088" s="12" t="s">
        <v>155</v>
      </c>
      <c r="F1088" s="13" t="s">
        <v>126</v>
      </c>
      <c r="G1088" s="13" t="s">
        <v>48</v>
      </c>
      <c r="H1088" s="13" t="s">
        <v>165</v>
      </c>
      <c r="I1088" s="13" t="s">
        <v>165</v>
      </c>
      <c r="J1088" s="12" t="s">
        <v>165</v>
      </c>
      <c r="K1088" s="12" t="s">
        <v>165</v>
      </c>
      <c r="L1088" s="12" t="s">
        <v>150</v>
      </c>
      <c r="M1088" s="13" t="s">
        <v>113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932</v>
      </c>
      <c r="B1089" s="12">
        <v>56</v>
      </c>
      <c r="C1089" s="12" t="s">
        <v>165</v>
      </c>
      <c r="D1089" s="12" t="s">
        <v>165</v>
      </c>
      <c r="E1089" s="12" t="s">
        <v>163</v>
      </c>
      <c r="F1089" s="13" t="s">
        <v>131</v>
      </c>
      <c r="G1089" s="13" t="s">
        <v>77</v>
      </c>
      <c r="H1089" s="13" t="s">
        <v>165</v>
      </c>
      <c r="I1089" s="13" t="s">
        <v>165</v>
      </c>
      <c r="J1089" s="12" t="s">
        <v>165</v>
      </c>
      <c r="K1089" s="12" t="s">
        <v>165</v>
      </c>
      <c r="L1089" s="12" t="s">
        <v>141</v>
      </c>
      <c r="M1089" s="13" t="s">
        <v>109</v>
      </c>
      <c r="N1089" s="13" t="s">
        <v>165</v>
      </c>
      <c r="O1089" s="13" t="s">
        <v>165</v>
      </c>
      <c r="P1089" s="13" t="s">
        <v>165</v>
      </c>
      <c r="Q1089" s="13"/>
      <c r="R1089" s="13" t="s">
        <v>23</v>
      </c>
      <c r="S1089" s="13" t="s">
        <v>165</v>
      </c>
      <c r="T1089" s="13" t="s">
        <v>165</v>
      </c>
    </row>
    <row r="1090" spans="1:20" x14ac:dyDescent="0.2">
      <c r="A1090" s="12">
        <f t="shared" si="16"/>
        <v>933</v>
      </c>
      <c r="B1090" s="12">
        <v>57</v>
      </c>
      <c r="C1090" s="12" t="s">
        <v>165</v>
      </c>
      <c r="D1090" s="12" t="s">
        <v>165</v>
      </c>
      <c r="E1090" s="12" t="s">
        <v>155</v>
      </c>
      <c r="F1090" s="13" t="s">
        <v>126</v>
      </c>
      <c r="G1090" s="13" t="s">
        <v>77</v>
      </c>
      <c r="H1090" s="13" t="s">
        <v>165</v>
      </c>
      <c r="I1090" s="13" t="s">
        <v>100</v>
      </c>
      <c r="J1090" s="12" t="s">
        <v>165</v>
      </c>
      <c r="K1090" s="12" t="s">
        <v>165</v>
      </c>
      <c r="L1090" s="12" t="s">
        <v>165</v>
      </c>
      <c r="M1090" s="13" t="s">
        <v>165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934</v>
      </c>
      <c r="B1091" s="12">
        <v>57</v>
      </c>
      <c r="C1091" s="12" t="s">
        <v>165</v>
      </c>
      <c r="D1091" s="12" t="s">
        <v>165</v>
      </c>
      <c r="E1091" s="12" t="s">
        <v>163</v>
      </c>
      <c r="F1091" s="13" t="s">
        <v>128</v>
      </c>
      <c r="G1091" s="13" t="s">
        <v>77</v>
      </c>
      <c r="H1091" s="13" t="s">
        <v>165</v>
      </c>
      <c r="I1091" s="13" t="s">
        <v>81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935</v>
      </c>
      <c r="B1092" s="12">
        <v>57</v>
      </c>
      <c r="C1092" s="12" t="s">
        <v>165</v>
      </c>
      <c r="D1092" s="12" t="s">
        <v>165</v>
      </c>
      <c r="E1092" s="12" t="s">
        <v>155</v>
      </c>
      <c r="F1092" s="13" t="s">
        <v>128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936</v>
      </c>
      <c r="B1093" s="12">
        <v>57</v>
      </c>
      <c r="C1093" s="12" t="s">
        <v>165</v>
      </c>
      <c r="D1093" s="12" t="s">
        <v>165</v>
      </c>
      <c r="E1093" s="12" t="s">
        <v>156</v>
      </c>
      <c r="F1093" s="13" t="s">
        <v>129</v>
      </c>
      <c r="G1093" s="13" t="s">
        <v>48</v>
      </c>
      <c r="H1093" s="13" t="s">
        <v>77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937</v>
      </c>
      <c r="B1094" s="12">
        <v>57</v>
      </c>
      <c r="C1094" s="12" t="s">
        <v>165</v>
      </c>
      <c r="D1094" s="12" t="s">
        <v>165</v>
      </c>
      <c r="E1094" s="12" t="s">
        <v>156</v>
      </c>
      <c r="F1094" s="13" t="s">
        <v>126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938</v>
      </c>
      <c r="B1095" s="12">
        <v>57</v>
      </c>
      <c r="C1095" s="12" t="s">
        <v>165</v>
      </c>
      <c r="D1095" s="12" t="s">
        <v>165</v>
      </c>
      <c r="E1095" s="12" t="s">
        <v>161</v>
      </c>
      <c r="F1095" s="13" t="s">
        <v>130</v>
      </c>
      <c r="G1095" s="13" t="s">
        <v>74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143</v>
      </c>
      <c r="M1095" s="13" t="s">
        <v>114</v>
      </c>
      <c r="N1095" s="13" t="s">
        <v>165</v>
      </c>
      <c r="O1095" s="13" t="s">
        <v>165</v>
      </c>
      <c r="P1095" s="13" t="s">
        <v>165</v>
      </c>
      <c r="Q1095" s="13" t="s">
        <v>136</v>
      </c>
      <c r="R1095" s="13" t="s">
        <v>165</v>
      </c>
      <c r="S1095" s="13" t="s">
        <v>137</v>
      </c>
      <c r="T1095" s="13" t="s">
        <v>165</v>
      </c>
    </row>
    <row r="1096" spans="1:20" x14ac:dyDescent="0.2">
      <c r="A1096" s="12">
        <f t="shared" si="16"/>
        <v>939</v>
      </c>
      <c r="B1096" s="12">
        <v>57</v>
      </c>
      <c r="C1096" s="12" t="s">
        <v>165</v>
      </c>
      <c r="D1096" s="12" t="s">
        <v>165</v>
      </c>
      <c r="E1096" s="12" t="s">
        <v>155</v>
      </c>
      <c r="F1096" s="13" t="s">
        <v>126</v>
      </c>
      <c r="G1096" s="13" t="s">
        <v>74</v>
      </c>
      <c r="H1096" s="13" t="s">
        <v>165</v>
      </c>
      <c r="I1096" s="13" t="s">
        <v>101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940</v>
      </c>
      <c r="B1097" s="12">
        <v>57</v>
      </c>
      <c r="C1097" s="12" t="s">
        <v>165</v>
      </c>
      <c r="D1097" s="12" t="s">
        <v>165</v>
      </c>
      <c r="E1097" s="12" t="s">
        <v>165</v>
      </c>
      <c r="F1097" s="13" t="s">
        <v>165</v>
      </c>
      <c r="G1097" s="13" t="s">
        <v>165</v>
      </c>
      <c r="H1097" s="13" t="s">
        <v>165</v>
      </c>
      <c r="I1097" s="13" t="s">
        <v>96</v>
      </c>
      <c r="J1097" s="12" t="s">
        <v>165</v>
      </c>
      <c r="K1097" s="12" t="s">
        <v>165</v>
      </c>
      <c r="L1097" s="12" t="s">
        <v>165</v>
      </c>
      <c r="M1097" s="13" t="s">
        <v>165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941</v>
      </c>
      <c r="B1098" s="12">
        <v>57</v>
      </c>
      <c r="C1098" s="12" t="s">
        <v>165</v>
      </c>
      <c r="D1098" s="12" t="s">
        <v>165</v>
      </c>
      <c r="E1098" s="12" t="s">
        <v>163</v>
      </c>
      <c r="F1098" s="13" t="s">
        <v>124</v>
      </c>
      <c r="G1098" s="13" t="s">
        <v>73</v>
      </c>
      <c r="H1098" s="13" t="s">
        <v>72</v>
      </c>
      <c r="I1098" s="52" t="s">
        <v>102</v>
      </c>
      <c r="J1098" s="12" t="s">
        <v>42</v>
      </c>
      <c r="K1098" s="12" t="s">
        <v>165</v>
      </c>
      <c r="L1098" s="12" t="s">
        <v>140</v>
      </c>
      <c r="M1098" s="13" t="s">
        <v>89</v>
      </c>
      <c r="N1098" s="13" t="s">
        <v>56</v>
      </c>
      <c r="O1098" s="13" t="s">
        <v>165</v>
      </c>
      <c r="P1098" s="13" t="s">
        <v>165</v>
      </c>
      <c r="Q1098" s="13"/>
      <c r="R1098" s="13" t="s">
        <v>24</v>
      </c>
      <c r="S1098" s="13" t="s">
        <v>165</v>
      </c>
      <c r="T1098" s="13" t="s">
        <v>165</v>
      </c>
    </row>
    <row r="1099" spans="1:20" x14ac:dyDescent="0.2">
      <c r="A1099" s="12">
        <f t="shared" si="16"/>
        <v>942</v>
      </c>
      <c r="B1099" s="12">
        <v>58</v>
      </c>
      <c r="C1099" s="12" t="s">
        <v>42</v>
      </c>
      <c r="D1099" s="12" t="s">
        <v>165</v>
      </c>
      <c r="E1099" s="12" t="s">
        <v>140</v>
      </c>
      <c r="F1099" s="13" t="s">
        <v>126</v>
      </c>
      <c r="G1099" s="13" t="s">
        <v>56</v>
      </c>
      <c r="H1099" s="13" t="s">
        <v>165</v>
      </c>
      <c r="I1099" s="13" t="s">
        <v>104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943</v>
      </c>
      <c r="B1100" s="12">
        <v>58</v>
      </c>
      <c r="C1100" s="12" t="s">
        <v>165</v>
      </c>
      <c r="D1100" s="12" t="s">
        <v>165</v>
      </c>
      <c r="E1100" s="12" t="s">
        <v>149</v>
      </c>
      <c r="F1100" s="13" t="s">
        <v>119</v>
      </c>
      <c r="G1100" s="13" t="s">
        <v>49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160</v>
      </c>
      <c r="M1100" s="13" t="s">
        <v>120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944</v>
      </c>
      <c r="B1101" s="12">
        <v>58</v>
      </c>
      <c r="C1101" s="12" t="s">
        <v>165</v>
      </c>
      <c r="D1101" s="12" t="s">
        <v>165</v>
      </c>
      <c r="E1101" s="12" t="s">
        <v>145</v>
      </c>
      <c r="F1101" s="13" t="s">
        <v>128</v>
      </c>
      <c r="G1101" s="13" t="s">
        <v>49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945</v>
      </c>
      <c r="B1102" s="12">
        <v>58</v>
      </c>
      <c r="C1102" s="12" t="s">
        <v>165</v>
      </c>
      <c r="D1102" s="12" t="s">
        <v>165</v>
      </c>
      <c r="E1102" s="12" t="s">
        <v>147</v>
      </c>
      <c r="F1102" s="13" t="s">
        <v>127</v>
      </c>
      <c r="G1102" s="13" t="s">
        <v>49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12" t="s">
        <v>159</v>
      </c>
      <c r="M1102" s="13" t="s">
        <v>113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946</v>
      </c>
      <c r="B1103" s="12">
        <v>58</v>
      </c>
      <c r="C1103" s="12" t="s">
        <v>165</v>
      </c>
      <c r="D1103" s="12" t="s">
        <v>165</v>
      </c>
      <c r="E1103" s="12" t="s">
        <v>146</v>
      </c>
      <c r="F1103" s="13" t="s">
        <v>126</v>
      </c>
      <c r="G1103" s="13" t="s">
        <v>49</v>
      </c>
      <c r="H1103" s="13" t="s">
        <v>165</v>
      </c>
      <c r="I1103" s="13" t="s">
        <v>80</v>
      </c>
      <c r="J1103" s="12" t="s">
        <v>165</v>
      </c>
      <c r="K1103" s="12" t="s">
        <v>165</v>
      </c>
      <c r="L1103" s="12" t="s">
        <v>165</v>
      </c>
      <c r="M1103" s="13" t="s">
        <v>165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947</v>
      </c>
      <c r="B1104" s="12">
        <v>58</v>
      </c>
      <c r="C1104" s="12" t="s">
        <v>165</v>
      </c>
      <c r="D1104" s="12" t="s">
        <v>165</v>
      </c>
      <c r="E1104" s="12" t="s">
        <v>158</v>
      </c>
      <c r="F1104" s="13" t="s">
        <v>134</v>
      </c>
      <c r="G1104" s="13" t="s">
        <v>53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12" t="s">
        <v>165</v>
      </c>
      <c r="M1104" s="13" t="s">
        <v>165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948</v>
      </c>
      <c r="B1105" s="12">
        <v>58</v>
      </c>
      <c r="C1105" s="12" t="s">
        <v>165</v>
      </c>
      <c r="D1105" s="12" t="s">
        <v>165</v>
      </c>
      <c r="E1105" s="12" t="s">
        <v>158</v>
      </c>
      <c r="F1105" s="13" t="s">
        <v>128</v>
      </c>
      <c r="G1105" s="13" t="s">
        <v>53</v>
      </c>
      <c r="H1105" s="13" t="s">
        <v>165</v>
      </c>
      <c r="I1105" s="13" t="s">
        <v>102</v>
      </c>
      <c r="J1105" s="12" t="s">
        <v>165</v>
      </c>
      <c r="K1105" s="12" t="s">
        <v>165</v>
      </c>
      <c r="L1105" s="12" t="s">
        <v>165</v>
      </c>
      <c r="M1105" s="13" t="s">
        <v>165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949</v>
      </c>
      <c r="B1106" s="12">
        <v>58</v>
      </c>
      <c r="C1106" s="12" t="s">
        <v>42</v>
      </c>
      <c r="D1106" s="12" t="s">
        <v>165</v>
      </c>
      <c r="E1106" s="12" t="s">
        <v>154</v>
      </c>
      <c r="F1106" s="13" t="s">
        <v>126</v>
      </c>
      <c r="G1106" s="13" t="s">
        <v>55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950</v>
      </c>
      <c r="B1107" s="12">
        <v>58</v>
      </c>
      <c r="C1107" s="12" t="s">
        <v>165</v>
      </c>
      <c r="D1107" s="12" t="s">
        <v>165</v>
      </c>
      <c r="E1107" s="12" t="s">
        <v>156</v>
      </c>
      <c r="F1107" s="13" t="s">
        <v>129</v>
      </c>
      <c r="G1107" s="13" t="s">
        <v>51</v>
      </c>
      <c r="H1107" s="13" t="s">
        <v>48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951</v>
      </c>
      <c r="B1108" s="12">
        <v>58</v>
      </c>
      <c r="C1108" s="12" t="s">
        <v>165</v>
      </c>
      <c r="D1108" s="12" t="s">
        <v>165</v>
      </c>
      <c r="E1108" s="12" t="s">
        <v>156</v>
      </c>
      <c r="F1108" s="13" t="s">
        <v>126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952</v>
      </c>
      <c r="B1109" s="12">
        <v>58</v>
      </c>
      <c r="C1109" s="12" t="s">
        <v>165</v>
      </c>
      <c r="D1109" s="12" t="s">
        <v>165</v>
      </c>
      <c r="E1109" s="12" t="s">
        <v>155</v>
      </c>
      <c r="F1109" s="13" t="s">
        <v>130</v>
      </c>
      <c r="G1109" s="13" t="s">
        <v>48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150</v>
      </c>
      <c r="M1109" s="13" t="s">
        <v>110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953</v>
      </c>
      <c r="B1110" s="12">
        <v>58</v>
      </c>
      <c r="C1110" s="12" t="s">
        <v>165</v>
      </c>
      <c r="D1110" s="12" t="s">
        <v>165</v>
      </c>
      <c r="E1110" s="12" t="s">
        <v>155</v>
      </c>
      <c r="F1110" s="13" t="s">
        <v>133</v>
      </c>
      <c r="G1110" s="13" t="s">
        <v>48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146</v>
      </c>
      <c r="M1110" s="13" t="s">
        <v>108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954</v>
      </c>
      <c r="B1111" s="12">
        <v>58</v>
      </c>
      <c r="C1111" s="12" t="s">
        <v>165</v>
      </c>
      <c r="D1111" s="12" t="s">
        <v>165</v>
      </c>
      <c r="E1111" s="12" t="s">
        <v>146</v>
      </c>
      <c r="F1111" s="13" t="s">
        <v>132</v>
      </c>
      <c r="G1111" s="13" t="s">
        <v>50</v>
      </c>
      <c r="H1111" s="13" t="s">
        <v>165</v>
      </c>
      <c r="I1111" s="13" t="s">
        <v>165</v>
      </c>
      <c r="J1111" s="12" t="s">
        <v>165</v>
      </c>
      <c r="K1111" s="12" t="s">
        <v>165</v>
      </c>
      <c r="L1111" s="12" t="s">
        <v>159</v>
      </c>
      <c r="M1111" s="13" t="s">
        <v>109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955</v>
      </c>
      <c r="B1112" s="12">
        <v>58</v>
      </c>
      <c r="C1112" s="12" t="s">
        <v>165</v>
      </c>
      <c r="D1112" s="12" t="s">
        <v>165</v>
      </c>
      <c r="E1112" s="12" t="s">
        <v>148</v>
      </c>
      <c r="F1112" s="13" t="s">
        <v>134</v>
      </c>
      <c r="G1112" s="13" t="s">
        <v>79</v>
      </c>
      <c r="H1112" s="13" t="s">
        <v>165</v>
      </c>
      <c r="I1112" s="13" t="s">
        <v>165</v>
      </c>
      <c r="J1112" s="12" t="s">
        <v>165</v>
      </c>
      <c r="K1112" s="12" t="s">
        <v>165</v>
      </c>
      <c r="L1112" s="12" t="s">
        <v>165</v>
      </c>
      <c r="M1112" s="13" t="s">
        <v>165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956</v>
      </c>
      <c r="B1113" s="12">
        <v>58</v>
      </c>
      <c r="C1113" s="12" t="s">
        <v>165</v>
      </c>
      <c r="D1113" s="12" t="s">
        <v>165</v>
      </c>
      <c r="E1113" s="12" t="s">
        <v>148</v>
      </c>
      <c r="F1113" s="13" t="s">
        <v>133</v>
      </c>
      <c r="G1113" s="13" t="s">
        <v>79</v>
      </c>
      <c r="H1113" s="13" t="s">
        <v>165</v>
      </c>
      <c r="I1113" s="13" t="s">
        <v>165</v>
      </c>
      <c r="J1113" s="12" t="s">
        <v>165</v>
      </c>
      <c r="K1113" s="12" t="s">
        <v>165</v>
      </c>
      <c r="L1113" s="12" t="s">
        <v>159</v>
      </c>
      <c r="M1113" s="13" t="s">
        <v>113</v>
      </c>
      <c r="N1113" s="13" t="s">
        <v>165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957</v>
      </c>
      <c r="B1114" s="12">
        <v>58</v>
      </c>
      <c r="C1114" s="12" t="s">
        <v>165</v>
      </c>
      <c r="D1114" s="12" t="s">
        <v>165</v>
      </c>
      <c r="E1114" s="12" t="s">
        <v>165</v>
      </c>
      <c r="F1114" s="13" t="s">
        <v>165</v>
      </c>
      <c r="G1114" s="13" t="s">
        <v>165</v>
      </c>
      <c r="H1114" s="13" t="s">
        <v>165</v>
      </c>
      <c r="I1114" s="13" t="s">
        <v>165</v>
      </c>
      <c r="J1114" s="12" t="s">
        <v>165</v>
      </c>
      <c r="K1114" s="12" t="s">
        <v>165</v>
      </c>
      <c r="L1114" s="12" t="s">
        <v>155</v>
      </c>
      <c r="M1114" s="13" t="s">
        <v>113</v>
      </c>
      <c r="N1114" s="13" t="s">
        <v>165</v>
      </c>
      <c r="O1114" s="13" t="s">
        <v>165</v>
      </c>
      <c r="P1114" s="13" t="s">
        <v>165</v>
      </c>
      <c r="Q1114" s="13"/>
      <c r="R1114" s="13" t="s">
        <v>24</v>
      </c>
      <c r="S1114" s="13" t="s">
        <v>165</v>
      </c>
      <c r="T1114" s="13" t="s">
        <v>165</v>
      </c>
    </row>
    <row r="1115" spans="1:20" x14ac:dyDescent="0.2">
      <c r="A1115" s="12">
        <f t="shared" si="16"/>
        <v>958</v>
      </c>
      <c r="B1115" s="12">
        <v>58</v>
      </c>
      <c r="C1115" s="12" t="s">
        <v>165</v>
      </c>
      <c r="D1115" s="12" t="s">
        <v>165</v>
      </c>
      <c r="E1115" s="12" t="s">
        <v>155</v>
      </c>
      <c r="F1115" s="13" t="s">
        <v>126</v>
      </c>
      <c r="G1115" s="13" t="s">
        <v>77</v>
      </c>
      <c r="H1115" s="13" t="s">
        <v>165</v>
      </c>
      <c r="I1115" s="13" t="s">
        <v>100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959</v>
      </c>
      <c r="B1116" s="12">
        <v>58</v>
      </c>
      <c r="C1116" s="12" t="s">
        <v>165</v>
      </c>
      <c r="D1116" s="12" t="s">
        <v>165</v>
      </c>
      <c r="E1116" s="12" t="s">
        <v>163</v>
      </c>
      <c r="F1116" s="13" t="s">
        <v>128</v>
      </c>
      <c r="G1116" s="13" t="s">
        <v>77</v>
      </c>
      <c r="H1116" s="13" t="s">
        <v>165</v>
      </c>
      <c r="I1116" s="13" t="s">
        <v>81</v>
      </c>
      <c r="J1116" s="12" t="s">
        <v>165</v>
      </c>
      <c r="K1116" s="12" t="s">
        <v>165</v>
      </c>
      <c r="L1116" s="12" t="s">
        <v>146</v>
      </c>
      <c r="M1116" s="13" t="s">
        <v>113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960</v>
      </c>
      <c r="B1117" s="12">
        <v>59</v>
      </c>
      <c r="C1117" s="12" t="s">
        <v>165</v>
      </c>
      <c r="D1117" s="12" t="s">
        <v>165</v>
      </c>
      <c r="E1117" s="12" t="s">
        <v>155</v>
      </c>
      <c r="F1117" s="13" t="s">
        <v>128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165</v>
      </c>
      <c r="L1117" s="12" t="s">
        <v>149</v>
      </c>
      <c r="M1117" s="13" t="s">
        <v>113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961</v>
      </c>
      <c r="B1118" s="12">
        <v>59</v>
      </c>
      <c r="C1118" s="12" t="s">
        <v>165</v>
      </c>
      <c r="D1118" s="12" t="s">
        <v>165</v>
      </c>
      <c r="E1118" s="12" t="s">
        <v>157</v>
      </c>
      <c r="F1118" s="13" t="s">
        <v>126</v>
      </c>
      <c r="G1118" s="13" t="s">
        <v>49</v>
      </c>
      <c r="H1118" s="13" t="s">
        <v>165</v>
      </c>
      <c r="I1118" s="13" t="s">
        <v>165</v>
      </c>
      <c r="J1118" s="12" t="s">
        <v>165</v>
      </c>
      <c r="K1118" s="12" t="s">
        <v>165</v>
      </c>
      <c r="L1118" s="12" t="s">
        <v>165</v>
      </c>
      <c r="M1118" s="13" t="s">
        <v>165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51">
        <f t="shared" si="16"/>
        <v>962</v>
      </c>
      <c r="B1119" s="51">
        <v>59</v>
      </c>
      <c r="C1119" s="51"/>
      <c r="D1119" s="51"/>
      <c r="E1119" s="51" t="s">
        <v>160</v>
      </c>
      <c r="F1119" s="52" t="s">
        <v>129</v>
      </c>
      <c r="G1119" s="52" t="s">
        <v>78</v>
      </c>
      <c r="H1119" s="52" t="s">
        <v>79</v>
      </c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963</v>
      </c>
      <c r="B1120" s="12">
        <v>59</v>
      </c>
      <c r="C1120" s="12" t="s">
        <v>165</v>
      </c>
      <c r="D1120" s="12" t="s">
        <v>165</v>
      </c>
      <c r="E1120" s="12" t="s">
        <v>160</v>
      </c>
      <c r="F1120" s="13" t="s">
        <v>126</v>
      </c>
      <c r="G1120" s="13" t="s">
        <v>79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149</v>
      </c>
      <c r="M1120" s="13" t="s">
        <v>115</v>
      </c>
      <c r="N1120" s="13" t="s">
        <v>49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964</v>
      </c>
      <c r="B1121" s="12">
        <v>59</v>
      </c>
      <c r="C1121" s="12" t="s">
        <v>165</v>
      </c>
      <c r="D1121" s="12" t="s">
        <v>165</v>
      </c>
      <c r="E1121" s="12" t="s">
        <v>146</v>
      </c>
      <c r="F1121" s="13" t="s">
        <v>134</v>
      </c>
      <c r="G1121" s="13" t="s">
        <v>49</v>
      </c>
      <c r="H1121" s="13" t="s">
        <v>165</v>
      </c>
      <c r="I1121" s="13" t="s">
        <v>165</v>
      </c>
      <c r="J1121" s="12" t="s">
        <v>165</v>
      </c>
      <c r="K1121" s="12" t="s">
        <v>165</v>
      </c>
      <c r="L1121" s="12" t="s">
        <v>165</v>
      </c>
      <c r="M1121" s="13" t="s">
        <v>165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ref="A1122:A1189" si="17">IF(OR(F1122="",F1122=""),A1121,A1121+1)</f>
        <v>965</v>
      </c>
      <c r="B1122" s="12">
        <v>59</v>
      </c>
      <c r="C1122" s="12" t="s">
        <v>165</v>
      </c>
      <c r="D1122" s="12" t="s">
        <v>165</v>
      </c>
      <c r="E1122" s="12" t="s">
        <v>146</v>
      </c>
      <c r="F1122" s="13" t="s">
        <v>126</v>
      </c>
      <c r="G1122" s="13" t="s">
        <v>49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966</v>
      </c>
      <c r="B1123" s="12">
        <v>59</v>
      </c>
      <c r="C1123" s="12" t="s">
        <v>165</v>
      </c>
      <c r="D1123" s="12" t="s">
        <v>165</v>
      </c>
      <c r="E1123" s="12" t="s">
        <v>148</v>
      </c>
      <c r="F1123" s="13" t="s">
        <v>127</v>
      </c>
      <c r="G1123" s="13" t="s">
        <v>78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160</v>
      </c>
      <c r="M1123" s="13" t="s">
        <v>113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967</v>
      </c>
      <c r="B1124" s="12">
        <v>59</v>
      </c>
      <c r="C1124" s="12" t="s">
        <v>165</v>
      </c>
      <c r="D1124" s="12" t="s">
        <v>165</v>
      </c>
      <c r="E1124" s="12" t="s">
        <v>147</v>
      </c>
      <c r="F1124" s="13" t="s">
        <v>126</v>
      </c>
      <c r="G1124" s="13" t="s">
        <v>77</v>
      </c>
      <c r="H1124" s="13" t="s">
        <v>165</v>
      </c>
      <c r="I1124" s="13" t="s">
        <v>165</v>
      </c>
      <c r="J1124" s="12" t="s">
        <v>165</v>
      </c>
      <c r="K1124" s="12" t="s">
        <v>165</v>
      </c>
      <c r="L1124" s="12" t="s">
        <v>160</v>
      </c>
      <c r="M1124" s="13" t="s">
        <v>113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51">
        <f t="shared" si="17"/>
        <v>968</v>
      </c>
      <c r="B1125" s="51">
        <v>59</v>
      </c>
      <c r="C1125" s="51"/>
      <c r="D1125" s="51"/>
      <c r="E1125" s="51" t="s">
        <v>145</v>
      </c>
      <c r="F1125" s="52" t="s">
        <v>129</v>
      </c>
      <c r="G1125" s="52" t="s">
        <v>77</v>
      </c>
      <c r="H1125" s="52" t="s">
        <v>74</v>
      </c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969</v>
      </c>
      <c r="B1126" s="12">
        <v>59</v>
      </c>
      <c r="C1126" s="12" t="s">
        <v>165</v>
      </c>
      <c r="D1126" s="12" t="s">
        <v>165</v>
      </c>
      <c r="E1126" s="12" t="s">
        <v>145</v>
      </c>
      <c r="F1126" s="13" t="s">
        <v>126</v>
      </c>
      <c r="G1126" s="13" t="s">
        <v>74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162</v>
      </c>
      <c r="M1126" s="13" t="s">
        <v>113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970</v>
      </c>
      <c r="B1127" s="12">
        <v>59</v>
      </c>
      <c r="C1127" s="12" t="s">
        <v>165</v>
      </c>
      <c r="D1127" s="12" t="s">
        <v>165</v>
      </c>
      <c r="E1127" s="12" t="s">
        <v>144</v>
      </c>
      <c r="F1127" s="13" t="s">
        <v>128</v>
      </c>
      <c r="G1127" s="13" t="s">
        <v>74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159</v>
      </c>
      <c r="M1127" s="13" t="s">
        <v>113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971</v>
      </c>
      <c r="B1128" s="12">
        <v>59</v>
      </c>
      <c r="C1128" s="12" t="s">
        <v>165</v>
      </c>
      <c r="D1128" s="12" t="s">
        <v>165</v>
      </c>
      <c r="E1128" s="12" t="s">
        <v>148</v>
      </c>
      <c r="F1128" s="13" t="s">
        <v>126</v>
      </c>
      <c r="G1128" s="13" t="s">
        <v>75</v>
      </c>
      <c r="H1128" s="13" t="s">
        <v>165</v>
      </c>
      <c r="I1128" s="13" t="s">
        <v>165</v>
      </c>
      <c r="J1128" s="12" t="s">
        <v>165</v>
      </c>
      <c r="K1128" s="12" t="s">
        <v>165</v>
      </c>
      <c r="L1128" s="12" t="s">
        <v>159</v>
      </c>
      <c r="M1128" s="13" t="s">
        <v>113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972</v>
      </c>
      <c r="B1129" s="12">
        <v>59</v>
      </c>
      <c r="C1129" s="12" t="s">
        <v>165</v>
      </c>
      <c r="D1129" s="12" t="s">
        <v>165</v>
      </c>
      <c r="E1129" s="12" t="s">
        <v>141</v>
      </c>
      <c r="F1129" s="13" t="s">
        <v>128</v>
      </c>
      <c r="G1129" s="13" t="s">
        <v>75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155</v>
      </c>
      <c r="M1129" s="13" t="s">
        <v>113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973</v>
      </c>
      <c r="B1130" s="12">
        <v>59</v>
      </c>
      <c r="C1130" s="12" t="s">
        <v>165</v>
      </c>
      <c r="D1130" s="12" t="s">
        <v>165</v>
      </c>
      <c r="E1130" s="12" t="s">
        <v>150</v>
      </c>
      <c r="F1130" s="13" t="s">
        <v>126</v>
      </c>
      <c r="G1130" s="13" t="s">
        <v>75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164</v>
      </c>
      <c r="M1130" s="13" t="s">
        <v>113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974</v>
      </c>
      <c r="B1131" s="12">
        <v>59</v>
      </c>
      <c r="C1131" s="12" t="s">
        <v>165</v>
      </c>
      <c r="D1131" s="12" t="s">
        <v>165</v>
      </c>
      <c r="E1131" s="12" t="s">
        <v>165</v>
      </c>
      <c r="F1131" s="13" t="s">
        <v>165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157</v>
      </c>
      <c r="M1131" s="13" t="s">
        <v>118</v>
      </c>
      <c r="N1131" s="13" t="s">
        <v>55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975</v>
      </c>
      <c r="B1132" s="12">
        <v>59</v>
      </c>
      <c r="C1132" s="12" t="s">
        <v>165</v>
      </c>
      <c r="D1132" s="12" t="s">
        <v>165</v>
      </c>
      <c r="E1132" s="12" t="s">
        <v>150</v>
      </c>
      <c r="F1132" s="13" t="s">
        <v>134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165</v>
      </c>
      <c r="L1132" s="12" t="s">
        <v>165</v>
      </c>
      <c r="M1132" s="13" t="s">
        <v>165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976</v>
      </c>
      <c r="B1133" s="12">
        <v>59</v>
      </c>
      <c r="C1133" s="12" t="s">
        <v>165</v>
      </c>
      <c r="D1133" s="12" t="s">
        <v>165</v>
      </c>
      <c r="E1133" s="12" t="s">
        <v>150</v>
      </c>
      <c r="F1133" s="13" t="s">
        <v>130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165</v>
      </c>
      <c r="L1133" s="12" t="s">
        <v>155</v>
      </c>
      <c r="M1133" s="13" t="s">
        <v>111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51">
        <f t="shared" si="17"/>
        <v>977</v>
      </c>
      <c r="B1134" s="51">
        <v>59</v>
      </c>
      <c r="C1134" s="51"/>
      <c r="D1134" s="51"/>
      <c r="E1134" s="51" t="s">
        <v>150</v>
      </c>
      <c r="F1134" s="52" t="s">
        <v>129</v>
      </c>
      <c r="G1134" s="52" t="s">
        <v>76</v>
      </c>
      <c r="H1134" s="52" t="s">
        <v>73</v>
      </c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978</v>
      </c>
      <c r="B1135" s="12">
        <v>59</v>
      </c>
      <c r="C1135" s="12" t="s">
        <v>165</v>
      </c>
      <c r="D1135" s="12" t="s">
        <v>165</v>
      </c>
      <c r="E1135" s="12" t="s">
        <v>150</v>
      </c>
      <c r="F1135" s="13" t="s">
        <v>127</v>
      </c>
      <c r="G1135" s="13" t="s">
        <v>73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157</v>
      </c>
      <c r="M1135" s="13" t="s">
        <v>115</v>
      </c>
      <c r="N1135" s="13" t="s">
        <v>56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979</v>
      </c>
      <c r="B1136" s="12">
        <v>59</v>
      </c>
      <c r="C1136" s="12" t="s">
        <v>165</v>
      </c>
      <c r="D1136" s="12" t="s">
        <v>165</v>
      </c>
      <c r="E1136" s="12" t="s">
        <v>155</v>
      </c>
      <c r="F1136" s="13" t="s">
        <v>134</v>
      </c>
      <c r="G1136" s="13" t="s">
        <v>51</v>
      </c>
      <c r="H1136" s="13" t="s">
        <v>165</v>
      </c>
      <c r="I1136" s="13" t="s">
        <v>165</v>
      </c>
      <c r="J1136" s="12" t="s">
        <v>165</v>
      </c>
      <c r="K1136" s="12" t="s">
        <v>165</v>
      </c>
      <c r="L1136" s="12" t="s">
        <v>165</v>
      </c>
      <c r="M1136" s="13" t="s">
        <v>165</v>
      </c>
      <c r="N1136" s="13"/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980</v>
      </c>
      <c r="B1137" s="12">
        <v>59</v>
      </c>
      <c r="C1137" s="12" t="s">
        <v>165</v>
      </c>
      <c r="D1137" s="12" t="s">
        <v>165</v>
      </c>
      <c r="E1137" s="12" t="s">
        <v>155</v>
      </c>
      <c r="F1137" s="13" t="s">
        <v>118</v>
      </c>
      <c r="G1137" s="13" t="s">
        <v>51</v>
      </c>
      <c r="H1137" s="13" t="s">
        <v>165</v>
      </c>
      <c r="I1137" s="13" t="s">
        <v>165</v>
      </c>
      <c r="J1137" s="12" t="s">
        <v>165</v>
      </c>
      <c r="K1137" s="12" t="s">
        <v>165</v>
      </c>
      <c r="L1137" s="12" t="s">
        <v>165</v>
      </c>
      <c r="M1137" s="13" t="s">
        <v>165</v>
      </c>
      <c r="N1137" s="13" t="s">
        <v>165</v>
      </c>
      <c r="O1137" s="13" t="s">
        <v>165</v>
      </c>
      <c r="P1137" s="13" t="s">
        <v>165</v>
      </c>
      <c r="Q1137" s="13"/>
      <c r="R1137" s="13" t="s">
        <v>24</v>
      </c>
      <c r="S1137" s="13" t="s">
        <v>165</v>
      </c>
      <c r="T1137" s="13" t="s">
        <v>165</v>
      </c>
    </row>
    <row r="1138" spans="1:20" x14ac:dyDescent="0.2">
      <c r="A1138" s="12">
        <f t="shared" si="17"/>
        <v>981</v>
      </c>
      <c r="B1138" s="12">
        <v>59</v>
      </c>
      <c r="C1138" s="12" t="s">
        <v>165</v>
      </c>
      <c r="D1138" s="12" t="s">
        <v>165</v>
      </c>
      <c r="E1138" s="12" t="s">
        <v>150</v>
      </c>
      <c r="F1138" s="13" t="s">
        <v>128</v>
      </c>
      <c r="G1138" s="13" t="s">
        <v>76</v>
      </c>
      <c r="H1138" s="13" t="s">
        <v>165</v>
      </c>
      <c r="I1138" s="13" t="s">
        <v>100</v>
      </c>
      <c r="J1138" s="12" t="s">
        <v>165</v>
      </c>
      <c r="K1138" s="12" t="s">
        <v>165</v>
      </c>
      <c r="L1138" s="12" t="s">
        <v>165</v>
      </c>
      <c r="M1138" s="13" t="s">
        <v>165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982</v>
      </c>
      <c r="B1139" s="12">
        <v>59</v>
      </c>
      <c r="C1139" s="12" t="s">
        <v>165</v>
      </c>
      <c r="D1139" s="12" t="s">
        <v>165</v>
      </c>
      <c r="E1139" s="12" t="s">
        <v>141</v>
      </c>
      <c r="F1139" s="13" t="s">
        <v>127</v>
      </c>
      <c r="G1139" s="13" t="s">
        <v>76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164</v>
      </c>
      <c r="M1139" s="13" t="s">
        <v>113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983</v>
      </c>
      <c r="B1140" s="12">
        <v>60</v>
      </c>
      <c r="C1140" s="12" t="s">
        <v>165</v>
      </c>
      <c r="D1140" s="12" t="s">
        <v>165</v>
      </c>
      <c r="E1140" s="12" t="s">
        <v>145</v>
      </c>
      <c r="F1140" s="13" t="s">
        <v>126</v>
      </c>
      <c r="G1140" s="13" t="s">
        <v>75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160</v>
      </c>
      <c r="M1140" s="13" t="s">
        <v>113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984</v>
      </c>
      <c r="B1141" s="12">
        <v>60</v>
      </c>
      <c r="C1141" s="12" t="s">
        <v>165</v>
      </c>
      <c r="D1141" s="12" t="s">
        <v>165</v>
      </c>
      <c r="E1141" s="12" t="s">
        <v>148</v>
      </c>
      <c r="F1141" s="13" t="s">
        <v>121</v>
      </c>
      <c r="G1141" s="13" t="s">
        <v>75</v>
      </c>
      <c r="H1141" s="13" t="s">
        <v>165</v>
      </c>
      <c r="I1141" s="13" t="s">
        <v>165</v>
      </c>
      <c r="J1141" s="12" t="s">
        <v>165</v>
      </c>
      <c r="K1141" s="12" t="s">
        <v>165</v>
      </c>
      <c r="L1141" s="12" t="s">
        <v>160</v>
      </c>
      <c r="M1141" s="13" t="s">
        <v>113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985</v>
      </c>
      <c r="B1142" s="12">
        <v>60</v>
      </c>
      <c r="C1142" s="12" t="s">
        <v>165</v>
      </c>
      <c r="D1142" s="12" t="s">
        <v>165</v>
      </c>
      <c r="E1142" s="12" t="s">
        <v>165</v>
      </c>
      <c r="F1142" s="13" t="s">
        <v>165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159</v>
      </c>
      <c r="M1142" s="13" t="s">
        <v>113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986</v>
      </c>
      <c r="B1143" s="12">
        <v>60</v>
      </c>
      <c r="C1143" s="12" t="s">
        <v>165</v>
      </c>
      <c r="D1143" s="12" t="s">
        <v>165</v>
      </c>
      <c r="E1143" s="12" t="s">
        <v>165</v>
      </c>
      <c r="F1143" s="13" t="s">
        <v>165</v>
      </c>
      <c r="G1143" s="13" t="s">
        <v>165</v>
      </c>
      <c r="H1143" s="13" t="s">
        <v>165</v>
      </c>
      <c r="I1143" s="13" t="s">
        <v>165</v>
      </c>
      <c r="J1143" s="12" t="s">
        <v>42</v>
      </c>
      <c r="K1143" s="12" t="s">
        <v>165</v>
      </c>
      <c r="L1143" s="12" t="s">
        <v>154</v>
      </c>
      <c r="M1143" s="13" t="s">
        <v>87</v>
      </c>
      <c r="N1143" s="13" t="s">
        <v>56</v>
      </c>
      <c r="O1143" s="13" t="s">
        <v>20</v>
      </c>
      <c r="P1143" s="13" t="s">
        <v>83</v>
      </c>
      <c r="Q1143" s="13"/>
      <c r="R1143" s="13" t="s">
        <v>165</v>
      </c>
      <c r="S1143" s="13" t="s">
        <v>165</v>
      </c>
      <c r="T1143" s="13" t="s">
        <v>165</v>
      </c>
    </row>
    <row r="1144" spans="1:20" x14ac:dyDescent="0.2">
      <c r="A1144" s="12">
        <f t="shared" si="17"/>
        <v>987</v>
      </c>
      <c r="B1144" s="12">
        <v>60</v>
      </c>
      <c r="C1144" s="12" t="s">
        <v>42</v>
      </c>
      <c r="D1144" s="12" t="s">
        <v>165</v>
      </c>
      <c r="E1144" s="12" t="s">
        <v>154</v>
      </c>
      <c r="F1144" s="13" t="s">
        <v>129</v>
      </c>
      <c r="G1144" s="13" t="s">
        <v>55</v>
      </c>
      <c r="H1144" s="13" t="s">
        <v>51</v>
      </c>
      <c r="I1144" s="13" t="s">
        <v>165</v>
      </c>
      <c r="J1144" s="12" t="s">
        <v>165</v>
      </c>
      <c r="K1144" s="12" t="s">
        <v>165</v>
      </c>
      <c r="L1144" s="12" t="s">
        <v>165</v>
      </c>
      <c r="M1144" s="13" t="s">
        <v>165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988</v>
      </c>
      <c r="B1145" s="12">
        <v>60</v>
      </c>
      <c r="C1145" s="12" t="s">
        <v>165</v>
      </c>
      <c r="D1145" s="12" t="s">
        <v>165</v>
      </c>
      <c r="E1145" s="12" t="s">
        <v>154</v>
      </c>
      <c r="F1145" s="13" t="s">
        <v>126</v>
      </c>
      <c r="G1145" s="13" t="s">
        <v>51</v>
      </c>
      <c r="H1145" s="13" t="s">
        <v>165</v>
      </c>
      <c r="I1145" s="13" t="s">
        <v>80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989</v>
      </c>
      <c r="B1146" s="12">
        <v>60</v>
      </c>
      <c r="C1146" s="12" t="s">
        <v>165</v>
      </c>
      <c r="D1146" s="12" t="s">
        <v>165</v>
      </c>
      <c r="E1146" s="12" t="s">
        <v>163</v>
      </c>
      <c r="F1146" s="13" t="s">
        <v>126</v>
      </c>
      <c r="G1146" s="13" t="s">
        <v>74</v>
      </c>
      <c r="H1146" s="13" t="s">
        <v>165</v>
      </c>
      <c r="I1146" s="13" t="s">
        <v>102</v>
      </c>
      <c r="J1146" s="12" t="s">
        <v>165</v>
      </c>
      <c r="K1146" s="12" t="s">
        <v>165</v>
      </c>
      <c r="L1146" s="12" t="s">
        <v>165</v>
      </c>
      <c r="M1146" s="13" t="s">
        <v>165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990</v>
      </c>
      <c r="B1147" s="12">
        <v>60</v>
      </c>
      <c r="C1147" s="12" t="s">
        <v>165</v>
      </c>
      <c r="D1147" s="12" t="s">
        <v>165</v>
      </c>
      <c r="E1147" s="12" t="s">
        <v>165</v>
      </c>
      <c r="F1147" s="13" t="s">
        <v>165</v>
      </c>
      <c r="G1147" s="13" t="s">
        <v>165</v>
      </c>
      <c r="H1147" s="13" t="s">
        <v>165</v>
      </c>
      <c r="I1147" s="13" t="s">
        <v>82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991</v>
      </c>
      <c r="B1148" s="12">
        <v>60</v>
      </c>
      <c r="C1148" s="12" t="s">
        <v>165</v>
      </c>
      <c r="D1148" s="12" t="s">
        <v>165</v>
      </c>
      <c r="E1148" s="12" t="s">
        <v>141</v>
      </c>
      <c r="F1148" s="13" t="s">
        <v>134</v>
      </c>
      <c r="G1148" s="13" t="s">
        <v>53</v>
      </c>
      <c r="H1148" s="13" t="s">
        <v>165</v>
      </c>
      <c r="I1148" s="13" t="s">
        <v>165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992</v>
      </c>
      <c r="B1149" s="12">
        <v>60</v>
      </c>
      <c r="C1149" s="12" t="s">
        <v>165</v>
      </c>
      <c r="D1149" s="12" t="s">
        <v>165</v>
      </c>
      <c r="E1149" s="12" t="s">
        <v>141</v>
      </c>
      <c r="F1149" s="13" t="s">
        <v>128</v>
      </c>
      <c r="G1149" s="13" t="s">
        <v>53</v>
      </c>
      <c r="H1149" s="13" t="s">
        <v>165</v>
      </c>
      <c r="I1149" s="13" t="s">
        <v>165</v>
      </c>
      <c r="J1149" s="12" t="s">
        <v>165</v>
      </c>
      <c r="K1149" s="12" t="s">
        <v>165</v>
      </c>
      <c r="L1149" s="12" t="s">
        <v>164</v>
      </c>
      <c r="M1149" s="13" t="s">
        <v>113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993</v>
      </c>
      <c r="B1150" s="12">
        <v>60</v>
      </c>
      <c r="C1150" s="12" t="s">
        <v>165</v>
      </c>
      <c r="D1150" s="12" t="s">
        <v>165</v>
      </c>
      <c r="E1150" s="12" t="s">
        <v>143</v>
      </c>
      <c r="F1150" s="13" t="s">
        <v>126</v>
      </c>
      <c r="G1150" s="13" t="s">
        <v>53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994</v>
      </c>
      <c r="B1151" s="12">
        <v>60</v>
      </c>
      <c r="C1151" s="12" t="s">
        <v>165</v>
      </c>
      <c r="D1151" s="12" t="s">
        <v>165</v>
      </c>
      <c r="E1151" s="12" t="s">
        <v>147</v>
      </c>
      <c r="F1151" s="13" t="s">
        <v>126</v>
      </c>
      <c r="G1151" s="13" t="s">
        <v>53</v>
      </c>
      <c r="H1151" s="13" t="s">
        <v>165</v>
      </c>
      <c r="I1151" s="13" t="s">
        <v>165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995</v>
      </c>
      <c r="B1152" s="12">
        <v>60</v>
      </c>
      <c r="C1152" s="12" t="s">
        <v>165</v>
      </c>
      <c r="D1152" s="12" t="s">
        <v>165</v>
      </c>
      <c r="E1152" s="12" t="s">
        <v>141</v>
      </c>
      <c r="F1152" s="13" t="s">
        <v>129</v>
      </c>
      <c r="G1152" s="13" t="s">
        <v>50</v>
      </c>
      <c r="H1152" s="13" t="s">
        <v>79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996</v>
      </c>
      <c r="B1153" s="12">
        <v>60</v>
      </c>
      <c r="C1153" s="12" t="s">
        <v>165</v>
      </c>
      <c r="D1153" s="12" t="s">
        <v>165</v>
      </c>
      <c r="E1153" s="12" t="s">
        <v>141</v>
      </c>
      <c r="F1153" s="13" t="s">
        <v>126</v>
      </c>
      <c r="G1153" s="13" t="s">
        <v>79</v>
      </c>
      <c r="H1153" s="13" t="s">
        <v>165</v>
      </c>
      <c r="I1153" s="13" t="s">
        <v>165</v>
      </c>
      <c r="J1153" s="12" t="s">
        <v>165</v>
      </c>
      <c r="K1153" s="12" t="s">
        <v>165</v>
      </c>
      <c r="L1153" s="12" t="s">
        <v>157</v>
      </c>
      <c r="M1153" s="13" t="s">
        <v>116</v>
      </c>
      <c r="N1153" s="13" t="s">
        <v>49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997</v>
      </c>
      <c r="B1154" s="12">
        <v>60</v>
      </c>
      <c r="C1154" s="12" t="s">
        <v>165</v>
      </c>
      <c r="D1154" s="12" t="s">
        <v>165</v>
      </c>
      <c r="E1154" s="12" t="s">
        <v>157</v>
      </c>
      <c r="F1154" s="13" t="s">
        <v>126</v>
      </c>
      <c r="G1154" s="13" t="s">
        <v>49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51">
        <f t="shared" si="17"/>
        <v>998</v>
      </c>
      <c r="B1155" s="51">
        <v>60</v>
      </c>
      <c r="C1155" s="51"/>
      <c r="D1155" s="51"/>
      <c r="E1155" s="51" t="s">
        <v>159</v>
      </c>
      <c r="F1155" s="52" t="s">
        <v>129</v>
      </c>
      <c r="G1155" s="52" t="s">
        <v>48</v>
      </c>
      <c r="H1155" s="52" t="s">
        <v>77</v>
      </c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999</v>
      </c>
      <c r="B1156" s="12">
        <v>60</v>
      </c>
      <c r="C1156" s="12" t="s">
        <v>165</v>
      </c>
      <c r="D1156" s="12" t="s">
        <v>165</v>
      </c>
      <c r="E1156" s="12" t="s">
        <v>159</v>
      </c>
      <c r="F1156" s="13" t="s">
        <v>126</v>
      </c>
      <c r="G1156" s="13" t="s">
        <v>77</v>
      </c>
      <c r="H1156" s="13" t="s">
        <v>165</v>
      </c>
      <c r="I1156" s="13" t="s">
        <v>80</v>
      </c>
      <c r="J1156" s="12" t="s">
        <v>165</v>
      </c>
      <c r="K1156" s="12" t="s">
        <v>165</v>
      </c>
      <c r="L1156" s="12" t="s">
        <v>142</v>
      </c>
      <c r="M1156" s="13" t="s">
        <v>118</v>
      </c>
      <c r="N1156" s="13" t="s">
        <v>52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1000</v>
      </c>
      <c r="B1157" s="12">
        <v>60</v>
      </c>
      <c r="C1157" s="12" t="s">
        <v>165</v>
      </c>
      <c r="D1157" s="12" t="s">
        <v>165</v>
      </c>
      <c r="E1157" s="12" t="s">
        <v>159</v>
      </c>
      <c r="F1157" s="13" t="s">
        <v>134</v>
      </c>
      <c r="G1157" s="13" t="s">
        <v>77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1001</v>
      </c>
      <c r="B1158" s="12">
        <v>60</v>
      </c>
      <c r="C1158" s="12" t="s">
        <v>165</v>
      </c>
      <c r="D1158" s="12" t="s">
        <v>165</v>
      </c>
      <c r="E1158" s="12" t="s">
        <v>159</v>
      </c>
      <c r="F1158" s="13" t="s">
        <v>128</v>
      </c>
      <c r="G1158" s="13" t="s">
        <v>77</v>
      </c>
      <c r="H1158" s="13" t="s">
        <v>165</v>
      </c>
      <c r="I1158" s="13" t="s">
        <v>165</v>
      </c>
      <c r="J1158" s="12" t="s">
        <v>165</v>
      </c>
      <c r="K1158" s="12" t="s">
        <v>165</v>
      </c>
      <c r="L1158" s="12" t="s">
        <v>165</v>
      </c>
      <c r="M1158" s="13" t="s">
        <v>165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1002</v>
      </c>
      <c r="B1159" s="12">
        <v>60</v>
      </c>
      <c r="C1159" s="12" t="s">
        <v>165</v>
      </c>
      <c r="D1159" s="12" t="s">
        <v>165</v>
      </c>
      <c r="E1159" s="12" t="s">
        <v>164</v>
      </c>
      <c r="F1159" s="13" t="s">
        <v>128</v>
      </c>
      <c r="G1159" s="13" t="s">
        <v>77</v>
      </c>
      <c r="H1159" s="13" t="s">
        <v>165</v>
      </c>
      <c r="I1159" s="13" t="s">
        <v>165</v>
      </c>
      <c r="J1159" s="12" t="s">
        <v>165</v>
      </c>
      <c r="K1159" s="12" t="s">
        <v>165</v>
      </c>
      <c r="L1159" s="12" t="s">
        <v>165</v>
      </c>
      <c r="M1159" s="13" t="s">
        <v>165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1003</v>
      </c>
      <c r="B1160" s="12">
        <v>60</v>
      </c>
      <c r="C1160" s="12" t="s">
        <v>165</v>
      </c>
      <c r="D1160" s="12" t="s">
        <v>165</v>
      </c>
      <c r="E1160" s="12" t="s">
        <v>155</v>
      </c>
      <c r="F1160" s="13" t="s">
        <v>127</v>
      </c>
      <c r="G1160" s="13" t="s">
        <v>77</v>
      </c>
      <c r="H1160" s="13" t="s">
        <v>165</v>
      </c>
      <c r="I1160" s="13" t="s">
        <v>165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1004</v>
      </c>
      <c r="B1161" s="12">
        <v>61</v>
      </c>
      <c r="C1161" s="12" t="s">
        <v>165</v>
      </c>
      <c r="D1161" s="12" t="s">
        <v>165</v>
      </c>
      <c r="E1161" s="12" t="s">
        <v>159</v>
      </c>
      <c r="F1161" s="13" t="s">
        <v>126</v>
      </c>
      <c r="G1161" s="13" t="s">
        <v>77</v>
      </c>
      <c r="H1161" s="13" t="s">
        <v>165</v>
      </c>
      <c r="I1161" s="13" t="s">
        <v>165</v>
      </c>
      <c r="J1161" s="12" t="s">
        <v>165</v>
      </c>
      <c r="K1161" s="12" t="s">
        <v>165</v>
      </c>
      <c r="L1161" s="12" t="s">
        <v>165</v>
      </c>
      <c r="M1161" s="13" t="s">
        <v>165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1005</v>
      </c>
      <c r="B1162" s="12">
        <v>61</v>
      </c>
      <c r="C1162" s="12" t="s">
        <v>165</v>
      </c>
      <c r="D1162" s="12" t="s">
        <v>165</v>
      </c>
      <c r="E1162" s="12" t="s">
        <v>160</v>
      </c>
      <c r="F1162" s="13" t="s">
        <v>127</v>
      </c>
      <c r="G1162" s="13" t="s">
        <v>74</v>
      </c>
      <c r="H1162" s="13" t="s">
        <v>165</v>
      </c>
      <c r="I1162" s="13" t="s">
        <v>96</v>
      </c>
      <c r="J1162" s="12" t="s">
        <v>165</v>
      </c>
      <c r="K1162" s="12" t="s">
        <v>165</v>
      </c>
      <c r="L1162" s="12" t="s">
        <v>143</v>
      </c>
      <c r="M1162" s="13" t="s">
        <v>115</v>
      </c>
      <c r="N1162" s="13" t="s">
        <v>53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1006</v>
      </c>
      <c r="B1163" s="12">
        <v>61</v>
      </c>
      <c r="C1163" s="12" t="s">
        <v>165</v>
      </c>
      <c r="D1163" s="12" t="s">
        <v>165</v>
      </c>
      <c r="E1163" s="12" t="s">
        <v>141</v>
      </c>
      <c r="F1163" s="13" t="s">
        <v>134</v>
      </c>
      <c r="G1163" s="13" t="s">
        <v>53</v>
      </c>
      <c r="H1163" s="13" t="s">
        <v>165</v>
      </c>
      <c r="I1163" s="13" t="s">
        <v>165</v>
      </c>
      <c r="J1163" s="12" t="s">
        <v>165</v>
      </c>
      <c r="K1163" s="12" t="s">
        <v>165</v>
      </c>
      <c r="L1163" s="12" t="s">
        <v>165</v>
      </c>
      <c r="M1163" s="13" t="s">
        <v>165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1007</v>
      </c>
      <c r="B1164" s="12">
        <v>61</v>
      </c>
      <c r="C1164" s="12" t="s">
        <v>165</v>
      </c>
      <c r="D1164" s="12" t="s">
        <v>165</v>
      </c>
      <c r="E1164" s="12" t="s">
        <v>141</v>
      </c>
      <c r="F1164" s="13" t="s">
        <v>126</v>
      </c>
      <c r="G1164" s="13" t="s">
        <v>53</v>
      </c>
      <c r="H1164" s="13" t="s">
        <v>165</v>
      </c>
      <c r="I1164" s="13" t="s">
        <v>165</v>
      </c>
      <c r="J1164" s="12" t="s">
        <v>165</v>
      </c>
      <c r="K1164" s="12" t="s">
        <v>165</v>
      </c>
      <c r="L1164" s="12" t="s">
        <v>165</v>
      </c>
      <c r="M1164" s="13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1008</v>
      </c>
      <c r="B1165" s="12">
        <v>61</v>
      </c>
      <c r="C1165" s="12" t="s">
        <v>165</v>
      </c>
      <c r="D1165" s="12" t="s">
        <v>165</v>
      </c>
      <c r="E1165" s="12" t="s">
        <v>145</v>
      </c>
      <c r="F1165" s="13" t="s">
        <v>126</v>
      </c>
      <c r="G1165" s="13" t="s">
        <v>49</v>
      </c>
      <c r="H1165" s="13" t="s">
        <v>165</v>
      </c>
      <c r="I1165" s="13" t="s">
        <v>165</v>
      </c>
      <c r="J1165" s="12" t="s">
        <v>165</v>
      </c>
      <c r="K1165" s="12" t="s">
        <v>165</v>
      </c>
      <c r="L1165" s="12" t="s">
        <v>165</v>
      </c>
      <c r="M1165" s="13" t="s">
        <v>165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1009</v>
      </c>
      <c r="B1166" s="12">
        <v>61</v>
      </c>
      <c r="C1166" s="12" t="s">
        <v>165</v>
      </c>
      <c r="D1166" s="12" t="s">
        <v>165</v>
      </c>
      <c r="E1166" s="12" t="s">
        <v>149</v>
      </c>
      <c r="F1166" s="13" t="s">
        <v>128</v>
      </c>
      <c r="G1166" s="13" t="s">
        <v>49</v>
      </c>
      <c r="H1166" s="13" t="s">
        <v>165</v>
      </c>
      <c r="I1166" s="13" t="s">
        <v>81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1010</v>
      </c>
      <c r="B1167" s="12">
        <v>61</v>
      </c>
      <c r="C1167" s="12" t="s">
        <v>165</v>
      </c>
      <c r="D1167" s="12" t="s">
        <v>165</v>
      </c>
      <c r="E1167" s="12" t="s">
        <v>165</v>
      </c>
      <c r="F1167" s="13" t="s">
        <v>135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165</v>
      </c>
      <c r="L1167" s="12" t="s">
        <v>165</v>
      </c>
      <c r="M1167" s="13" t="s">
        <v>165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1011</v>
      </c>
      <c r="B1168" s="12">
        <v>61</v>
      </c>
      <c r="C1168" s="12" t="s">
        <v>42</v>
      </c>
      <c r="D1168" s="12" t="s">
        <v>165</v>
      </c>
      <c r="E1168" s="12" t="s">
        <v>140</v>
      </c>
      <c r="F1168" s="13" t="s">
        <v>126</v>
      </c>
      <c r="G1168" s="13" t="s">
        <v>55</v>
      </c>
      <c r="H1168" s="13" t="s">
        <v>165</v>
      </c>
      <c r="I1168" s="13" t="s">
        <v>165</v>
      </c>
      <c r="J1168" s="12" t="s">
        <v>165</v>
      </c>
      <c r="K1168" s="12" t="s">
        <v>165</v>
      </c>
      <c r="L1168" s="12" t="s">
        <v>163</v>
      </c>
      <c r="M1168" s="13" t="s">
        <v>113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1012</v>
      </c>
      <c r="B1169" s="12">
        <v>61</v>
      </c>
      <c r="C1169" s="12" t="s">
        <v>165</v>
      </c>
      <c r="D1169" s="12" t="s">
        <v>165</v>
      </c>
      <c r="E1169" s="12" t="s">
        <v>143</v>
      </c>
      <c r="F1169" s="13" t="s">
        <v>126</v>
      </c>
      <c r="G1169" s="13" t="s">
        <v>53</v>
      </c>
      <c r="H1169" s="13" t="s">
        <v>165</v>
      </c>
      <c r="I1169" s="13" t="s">
        <v>165</v>
      </c>
      <c r="J1169" s="12" t="s">
        <v>165</v>
      </c>
      <c r="K1169" s="12" t="s">
        <v>165</v>
      </c>
      <c r="L1169" s="12" t="s">
        <v>161</v>
      </c>
      <c r="M1169" s="13" t="s">
        <v>113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1013</v>
      </c>
      <c r="B1170" s="12">
        <v>61</v>
      </c>
      <c r="C1170" s="12" t="s">
        <v>165</v>
      </c>
      <c r="D1170" s="12" t="s">
        <v>165</v>
      </c>
      <c r="E1170" s="12" t="s">
        <v>155</v>
      </c>
      <c r="F1170" s="13" t="s">
        <v>134</v>
      </c>
      <c r="G1170" s="13" t="s">
        <v>77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1014</v>
      </c>
      <c r="B1171" s="12">
        <v>61</v>
      </c>
      <c r="C1171" s="12" t="s">
        <v>165</v>
      </c>
      <c r="D1171" s="12" t="s">
        <v>165</v>
      </c>
      <c r="E1171" s="12" t="s">
        <v>155</v>
      </c>
      <c r="F1171" s="13" t="s">
        <v>126</v>
      </c>
      <c r="G1171" s="13" t="s">
        <v>77</v>
      </c>
      <c r="H1171" s="13" t="s">
        <v>165</v>
      </c>
      <c r="I1171" s="13" t="s">
        <v>165</v>
      </c>
      <c r="J1171" s="12" t="s">
        <v>165</v>
      </c>
      <c r="K1171" s="12" t="s">
        <v>165</v>
      </c>
      <c r="L1171" s="12" t="s">
        <v>147</v>
      </c>
      <c r="M1171" s="13" t="s">
        <v>115</v>
      </c>
      <c r="N1171" s="13" t="s">
        <v>50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1015</v>
      </c>
      <c r="B1172" s="12">
        <v>61</v>
      </c>
      <c r="C1172" s="12" t="s">
        <v>165</v>
      </c>
      <c r="D1172" s="12" t="s">
        <v>165</v>
      </c>
      <c r="E1172" s="12" t="s">
        <v>164</v>
      </c>
      <c r="F1172" s="13" t="s">
        <v>134</v>
      </c>
      <c r="G1172" s="13" t="s">
        <v>77</v>
      </c>
      <c r="H1172" s="13" t="s">
        <v>165</v>
      </c>
      <c r="I1172" s="13" t="s">
        <v>165</v>
      </c>
      <c r="J1172" s="12" t="s">
        <v>165</v>
      </c>
      <c r="K1172" s="12" t="s">
        <v>165</v>
      </c>
      <c r="L1172" s="12" t="s">
        <v>165</v>
      </c>
      <c r="M1172" s="13" t="s">
        <v>165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1016</v>
      </c>
      <c r="B1173" s="12">
        <v>61</v>
      </c>
      <c r="C1173" s="12" t="s">
        <v>165</v>
      </c>
      <c r="D1173" s="12" t="s">
        <v>165</v>
      </c>
      <c r="E1173" s="12" t="s">
        <v>164</v>
      </c>
      <c r="F1173" s="13" t="s">
        <v>127</v>
      </c>
      <c r="G1173" s="13" t="s">
        <v>77</v>
      </c>
      <c r="H1173" s="13" t="s">
        <v>165</v>
      </c>
      <c r="I1173" s="13" t="s">
        <v>165</v>
      </c>
      <c r="J1173" s="12" t="s">
        <v>165</v>
      </c>
      <c r="K1173" s="12" t="s">
        <v>165</v>
      </c>
      <c r="L1173" s="12" t="s">
        <v>150</v>
      </c>
      <c r="M1173" s="13" t="s">
        <v>113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1017</v>
      </c>
      <c r="B1174" s="12">
        <v>61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165</v>
      </c>
      <c r="L1174" s="12" t="s">
        <v>147</v>
      </c>
      <c r="M1174" s="13" t="s">
        <v>115</v>
      </c>
      <c r="N1174" s="13" t="s">
        <v>50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1018</v>
      </c>
      <c r="B1175" s="12">
        <v>61</v>
      </c>
      <c r="C1175" s="12" t="s">
        <v>165</v>
      </c>
      <c r="D1175" s="12" t="s">
        <v>165</v>
      </c>
      <c r="E1175" s="12" t="s">
        <v>149</v>
      </c>
      <c r="F1175" s="13" t="s">
        <v>128</v>
      </c>
      <c r="G1175" s="13" t="s">
        <v>50</v>
      </c>
      <c r="H1175" s="13" t="s">
        <v>165</v>
      </c>
      <c r="I1175" s="13" t="s">
        <v>165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1019</v>
      </c>
      <c r="B1176" s="12">
        <v>61</v>
      </c>
      <c r="C1176" s="12" t="s">
        <v>165</v>
      </c>
      <c r="D1176" s="12" t="s">
        <v>165</v>
      </c>
      <c r="E1176" s="12" t="s">
        <v>147</v>
      </c>
      <c r="F1176" s="13" t="s">
        <v>128</v>
      </c>
      <c r="G1176" s="13" t="s">
        <v>50</v>
      </c>
      <c r="H1176" s="13" t="s">
        <v>165</v>
      </c>
      <c r="I1176" s="13" t="s">
        <v>165</v>
      </c>
      <c r="J1176" s="12" t="s">
        <v>165</v>
      </c>
      <c r="K1176" s="12" t="s">
        <v>165</v>
      </c>
      <c r="L1176" s="12" t="s">
        <v>164</v>
      </c>
      <c r="M1176" s="13" t="s">
        <v>114</v>
      </c>
      <c r="N1176" s="13" t="s">
        <v>165</v>
      </c>
      <c r="O1176" s="13" t="s">
        <v>165</v>
      </c>
      <c r="P1176" s="13" t="s">
        <v>165</v>
      </c>
      <c r="Q1176" s="13"/>
      <c r="R1176" s="13" t="s">
        <v>165</v>
      </c>
      <c r="S1176" s="13" t="s">
        <v>165</v>
      </c>
      <c r="T1176" s="13" t="s">
        <v>165</v>
      </c>
    </row>
    <row r="1177" spans="1:20" x14ac:dyDescent="0.2">
      <c r="A1177" s="12">
        <f t="shared" si="17"/>
        <v>1020</v>
      </c>
      <c r="B1177" s="12">
        <v>61</v>
      </c>
      <c r="C1177" s="12" t="s">
        <v>165</v>
      </c>
      <c r="D1177" s="12" t="s">
        <v>165</v>
      </c>
      <c r="E1177" s="12" t="s">
        <v>141</v>
      </c>
      <c r="F1177" s="13" t="s">
        <v>126</v>
      </c>
      <c r="G1177" s="13" t="s">
        <v>50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1021</v>
      </c>
      <c r="B1178" s="12">
        <v>61</v>
      </c>
      <c r="C1178" s="12" t="s">
        <v>165</v>
      </c>
      <c r="D1178" s="12" t="s">
        <v>165</v>
      </c>
      <c r="E1178" s="12" t="s">
        <v>150</v>
      </c>
      <c r="F1178" s="13" t="s">
        <v>129</v>
      </c>
      <c r="G1178" s="13" t="s">
        <v>50</v>
      </c>
      <c r="H1178" s="13" t="s">
        <v>79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1022</v>
      </c>
      <c r="B1179" s="12">
        <v>61</v>
      </c>
      <c r="C1179" s="12" t="s">
        <v>165</v>
      </c>
      <c r="D1179" s="12" t="s">
        <v>165</v>
      </c>
      <c r="E1179" s="12" t="s">
        <v>150</v>
      </c>
      <c r="F1179" s="13" t="s">
        <v>127</v>
      </c>
      <c r="G1179" s="13" t="s">
        <v>79</v>
      </c>
      <c r="H1179" s="13" t="s">
        <v>165</v>
      </c>
      <c r="I1179" s="13" t="s">
        <v>165</v>
      </c>
      <c r="J1179" s="12" t="s">
        <v>165</v>
      </c>
      <c r="K1179" s="12" t="s">
        <v>165</v>
      </c>
      <c r="L1179" s="12" t="s">
        <v>165</v>
      </c>
      <c r="M1179" s="13" t="s">
        <v>165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1023</v>
      </c>
      <c r="B1180" s="12">
        <v>61</v>
      </c>
      <c r="C1180" s="12" t="s">
        <v>165</v>
      </c>
      <c r="D1180" s="12" t="s">
        <v>165</v>
      </c>
      <c r="E1180" s="12" t="s">
        <v>148</v>
      </c>
      <c r="F1180" s="13" t="s">
        <v>129</v>
      </c>
      <c r="G1180" s="13" t="s">
        <v>78</v>
      </c>
      <c r="H1180" s="13" t="s">
        <v>76</v>
      </c>
      <c r="I1180" s="13" t="s">
        <v>165</v>
      </c>
      <c r="J1180" s="12" t="s">
        <v>165</v>
      </c>
      <c r="K1180" s="12" t="s">
        <v>165</v>
      </c>
      <c r="L1180" s="12" t="s">
        <v>159</v>
      </c>
      <c r="M1180" s="13" t="s">
        <v>113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1024</v>
      </c>
      <c r="B1181" s="12">
        <v>61</v>
      </c>
      <c r="C1181" s="12" t="s">
        <v>165</v>
      </c>
      <c r="D1181" s="12" t="s">
        <v>165</v>
      </c>
      <c r="E1181" s="12" t="s">
        <v>148</v>
      </c>
      <c r="F1181" s="13" t="s">
        <v>126</v>
      </c>
      <c r="G1181" s="13" t="s">
        <v>76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159</v>
      </c>
      <c r="M1181" s="13" t="s">
        <v>113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1025</v>
      </c>
      <c r="B1182" s="12">
        <v>61</v>
      </c>
      <c r="C1182" s="12" t="s">
        <v>165</v>
      </c>
      <c r="D1182" s="12" t="s">
        <v>165</v>
      </c>
      <c r="E1182" s="12" t="s">
        <v>150</v>
      </c>
      <c r="F1182" s="13" t="s">
        <v>128</v>
      </c>
      <c r="G1182" s="13" t="s">
        <v>76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155</v>
      </c>
      <c r="M1182" s="13" t="s">
        <v>113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1026</v>
      </c>
      <c r="B1183" s="12">
        <v>61</v>
      </c>
      <c r="C1183" s="12" t="s">
        <v>165</v>
      </c>
      <c r="D1183" s="12" t="s">
        <v>165</v>
      </c>
      <c r="E1183" s="12" t="s">
        <v>141</v>
      </c>
      <c r="F1183" s="13" t="s">
        <v>130</v>
      </c>
      <c r="G1183" s="13" t="s">
        <v>76</v>
      </c>
      <c r="H1183" s="13" t="s">
        <v>165</v>
      </c>
      <c r="I1183" s="13" t="s">
        <v>165</v>
      </c>
      <c r="J1183" s="12" t="s">
        <v>165</v>
      </c>
      <c r="K1183" s="12" t="s">
        <v>165</v>
      </c>
      <c r="L1183" s="12" t="s">
        <v>155</v>
      </c>
      <c r="M1183" s="13" t="s">
        <v>110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1027</v>
      </c>
      <c r="B1184" s="12">
        <v>61</v>
      </c>
      <c r="C1184" s="12" t="s">
        <v>165</v>
      </c>
      <c r="D1184" s="12" t="s">
        <v>165</v>
      </c>
      <c r="E1184" s="12" t="s">
        <v>165</v>
      </c>
      <c r="F1184" s="13" t="s">
        <v>165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159</v>
      </c>
      <c r="M1184" s="13" t="s">
        <v>110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51">
        <f t="shared" si="17"/>
        <v>1028</v>
      </c>
      <c r="B1185" s="51">
        <v>61</v>
      </c>
      <c r="C1185" s="51"/>
      <c r="D1185" s="51"/>
      <c r="E1185" s="51" t="s">
        <v>141</v>
      </c>
      <c r="F1185" s="52" t="s">
        <v>129</v>
      </c>
      <c r="G1185" s="52" t="s">
        <v>76</v>
      </c>
      <c r="H1185" s="52" t="s">
        <v>73</v>
      </c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61</v>
      </c>
      <c r="C1186" s="12" t="s">
        <v>165</v>
      </c>
      <c r="D1186" s="12" t="s">
        <v>165</v>
      </c>
      <c r="E1186" s="12" t="s">
        <v>141</v>
      </c>
      <c r="F1186" s="13" t="s">
        <v>124</v>
      </c>
      <c r="G1186" s="13" t="s">
        <v>73</v>
      </c>
      <c r="H1186" s="13" t="s">
        <v>72</v>
      </c>
      <c r="I1186" s="13" t="s">
        <v>165</v>
      </c>
      <c r="J1186" s="12" t="s">
        <v>42</v>
      </c>
      <c r="K1186" s="12" t="s">
        <v>165</v>
      </c>
      <c r="L1186" s="12" t="s">
        <v>154</v>
      </c>
      <c r="M1186" s="13" t="s">
        <v>89</v>
      </c>
      <c r="N1186" s="13" t="s">
        <v>56</v>
      </c>
      <c r="O1186" s="13" t="s">
        <v>165</v>
      </c>
      <c r="P1186" s="13" t="s">
        <v>165</v>
      </c>
      <c r="Q1186" s="13"/>
      <c r="R1186" s="13" t="s">
        <v>24</v>
      </c>
      <c r="S1186" s="13" t="s">
        <v>165</v>
      </c>
      <c r="T1186" s="13" t="s">
        <v>165</v>
      </c>
    </row>
    <row r="1187" spans="1:20" x14ac:dyDescent="0.2">
      <c r="A1187" s="12">
        <f t="shared" si="17"/>
        <v>1030</v>
      </c>
      <c r="B1187" s="12">
        <v>61</v>
      </c>
      <c r="C1187" s="12" t="s">
        <v>165</v>
      </c>
      <c r="D1187" s="12"/>
      <c r="E1187" s="12" t="s">
        <v>145</v>
      </c>
      <c r="F1187" s="13" t="s">
        <v>36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61</v>
      </c>
      <c r="C1188" s="12" t="s">
        <v>165</v>
      </c>
      <c r="D1188" s="12"/>
      <c r="E1188" s="12" t="s">
        <v>166</v>
      </c>
      <c r="F1188" s="13" t="s">
        <v>35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62</v>
      </c>
      <c r="C1189" s="12" t="s">
        <v>42</v>
      </c>
      <c r="D1189" s="12" t="s">
        <v>165</v>
      </c>
      <c r="E1189" s="12" t="s">
        <v>154</v>
      </c>
      <c r="F1189" s="13" t="s">
        <v>126</v>
      </c>
      <c r="G1189" s="13" t="s">
        <v>56</v>
      </c>
      <c r="H1189" s="13" t="s">
        <v>165</v>
      </c>
      <c r="I1189" s="13" t="s">
        <v>104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ref="A1190:A1254" si="18">IF(OR(F1190="",F1190=""),A1189,A1189+1)</f>
        <v>1033</v>
      </c>
      <c r="B1190" s="12">
        <v>62</v>
      </c>
      <c r="C1190" s="12" t="s">
        <v>165</v>
      </c>
      <c r="D1190" s="12" t="s">
        <v>165</v>
      </c>
      <c r="E1190" s="12" t="s">
        <v>156</v>
      </c>
      <c r="F1190" s="13" t="s">
        <v>129</v>
      </c>
      <c r="G1190" s="13" t="s">
        <v>51</v>
      </c>
      <c r="H1190" s="13" t="s">
        <v>48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1034</v>
      </c>
      <c r="B1191" s="12">
        <v>62</v>
      </c>
      <c r="C1191" s="12" t="s">
        <v>165</v>
      </c>
      <c r="D1191" s="12" t="s">
        <v>165</v>
      </c>
      <c r="E1191" s="12" t="s">
        <v>156</v>
      </c>
      <c r="F1191" s="13" t="s">
        <v>126</v>
      </c>
      <c r="G1191" s="13" t="s">
        <v>48</v>
      </c>
      <c r="H1191" s="13" t="s">
        <v>165</v>
      </c>
      <c r="I1191" s="13" t="s">
        <v>165</v>
      </c>
      <c r="J1191" s="12" t="s">
        <v>165</v>
      </c>
      <c r="K1191" s="12" t="s">
        <v>165</v>
      </c>
      <c r="L1191" s="12" t="s">
        <v>165</v>
      </c>
      <c r="M1191" s="13" t="s">
        <v>165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1035</v>
      </c>
      <c r="B1192" s="12">
        <v>62</v>
      </c>
      <c r="C1192" s="12" t="s">
        <v>165</v>
      </c>
      <c r="D1192" s="12" t="s">
        <v>165</v>
      </c>
      <c r="E1192" s="12" t="s">
        <v>164</v>
      </c>
      <c r="F1192" s="13" t="s">
        <v>126</v>
      </c>
      <c r="G1192" s="13" t="s">
        <v>48</v>
      </c>
      <c r="H1192" s="13" t="s">
        <v>165</v>
      </c>
      <c r="I1192" s="13" t="s">
        <v>165</v>
      </c>
      <c r="J1192" s="12" t="s">
        <v>165</v>
      </c>
      <c r="K1192" s="12" t="s">
        <v>165</v>
      </c>
      <c r="L1192" s="12" t="s">
        <v>165</v>
      </c>
      <c r="M1192" s="13" t="s">
        <v>165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1036</v>
      </c>
      <c r="B1193" s="12">
        <v>62</v>
      </c>
      <c r="C1193" s="12" t="s">
        <v>165</v>
      </c>
      <c r="D1193" s="12" t="s">
        <v>165</v>
      </c>
      <c r="E1193" s="12" t="s">
        <v>155</v>
      </c>
      <c r="F1193" s="13" t="s">
        <v>126</v>
      </c>
      <c r="G1193" s="13" t="s">
        <v>77</v>
      </c>
      <c r="H1193" s="13" t="s">
        <v>165</v>
      </c>
      <c r="I1193" s="13" t="s">
        <v>97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1037</v>
      </c>
      <c r="B1194" s="12">
        <v>62</v>
      </c>
      <c r="C1194" s="12" t="s">
        <v>165</v>
      </c>
      <c r="D1194" s="12" t="s">
        <v>165</v>
      </c>
      <c r="E1194" s="12" t="s">
        <v>163</v>
      </c>
      <c r="F1194" s="13" t="s">
        <v>126</v>
      </c>
      <c r="G1194" s="13" t="s">
        <v>75</v>
      </c>
      <c r="H1194" s="13" t="s">
        <v>165</v>
      </c>
      <c r="I1194" s="13" t="s">
        <v>102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1038</v>
      </c>
      <c r="B1195" s="12">
        <v>62</v>
      </c>
      <c r="C1195" s="12" t="s">
        <v>165</v>
      </c>
      <c r="D1195" s="12" t="s">
        <v>165</v>
      </c>
      <c r="E1195" s="12" t="s">
        <v>165</v>
      </c>
      <c r="F1195" s="13" t="s">
        <v>165</v>
      </c>
      <c r="G1195" s="13" t="s">
        <v>165</v>
      </c>
      <c r="H1195" s="13" t="s">
        <v>165</v>
      </c>
      <c r="I1195" s="13" t="s">
        <v>82</v>
      </c>
      <c r="J1195" s="12" t="s">
        <v>165</v>
      </c>
      <c r="K1195" s="12" t="s">
        <v>165</v>
      </c>
      <c r="L1195" s="12" t="s">
        <v>165</v>
      </c>
      <c r="M1195" s="13" t="s">
        <v>165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1039</v>
      </c>
      <c r="B1196" s="12">
        <v>62</v>
      </c>
      <c r="C1196" s="12" t="s">
        <v>165</v>
      </c>
      <c r="D1196" s="12" t="s">
        <v>165</v>
      </c>
      <c r="E1196" s="12" t="s">
        <v>162</v>
      </c>
      <c r="F1196" s="13" t="s">
        <v>126</v>
      </c>
      <c r="G1196" s="13" t="s">
        <v>73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144</v>
      </c>
      <c r="M1196" s="13" t="s">
        <v>113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1040</v>
      </c>
      <c r="B1197" s="12">
        <v>62</v>
      </c>
      <c r="C1197" s="12" t="s">
        <v>165</v>
      </c>
      <c r="D1197" s="12" t="s">
        <v>165</v>
      </c>
      <c r="E1197" s="12" t="s">
        <v>165</v>
      </c>
      <c r="F1197" s="13" t="s">
        <v>165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166</v>
      </c>
      <c r="M1197" s="13" t="s">
        <v>113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1041</v>
      </c>
      <c r="B1198" s="12">
        <v>62</v>
      </c>
      <c r="C1198" s="12" t="s">
        <v>165</v>
      </c>
      <c r="D1198" s="12" t="s">
        <v>165</v>
      </c>
      <c r="E1198" s="12" t="s">
        <v>165</v>
      </c>
      <c r="F1198" s="13" t="s">
        <v>165</v>
      </c>
      <c r="G1198" s="13" t="s">
        <v>165</v>
      </c>
      <c r="H1198" s="13" t="s">
        <v>165</v>
      </c>
      <c r="I1198" s="13" t="s">
        <v>165</v>
      </c>
      <c r="J1198" s="12" t="s">
        <v>165</v>
      </c>
      <c r="K1198" s="12" t="s">
        <v>165</v>
      </c>
      <c r="L1198" s="12" t="s">
        <v>142</v>
      </c>
      <c r="M1198" s="13" t="s">
        <v>115</v>
      </c>
      <c r="N1198" s="13" t="s">
        <v>55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1042</v>
      </c>
      <c r="B1199" s="12">
        <v>62</v>
      </c>
      <c r="C1199" s="12" t="s">
        <v>165</v>
      </c>
      <c r="D1199" s="12" t="s">
        <v>165</v>
      </c>
      <c r="E1199" s="12" t="s">
        <v>159</v>
      </c>
      <c r="F1199" s="13" t="s">
        <v>134</v>
      </c>
      <c r="G1199" s="13" t="s">
        <v>75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1043</v>
      </c>
      <c r="B1200" s="12">
        <v>62</v>
      </c>
      <c r="C1200" s="12" t="s">
        <v>165</v>
      </c>
      <c r="D1200" s="12" t="s">
        <v>165</v>
      </c>
      <c r="E1200" s="12" t="s">
        <v>159</v>
      </c>
      <c r="F1200" s="13" t="s">
        <v>126</v>
      </c>
      <c r="G1200" s="13" t="s">
        <v>75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166</v>
      </c>
      <c r="M1200" s="13" t="s">
        <v>115</v>
      </c>
      <c r="N1200" s="13" t="s">
        <v>55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1044</v>
      </c>
      <c r="B1201" s="12">
        <v>62</v>
      </c>
      <c r="C1201" s="12" t="s">
        <v>165</v>
      </c>
      <c r="D1201" s="12" t="s">
        <v>165</v>
      </c>
      <c r="E1201" s="12" t="s">
        <v>158</v>
      </c>
      <c r="F1201" s="13" t="s">
        <v>134</v>
      </c>
      <c r="G1201" s="13" t="s">
        <v>76</v>
      </c>
      <c r="H1201" s="13" t="s">
        <v>165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1045</v>
      </c>
      <c r="B1202" s="12">
        <v>62</v>
      </c>
      <c r="C1202" s="12" t="s">
        <v>165</v>
      </c>
      <c r="D1202" s="12" t="s">
        <v>165</v>
      </c>
      <c r="E1202" s="12" t="s">
        <v>158</v>
      </c>
      <c r="F1202" s="13" t="s">
        <v>126</v>
      </c>
      <c r="G1202" s="13" t="s">
        <v>76</v>
      </c>
      <c r="H1202" s="13" t="s">
        <v>165</v>
      </c>
      <c r="I1202" s="13" t="s">
        <v>165</v>
      </c>
      <c r="J1202" s="12" t="s">
        <v>165</v>
      </c>
      <c r="K1202" s="12" t="s">
        <v>165</v>
      </c>
      <c r="L1202" s="12" t="s">
        <v>165</v>
      </c>
      <c r="M1202" s="13" t="s">
        <v>165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1046</v>
      </c>
      <c r="B1203" s="12">
        <v>62</v>
      </c>
      <c r="C1203" s="12" t="s">
        <v>165</v>
      </c>
      <c r="D1203" s="12" t="s">
        <v>165</v>
      </c>
      <c r="E1203" s="12" t="s">
        <v>157</v>
      </c>
      <c r="F1203" s="13" t="s">
        <v>128</v>
      </c>
      <c r="G1203" s="13" t="s">
        <v>76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146</v>
      </c>
      <c r="M1203" s="13" t="s">
        <v>113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1047</v>
      </c>
      <c r="B1204" s="12">
        <v>62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165</v>
      </c>
      <c r="L1204" s="12" t="s">
        <v>166</v>
      </c>
      <c r="M1204" s="13" t="s">
        <v>113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1048</v>
      </c>
      <c r="B1205" s="12">
        <v>62</v>
      </c>
      <c r="C1205" s="12" t="s">
        <v>165</v>
      </c>
      <c r="D1205" s="12" t="s">
        <v>165</v>
      </c>
      <c r="E1205" s="12" t="s">
        <v>159</v>
      </c>
      <c r="F1205" s="13" t="s">
        <v>128</v>
      </c>
      <c r="G1205" s="13" t="s">
        <v>76</v>
      </c>
      <c r="H1205" s="13" t="s">
        <v>165</v>
      </c>
      <c r="I1205" s="13" t="s">
        <v>165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1049</v>
      </c>
      <c r="B1206" s="12">
        <v>63</v>
      </c>
      <c r="C1206" s="12" t="s">
        <v>165</v>
      </c>
      <c r="D1206" s="12" t="s">
        <v>165</v>
      </c>
      <c r="E1206" s="12" t="s">
        <v>158</v>
      </c>
      <c r="F1206" s="13" t="s">
        <v>121</v>
      </c>
      <c r="G1206" s="13" t="s">
        <v>76</v>
      </c>
      <c r="H1206" s="13" t="s">
        <v>165</v>
      </c>
      <c r="I1206" s="13" t="s">
        <v>165</v>
      </c>
      <c r="J1206" s="12" t="s">
        <v>42</v>
      </c>
      <c r="K1206" s="12" t="s">
        <v>165</v>
      </c>
      <c r="L1206" s="12" t="s">
        <v>140</v>
      </c>
      <c r="M1206" s="13" t="s">
        <v>87</v>
      </c>
      <c r="N1206" s="13" t="s">
        <v>56</v>
      </c>
      <c r="O1206" s="13" t="s">
        <v>19</v>
      </c>
      <c r="P1206" s="13" t="s">
        <v>84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1050</v>
      </c>
      <c r="B1207" s="12">
        <v>63</v>
      </c>
      <c r="C1207" s="12" t="s">
        <v>42</v>
      </c>
      <c r="D1207" s="12" t="s">
        <v>165</v>
      </c>
      <c r="E1207" s="12" t="s">
        <v>140</v>
      </c>
      <c r="F1207" s="13" t="s">
        <v>126</v>
      </c>
      <c r="G1207" s="13" t="s">
        <v>55</v>
      </c>
      <c r="H1207" s="13" t="s">
        <v>165</v>
      </c>
      <c r="I1207" s="13" t="s">
        <v>80</v>
      </c>
      <c r="J1207" s="12" t="s">
        <v>165</v>
      </c>
      <c r="K1207" s="12" t="s">
        <v>165</v>
      </c>
      <c r="L1207" s="12" t="s">
        <v>165</v>
      </c>
      <c r="M1207" s="13" t="s">
        <v>165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1051</v>
      </c>
      <c r="B1208" s="12">
        <v>63</v>
      </c>
      <c r="C1208" s="12" t="s">
        <v>165</v>
      </c>
      <c r="D1208" s="12" t="s">
        <v>165</v>
      </c>
      <c r="E1208" s="12" t="s">
        <v>157</v>
      </c>
      <c r="F1208" s="13" t="s">
        <v>134</v>
      </c>
      <c r="G1208" s="13" t="s">
        <v>49</v>
      </c>
      <c r="H1208" s="13" t="s">
        <v>165</v>
      </c>
      <c r="I1208" s="13" t="s">
        <v>165</v>
      </c>
      <c r="J1208" s="12" t="s">
        <v>165</v>
      </c>
      <c r="K1208" s="12" t="s">
        <v>165</v>
      </c>
      <c r="L1208" s="12" t="s">
        <v>165</v>
      </c>
      <c r="M1208" s="13" t="s">
        <v>165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1052</v>
      </c>
      <c r="B1209" s="12">
        <v>63</v>
      </c>
      <c r="C1209" s="12" t="s">
        <v>165</v>
      </c>
      <c r="D1209" s="12" t="s">
        <v>165</v>
      </c>
      <c r="E1209" s="12" t="s">
        <v>157</v>
      </c>
      <c r="F1209" s="13" t="s">
        <v>126</v>
      </c>
      <c r="G1209" s="13" t="s">
        <v>49</v>
      </c>
      <c r="H1209" s="13" t="s">
        <v>165</v>
      </c>
      <c r="I1209" s="13" t="s">
        <v>102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1053</v>
      </c>
      <c r="B1210" s="12">
        <v>63</v>
      </c>
      <c r="C1210" s="12" t="s">
        <v>165</v>
      </c>
      <c r="D1210" s="12" t="s">
        <v>165</v>
      </c>
      <c r="E1210" s="12" t="s">
        <v>166</v>
      </c>
      <c r="F1210" s="13" t="s">
        <v>134</v>
      </c>
      <c r="G1210" s="13" t="s">
        <v>77</v>
      </c>
      <c r="H1210" s="13" t="s">
        <v>165</v>
      </c>
      <c r="I1210" s="13" t="s">
        <v>165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1054</v>
      </c>
      <c r="B1211" s="12">
        <v>63</v>
      </c>
      <c r="C1211" s="12" t="s">
        <v>165</v>
      </c>
      <c r="D1211" s="12" t="s">
        <v>165</v>
      </c>
      <c r="E1211" s="12" t="s">
        <v>166</v>
      </c>
      <c r="F1211" s="13" t="s">
        <v>132</v>
      </c>
      <c r="G1211" s="13" t="s">
        <v>77</v>
      </c>
      <c r="H1211" s="13" t="s">
        <v>165</v>
      </c>
      <c r="I1211" s="13" t="s">
        <v>165</v>
      </c>
      <c r="J1211" s="12" t="s">
        <v>165</v>
      </c>
      <c r="K1211" s="12" t="s">
        <v>165</v>
      </c>
      <c r="L1211" s="12" t="s">
        <v>159</v>
      </c>
      <c r="M1211" s="13" t="s">
        <v>109</v>
      </c>
      <c r="N1211" s="13" t="s">
        <v>165</v>
      </c>
      <c r="O1211" s="13" t="s">
        <v>165</v>
      </c>
      <c r="P1211" s="13" t="s">
        <v>165</v>
      </c>
      <c r="Q1211" s="13" t="s">
        <v>136</v>
      </c>
      <c r="R1211" s="13" t="s">
        <v>165</v>
      </c>
      <c r="S1211" s="13" t="s">
        <v>137</v>
      </c>
      <c r="T1211" s="13" t="s">
        <v>165</v>
      </c>
    </row>
    <row r="1212" spans="1:20" x14ac:dyDescent="0.2">
      <c r="A1212" s="12">
        <f t="shared" si="18"/>
        <v>1055</v>
      </c>
      <c r="B1212" s="12">
        <v>63</v>
      </c>
      <c r="C1212" s="12" t="s">
        <v>165</v>
      </c>
      <c r="D1212" s="12" t="s">
        <v>165</v>
      </c>
      <c r="E1212" s="12" t="s">
        <v>144</v>
      </c>
      <c r="F1212" s="13" t="s">
        <v>128</v>
      </c>
      <c r="G1212" s="13" t="s">
        <v>77</v>
      </c>
      <c r="H1212" s="13" t="s">
        <v>165</v>
      </c>
      <c r="I1212" s="13" t="s">
        <v>101</v>
      </c>
      <c r="J1212" s="12" t="s">
        <v>165</v>
      </c>
      <c r="K1212" s="12" t="s">
        <v>165</v>
      </c>
      <c r="L1212" s="12" t="s">
        <v>165</v>
      </c>
      <c r="M1212" s="13" t="s">
        <v>165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1056</v>
      </c>
      <c r="B1213" s="12">
        <v>63</v>
      </c>
      <c r="C1213" s="12" t="s">
        <v>165</v>
      </c>
      <c r="D1213" s="12" t="s">
        <v>165</v>
      </c>
      <c r="E1213" s="12" t="s">
        <v>165</v>
      </c>
      <c r="F1213" s="13" t="s">
        <v>135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1057</v>
      </c>
      <c r="B1214" s="12">
        <v>63</v>
      </c>
      <c r="C1214" s="12" t="s">
        <v>165</v>
      </c>
      <c r="D1214" s="12" t="s">
        <v>165</v>
      </c>
      <c r="E1214" s="12" t="s">
        <v>161</v>
      </c>
      <c r="F1214" s="13" t="s">
        <v>134</v>
      </c>
      <c r="G1214" s="13" t="s">
        <v>50</v>
      </c>
      <c r="H1214" s="13" t="s">
        <v>165</v>
      </c>
      <c r="I1214" s="13" t="s">
        <v>165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1058</v>
      </c>
      <c r="B1215" s="12">
        <v>63</v>
      </c>
      <c r="C1215" s="12" t="s">
        <v>165</v>
      </c>
      <c r="D1215" s="12" t="s">
        <v>165</v>
      </c>
      <c r="E1215" s="12" t="s">
        <v>161</v>
      </c>
      <c r="F1215" s="13" t="s">
        <v>128</v>
      </c>
      <c r="G1215" s="13" t="s">
        <v>50</v>
      </c>
      <c r="H1215" s="13" t="s">
        <v>165</v>
      </c>
      <c r="I1215" s="13" t="s">
        <v>165</v>
      </c>
      <c r="J1215" s="12" t="s">
        <v>165</v>
      </c>
      <c r="K1215" s="12" t="s">
        <v>165</v>
      </c>
      <c r="L1215" s="12" t="s">
        <v>166</v>
      </c>
      <c r="M1215" s="13" t="s">
        <v>113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1059</v>
      </c>
      <c r="B1216" s="12">
        <v>63</v>
      </c>
      <c r="C1216" s="12" t="s">
        <v>165</v>
      </c>
      <c r="D1216" s="12" t="s">
        <v>165</v>
      </c>
      <c r="E1216" s="12" t="s">
        <v>159</v>
      </c>
      <c r="F1216" s="13" t="s">
        <v>126</v>
      </c>
      <c r="G1216" s="13" t="s">
        <v>49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1060</v>
      </c>
      <c r="B1217" s="12">
        <v>63</v>
      </c>
      <c r="C1217" s="12" t="s">
        <v>165</v>
      </c>
      <c r="D1217" s="12" t="s">
        <v>165</v>
      </c>
      <c r="E1217" s="12" t="s">
        <v>160</v>
      </c>
      <c r="F1217" s="13" t="s">
        <v>132</v>
      </c>
      <c r="G1217" s="13" t="s">
        <v>49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147</v>
      </c>
      <c r="M1217" s="13" t="s">
        <v>109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1061</v>
      </c>
      <c r="B1218" s="12">
        <v>63</v>
      </c>
      <c r="C1218" s="12" t="s">
        <v>165</v>
      </c>
      <c r="D1218" s="12" t="s">
        <v>165</v>
      </c>
      <c r="E1218" s="12" t="s">
        <v>150</v>
      </c>
      <c r="F1218" s="13" t="s">
        <v>134</v>
      </c>
      <c r="G1218" s="13" t="s">
        <v>49</v>
      </c>
      <c r="H1218" s="13" t="s">
        <v>165</v>
      </c>
      <c r="I1218" s="13" t="s">
        <v>165</v>
      </c>
      <c r="J1218" s="12" t="s">
        <v>165</v>
      </c>
      <c r="K1218" s="12" t="s">
        <v>165</v>
      </c>
      <c r="L1218" s="12" t="s">
        <v>165</v>
      </c>
      <c r="M1218" s="13" t="s">
        <v>165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1062</v>
      </c>
      <c r="B1219" s="12">
        <v>63</v>
      </c>
      <c r="C1219" s="12" t="s">
        <v>165</v>
      </c>
      <c r="D1219" s="12" t="s">
        <v>165</v>
      </c>
      <c r="E1219" s="12" t="s">
        <v>150</v>
      </c>
      <c r="F1219" s="13" t="s">
        <v>126</v>
      </c>
      <c r="G1219" s="13" t="s">
        <v>49</v>
      </c>
      <c r="H1219" s="13" t="s">
        <v>165</v>
      </c>
      <c r="I1219" s="13" t="s">
        <v>165</v>
      </c>
      <c r="J1219" s="12" t="s">
        <v>165</v>
      </c>
      <c r="K1219" s="12" t="s">
        <v>165</v>
      </c>
      <c r="L1219" s="12" t="s">
        <v>165</v>
      </c>
      <c r="M1219" s="13" t="s">
        <v>165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1063</v>
      </c>
      <c r="B1220" s="12">
        <v>63</v>
      </c>
      <c r="C1220" s="12" t="s">
        <v>165</v>
      </c>
      <c r="D1220" s="12" t="s">
        <v>165</v>
      </c>
      <c r="E1220" s="12" t="s">
        <v>166</v>
      </c>
      <c r="F1220" s="13" t="s">
        <v>126</v>
      </c>
      <c r="G1220" s="13" t="s">
        <v>78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156</v>
      </c>
      <c r="M1220" s="13" t="s">
        <v>115</v>
      </c>
      <c r="N1220" s="13" t="s">
        <v>185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1064</v>
      </c>
      <c r="B1221" s="12">
        <v>63</v>
      </c>
      <c r="C1221" s="12" t="s">
        <v>165</v>
      </c>
      <c r="D1221" s="12" t="s">
        <v>165</v>
      </c>
      <c r="E1221" s="12" t="s">
        <v>159</v>
      </c>
      <c r="F1221" s="13" t="s">
        <v>134</v>
      </c>
      <c r="G1221" s="13" t="s">
        <v>52</v>
      </c>
      <c r="H1221" s="13" t="s">
        <v>165</v>
      </c>
      <c r="I1221" s="13" t="s">
        <v>165</v>
      </c>
      <c r="J1221" s="12" t="s">
        <v>165</v>
      </c>
      <c r="K1221" s="12" t="s">
        <v>165</v>
      </c>
      <c r="L1221" s="12" t="s">
        <v>165</v>
      </c>
      <c r="M1221" s="13" t="s">
        <v>165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1065</v>
      </c>
      <c r="B1222" s="12">
        <v>63</v>
      </c>
      <c r="C1222" s="12" t="s">
        <v>165</v>
      </c>
      <c r="D1222" s="12" t="s">
        <v>165</v>
      </c>
      <c r="E1222" s="12" t="s">
        <v>159</v>
      </c>
      <c r="F1222" s="13" t="s">
        <v>127</v>
      </c>
      <c r="G1222" s="13" t="s">
        <v>52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1066</v>
      </c>
      <c r="B1223" s="12">
        <v>64</v>
      </c>
      <c r="C1223" s="12" t="s">
        <v>165</v>
      </c>
      <c r="D1223" s="12" t="s">
        <v>165</v>
      </c>
      <c r="E1223" s="12" t="s">
        <v>160</v>
      </c>
      <c r="F1223" s="13" t="s">
        <v>126</v>
      </c>
      <c r="G1223" s="13" t="s">
        <v>49</v>
      </c>
      <c r="H1223" s="13" t="s">
        <v>165</v>
      </c>
      <c r="I1223" s="13" t="s">
        <v>165</v>
      </c>
      <c r="J1223" s="12" t="s">
        <v>165</v>
      </c>
      <c r="K1223" s="12" t="s">
        <v>165</v>
      </c>
      <c r="L1223" s="12" t="s">
        <v>165</v>
      </c>
      <c r="M1223" s="13" t="s">
        <v>165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1067</v>
      </c>
      <c r="B1224" s="12">
        <v>64</v>
      </c>
      <c r="C1224" s="12" t="s">
        <v>165</v>
      </c>
      <c r="D1224" s="12" t="s">
        <v>165</v>
      </c>
      <c r="E1224" s="12" t="s">
        <v>143</v>
      </c>
      <c r="F1224" s="13" t="s">
        <v>134</v>
      </c>
      <c r="G1224" s="13" t="s">
        <v>49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1068</v>
      </c>
      <c r="B1225" s="12">
        <v>64</v>
      </c>
      <c r="C1225" s="12" t="s">
        <v>165</v>
      </c>
      <c r="D1225" s="12" t="s">
        <v>165</v>
      </c>
      <c r="E1225" s="12" t="s">
        <v>143</v>
      </c>
      <c r="F1225" s="13" t="s">
        <v>126</v>
      </c>
      <c r="G1225" s="13" t="s">
        <v>49</v>
      </c>
      <c r="H1225" s="13" t="s">
        <v>165</v>
      </c>
      <c r="I1225" s="13" t="s">
        <v>165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1069</v>
      </c>
      <c r="B1226" s="12">
        <v>64</v>
      </c>
      <c r="C1226" s="12" t="s">
        <v>165</v>
      </c>
      <c r="D1226" s="12" t="s">
        <v>165</v>
      </c>
      <c r="E1226" s="12" t="s">
        <v>141</v>
      </c>
      <c r="F1226" s="13" t="s">
        <v>126</v>
      </c>
      <c r="G1226" s="13" t="s">
        <v>50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1070</v>
      </c>
      <c r="B1227" s="12">
        <v>64</v>
      </c>
      <c r="C1227" s="12" t="s">
        <v>165</v>
      </c>
      <c r="D1227" s="12" t="s">
        <v>165</v>
      </c>
      <c r="E1227" s="12" t="s">
        <v>150</v>
      </c>
      <c r="F1227" s="13" t="s">
        <v>128</v>
      </c>
      <c r="G1227" s="13" t="s">
        <v>79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164</v>
      </c>
      <c r="M1227" s="13" t="s">
        <v>114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1071</v>
      </c>
      <c r="B1228" s="12">
        <v>64</v>
      </c>
      <c r="C1228" s="12" t="s">
        <v>165</v>
      </c>
      <c r="D1228" s="12" t="s">
        <v>165</v>
      </c>
      <c r="E1228" s="12" t="s">
        <v>143</v>
      </c>
      <c r="F1228" s="13" t="s">
        <v>126</v>
      </c>
      <c r="G1228" s="13" t="s">
        <v>50</v>
      </c>
      <c r="H1228" s="13" t="s">
        <v>165</v>
      </c>
      <c r="I1228" s="13" t="s">
        <v>165</v>
      </c>
      <c r="J1228" s="12" t="s">
        <v>165</v>
      </c>
      <c r="K1228" s="12" t="s">
        <v>165</v>
      </c>
      <c r="L1228" s="12" t="s">
        <v>165</v>
      </c>
      <c r="M1228" s="13" t="s">
        <v>165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1072</v>
      </c>
      <c r="B1229" s="12">
        <v>64</v>
      </c>
      <c r="C1229" s="12" t="s">
        <v>165</v>
      </c>
      <c r="D1229" s="12" t="s">
        <v>165</v>
      </c>
      <c r="E1229" s="12" t="s">
        <v>150</v>
      </c>
      <c r="F1229" s="13" t="s">
        <v>132</v>
      </c>
      <c r="G1229" s="13" t="s">
        <v>79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164</v>
      </c>
      <c r="M1229" s="13" t="s">
        <v>108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1073</v>
      </c>
      <c r="B1230" s="12">
        <v>64</v>
      </c>
      <c r="C1230" s="12" t="s">
        <v>165</v>
      </c>
      <c r="D1230" s="12" t="s">
        <v>165</v>
      </c>
      <c r="E1230" s="12" t="s">
        <v>164</v>
      </c>
      <c r="F1230" s="13" t="s">
        <v>128</v>
      </c>
      <c r="G1230" s="13" t="s">
        <v>48</v>
      </c>
      <c r="H1230" s="13" t="s">
        <v>165</v>
      </c>
      <c r="I1230" s="13" t="s">
        <v>165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1074</v>
      </c>
      <c r="B1231" s="12">
        <v>64</v>
      </c>
      <c r="C1231" s="12" t="s">
        <v>165</v>
      </c>
      <c r="D1231" s="12" t="s">
        <v>165</v>
      </c>
      <c r="E1231" s="12" t="s">
        <v>155</v>
      </c>
      <c r="F1231" s="13" t="s">
        <v>128</v>
      </c>
      <c r="G1231" s="13" t="s">
        <v>48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1075</v>
      </c>
      <c r="B1232" s="12">
        <v>64</v>
      </c>
      <c r="C1232" s="12" t="s">
        <v>165</v>
      </c>
      <c r="D1232" s="12" t="s">
        <v>165</v>
      </c>
      <c r="E1232" s="12" t="s">
        <v>156</v>
      </c>
      <c r="F1232" s="13" t="s">
        <v>127</v>
      </c>
      <c r="G1232" s="13" t="s">
        <v>51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1076</v>
      </c>
      <c r="B1233" s="12">
        <v>64</v>
      </c>
      <c r="C1233" s="12" t="s">
        <v>165</v>
      </c>
      <c r="D1233" s="12" t="s">
        <v>165</v>
      </c>
      <c r="E1233" s="12" t="s">
        <v>157</v>
      </c>
      <c r="F1233" s="13" t="s">
        <v>126</v>
      </c>
      <c r="G1233" s="13" t="s">
        <v>50</v>
      </c>
      <c r="H1233" s="13" t="s">
        <v>165</v>
      </c>
      <c r="I1233" s="13" t="s">
        <v>80</v>
      </c>
      <c r="J1233" s="12" t="s">
        <v>165</v>
      </c>
      <c r="K1233" s="12" t="s">
        <v>165</v>
      </c>
      <c r="L1233" s="12" t="s">
        <v>165</v>
      </c>
      <c r="M1233" s="13" t="s">
        <v>165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1077</v>
      </c>
      <c r="B1234" s="12">
        <v>64</v>
      </c>
      <c r="C1234" s="12" t="s">
        <v>165</v>
      </c>
      <c r="D1234" s="12" t="s">
        <v>165</v>
      </c>
      <c r="E1234" s="12" t="s">
        <v>158</v>
      </c>
      <c r="F1234" s="13" t="s">
        <v>126</v>
      </c>
      <c r="G1234" s="13" t="s">
        <v>76</v>
      </c>
      <c r="H1234" s="13" t="s">
        <v>165</v>
      </c>
      <c r="I1234" s="13" t="s">
        <v>102</v>
      </c>
      <c r="J1234" s="12" t="s">
        <v>165</v>
      </c>
      <c r="K1234" s="12" t="s">
        <v>165</v>
      </c>
      <c r="L1234" s="12" t="s">
        <v>144</v>
      </c>
      <c r="M1234" s="13" t="s">
        <v>113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1078</v>
      </c>
      <c r="B1235" s="12">
        <v>64</v>
      </c>
      <c r="C1235" s="12" t="s">
        <v>165</v>
      </c>
      <c r="D1235" s="12" t="s">
        <v>165</v>
      </c>
      <c r="E1235" s="12" t="s">
        <v>142</v>
      </c>
      <c r="F1235" s="13" t="s">
        <v>134</v>
      </c>
      <c r="G1235" s="13" t="s">
        <v>51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1079</v>
      </c>
      <c r="B1236" s="12">
        <v>64</v>
      </c>
      <c r="C1236" s="12" t="s">
        <v>165</v>
      </c>
      <c r="D1236" s="12" t="s">
        <v>165</v>
      </c>
      <c r="E1236" s="12" t="s">
        <v>142</v>
      </c>
      <c r="F1236" s="13" t="s">
        <v>126</v>
      </c>
      <c r="G1236" s="13" t="s">
        <v>51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161</v>
      </c>
      <c r="M1236" s="13" t="s">
        <v>113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1080</v>
      </c>
      <c r="B1237" s="12">
        <v>64</v>
      </c>
      <c r="C1237" s="12" t="s">
        <v>165</v>
      </c>
      <c r="D1237" s="12" t="s">
        <v>165</v>
      </c>
      <c r="E1237" s="12" t="s">
        <v>147</v>
      </c>
      <c r="F1237" s="13" t="s">
        <v>128</v>
      </c>
      <c r="G1237" s="13" t="s">
        <v>51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161</v>
      </c>
      <c r="M1237" s="13" t="s">
        <v>113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1081</v>
      </c>
      <c r="B1238" s="12">
        <v>64</v>
      </c>
      <c r="C1238" s="12" t="s">
        <v>165</v>
      </c>
      <c r="D1238" s="12" t="s">
        <v>165</v>
      </c>
      <c r="E1238" s="12" t="s">
        <v>144</v>
      </c>
      <c r="F1238" s="13" t="s">
        <v>126</v>
      </c>
      <c r="G1238" s="13" t="s">
        <v>51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158</v>
      </c>
      <c r="M1238" s="13" t="s">
        <v>113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1082</v>
      </c>
      <c r="B1239" s="12">
        <v>64</v>
      </c>
      <c r="C1239" s="12" t="s">
        <v>165</v>
      </c>
      <c r="D1239" s="12" t="s">
        <v>165</v>
      </c>
      <c r="E1239" s="12" t="s">
        <v>166</v>
      </c>
      <c r="F1239" s="13" t="s">
        <v>128</v>
      </c>
      <c r="G1239" s="13" t="s">
        <v>48</v>
      </c>
      <c r="H1239" s="13" t="s">
        <v>165</v>
      </c>
      <c r="I1239" s="13" t="s">
        <v>165</v>
      </c>
      <c r="J1239" s="12" t="s">
        <v>165</v>
      </c>
      <c r="K1239" s="12" t="s">
        <v>165</v>
      </c>
      <c r="L1239" s="12" t="s">
        <v>159</v>
      </c>
      <c r="M1239" s="13" t="s">
        <v>113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1083</v>
      </c>
      <c r="B1240" s="12">
        <v>64</v>
      </c>
      <c r="C1240" s="12" t="s">
        <v>165</v>
      </c>
      <c r="D1240" s="12" t="s">
        <v>165</v>
      </c>
      <c r="E1240" s="12" t="s">
        <v>146</v>
      </c>
      <c r="F1240" s="13" t="s">
        <v>133</v>
      </c>
      <c r="G1240" s="13" t="s">
        <v>52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1084</v>
      </c>
      <c r="B1241" s="12">
        <v>64</v>
      </c>
      <c r="C1241" s="12" t="s">
        <v>165</v>
      </c>
      <c r="D1241" s="12" t="s">
        <v>165</v>
      </c>
      <c r="E1241" s="12" t="s">
        <v>163</v>
      </c>
      <c r="F1241" s="13" t="s">
        <v>134</v>
      </c>
      <c r="G1241" s="13" t="s">
        <v>75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1085</v>
      </c>
      <c r="B1242" s="12">
        <v>64</v>
      </c>
      <c r="C1242" s="12" t="s">
        <v>165</v>
      </c>
      <c r="D1242" s="12" t="s">
        <v>165</v>
      </c>
      <c r="E1242" s="12" t="s">
        <v>163</v>
      </c>
      <c r="F1242" s="13" t="s">
        <v>128</v>
      </c>
      <c r="G1242" s="13" t="s">
        <v>75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1086</v>
      </c>
      <c r="B1243" s="12">
        <v>64</v>
      </c>
      <c r="C1243" s="12" t="s">
        <v>165</v>
      </c>
      <c r="D1243" s="12" t="s">
        <v>165</v>
      </c>
      <c r="E1243" s="12" t="s">
        <v>160</v>
      </c>
      <c r="F1243" s="13" t="s">
        <v>129</v>
      </c>
      <c r="G1243" s="13" t="s">
        <v>75</v>
      </c>
      <c r="H1243" s="13" t="s">
        <v>74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1087</v>
      </c>
      <c r="B1244" s="12">
        <v>64</v>
      </c>
      <c r="C1244" s="12" t="s">
        <v>165</v>
      </c>
      <c r="D1244" s="12" t="s">
        <v>165</v>
      </c>
      <c r="E1244" s="12" t="s">
        <v>160</v>
      </c>
      <c r="F1244" s="13" t="s">
        <v>132</v>
      </c>
      <c r="G1244" s="13" t="s">
        <v>74</v>
      </c>
      <c r="H1244" s="13" t="s">
        <v>165</v>
      </c>
      <c r="I1244" s="13" t="s">
        <v>165</v>
      </c>
      <c r="J1244" s="12" t="s">
        <v>165</v>
      </c>
      <c r="K1244" s="12" t="s">
        <v>165</v>
      </c>
      <c r="L1244" s="12" t="s">
        <v>146</v>
      </c>
      <c r="M1244" s="13" t="s">
        <v>109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1088</v>
      </c>
      <c r="B1245" s="12">
        <v>64</v>
      </c>
      <c r="C1245" s="12" t="s">
        <v>165</v>
      </c>
      <c r="D1245" s="12" t="s">
        <v>165</v>
      </c>
      <c r="E1245" s="12" t="s">
        <v>141</v>
      </c>
      <c r="F1245" s="13" t="s">
        <v>134</v>
      </c>
      <c r="G1245" s="13" t="s">
        <v>53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1089</v>
      </c>
      <c r="B1246" s="12">
        <v>64</v>
      </c>
      <c r="C1246" s="12" t="s">
        <v>165</v>
      </c>
      <c r="D1246" s="12" t="s">
        <v>165</v>
      </c>
      <c r="E1246" s="12" t="s">
        <v>141</v>
      </c>
      <c r="F1246" s="13" t="s">
        <v>126</v>
      </c>
      <c r="G1246" s="13" t="s">
        <v>53</v>
      </c>
      <c r="H1246" s="13" t="s">
        <v>165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1090</v>
      </c>
      <c r="B1247" s="12">
        <v>64</v>
      </c>
      <c r="C1247" s="12" t="s">
        <v>165</v>
      </c>
      <c r="D1247" s="12" t="s">
        <v>165</v>
      </c>
      <c r="E1247" s="12" t="s">
        <v>148</v>
      </c>
      <c r="F1247" s="13" t="s">
        <v>132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165</v>
      </c>
      <c r="L1247" s="12" t="s">
        <v>155</v>
      </c>
      <c r="M1247" s="13" t="s">
        <v>108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1091</v>
      </c>
      <c r="B1248" s="12">
        <v>65</v>
      </c>
      <c r="C1248" s="12" t="s">
        <v>165</v>
      </c>
      <c r="D1248" s="12" t="s">
        <v>165</v>
      </c>
      <c r="E1248" s="12" t="s">
        <v>155</v>
      </c>
      <c r="F1248" s="13" t="s">
        <v>129</v>
      </c>
      <c r="G1248" s="13" t="s">
        <v>78</v>
      </c>
      <c r="H1248" s="13" t="s">
        <v>75</v>
      </c>
      <c r="I1248" s="13" t="s">
        <v>165</v>
      </c>
      <c r="J1248" s="12" t="s">
        <v>165</v>
      </c>
      <c r="K1248" s="12" t="s">
        <v>165</v>
      </c>
      <c r="L1248" s="12" t="s">
        <v>148</v>
      </c>
      <c r="M1248" s="13" t="s">
        <v>114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1092</v>
      </c>
      <c r="B1249" s="12">
        <v>65</v>
      </c>
      <c r="C1249" s="12" t="s">
        <v>165</v>
      </c>
      <c r="D1249" s="12" t="s">
        <v>165</v>
      </c>
      <c r="E1249" s="12" t="s">
        <v>155</v>
      </c>
      <c r="F1249" s="13" t="s">
        <v>121</v>
      </c>
      <c r="G1249" s="13" t="s">
        <v>75</v>
      </c>
      <c r="H1249" s="13" t="s">
        <v>165</v>
      </c>
      <c r="I1249" s="13" t="s">
        <v>165</v>
      </c>
      <c r="J1249" s="12" t="s">
        <v>42</v>
      </c>
      <c r="K1249" s="12" t="s">
        <v>165</v>
      </c>
      <c r="L1249" s="12" t="s">
        <v>140</v>
      </c>
      <c r="M1249" s="13" t="s">
        <v>87</v>
      </c>
      <c r="N1249" s="13" t="s">
        <v>56</v>
      </c>
      <c r="O1249" s="13" t="s">
        <v>19</v>
      </c>
      <c r="P1249" s="13" t="s">
        <v>84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1093</v>
      </c>
      <c r="B1250" s="12">
        <v>65</v>
      </c>
      <c r="C1250" s="12" t="s">
        <v>42</v>
      </c>
      <c r="D1250" s="12" t="s">
        <v>165</v>
      </c>
      <c r="E1250" s="12" t="s">
        <v>140</v>
      </c>
      <c r="F1250" s="13" t="s">
        <v>126</v>
      </c>
      <c r="G1250" s="13" t="s">
        <v>56</v>
      </c>
      <c r="H1250" s="13" t="s">
        <v>165</v>
      </c>
      <c r="I1250" s="13" t="s">
        <v>105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51">
        <f t="shared" si="18"/>
        <v>1094</v>
      </c>
      <c r="B1251" s="51">
        <v>65</v>
      </c>
      <c r="C1251" s="51"/>
      <c r="D1251" s="51"/>
      <c r="E1251" s="51" t="s">
        <v>141</v>
      </c>
      <c r="F1251" s="52" t="s">
        <v>129</v>
      </c>
      <c r="G1251" s="52" t="s">
        <v>53</v>
      </c>
      <c r="H1251" s="52" t="s">
        <v>50</v>
      </c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1095</v>
      </c>
      <c r="B1252" s="12">
        <v>65</v>
      </c>
      <c r="C1252" s="12" t="s">
        <v>165</v>
      </c>
      <c r="D1252" s="12" t="s">
        <v>165</v>
      </c>
      <c r="E1252" s="12" t="s">
        <v>141</v>
      </c>
      <c r="F1252" s="13" t="s">
        <v>126</v>
      </c>
      <c r="G1252" s="13" t="s">
        <v>50</v>
      </c>
      <c r="H1252" s="13" t="s">
        <v>165</v>
      </c>
      <c r="I1252" s="13" t="s">
        <v>80</v>
      </c>
      <c r="J1252" s="12" t="s">
        <v>165</v>
      </c>
      <c r="K1252" s="12" t="s">
        <v>165</v>
      </c>
      <c r="L1252" s="12" t="s">
        <v>165</v>
      </c>
      <c r="M1252" s="13" t="s">
        <v>165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8"/>
        <v>1096</v>
      </c>
      <c r="B1253" s="12">
        <v>65</v>
      </c>
      <c r="C1253" s="12" t="s">
        <v>165</v>
      </c>
      <c r="D1253" s="12" t="s">
        <v>165</v>
      </c>
      <c r="E1253" s="12" t="s">
        <v>156</v>
      </c>
      <c r="F1253" s="13" t="s">
        <v>134</v>
      </c>
      <c r="G1253" s="13" t="s">
        <v>51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8"/>
        <v>1097</v>
      </c>
      <c r="B1254" s="12">
        <v>65</v>
      </c>
      <c r="C1254" s="12" t="s">
        <v>165</v>
      </c>
      <c r="D1254" s="12" t="s">
        <v>165</v>
      </c>
      <c r="E1254" s="12" t="s">
        <v>156</v>
      </c>
      <c r="F1254" s="13" t="s">
        <v>118</v>
      </c>
      <c r="G1254" s="13" t="s">
        <v>51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149</v>
      </c>
      <c r="M1254" s="13" t="s">
        <v>113</v>
      </c>
      <c r="N1254" s="13" t="s">
        <v>165</v>
      </c>
      <c r="O1254" s="13" t="s">
        <v>165</v>
      </c>
      <c r="P1254" s="13" t="s">
        <v>165</v>
      </c>
      <c r="Q1254" s="13"/>
      <c r="R1254" s="13" t="s">
        <v>24</v>
      </c>
      <c r="S1254" s="13" t="s">
        <v>165</v>
      </c>
      <c r="T1254" s="13" t="s">
        <v>165</v>
      </c>
    </row>
    <row r="1255" spans="1:20" x14ac:dyDescent="0.2">
      <c r="A1255" s="12">
        <f t="shared" ref="A1255:A1318" si="19">IF(OR(F1255="",F1255=""),A1254,A1254+1)</f>
        <v>1098</v>
      </c>
      <c r="B1255" s="12">
        <v>65</v>
      </c>
      <c r="C1255" s="12" t="s">
        <v>165</v>
      </c>
      <c r="D1255" s="12" t="s">
        <v>165</v>
      </c>
      <c r="E1255" s="12" t="s">
        <v>141</v>
      </c>
      <c r="F1255" s="13" t="s">
        <v>126</v>
      </c>
      <c r="G1255" s="13" t="s">
        <v>76</v>
      </c>
      <c r="H1255" s="13" t="s">
        <v>165</v>
      </c>
      <c r="I1255" s="13" t="s">
        <v>100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1099</v>
      </c>
      <c r="B1256" s="12">
        <v>65</v>
      </c>
      <c r="C1256" s="12" t="s">
        <v>165</v>
      </c>
      <c r="D1256" s="12" t="s">
        <v>165</v>
      </c>
      <c r="E1256" s="12" t="s">
        <v>149</v>
      </c>
      <c r="F1256" s="13" t="s">
        <v>126</v>
      </c>
      <c r="G1256" s="13" t="s">
        <v>76</v>
      </c>
      <c r="H1256" s="13" t="s">
        <v>165</v>
      </c>
      <c r="I1256" s="13" t="s">
        <v>102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1100</v>
      </c>
      <c r="B1257" s="12">
        <v>65</v>
      </c>
      <c r="C1257" s="12" t="s">
        <v>165</v>
      </c>
      <c r="D1257" s="12" t="s">
        <v>165</v>
      </c>
      <c r="E1257" s="12" t="s">
        <v>165</v>
      </c>
      <c r="F1257" s="13" t="s">
        <v>165</v>
      </c>
      <c r="G1257" s="13" t="s">
        <v>165</v>
      </c>
      <c r="H1257" s="13" t="s">
        <v>165</v>
      </c>
      <c r="I1257" s="13" t="s">
        <v>82</v>
      </c>
      <c r="J1257" s="12" t="s">
        <v>165</v>
      </c>
      <c r="K1257" s="12" t="s">
        <v>165</v>
      </c>
      <c r="L1257" s="12" t="s">
        <v>159</v>
      </c>
      <c r="M1257" s="13" t="s">
        <v>118</v>
      </c>
      <c r="N1257" s="13" t="s">
        <v>51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1101</v>
      </c>
      <c r="B1258" s="12">
        <v>65</v>
      </c>
      <c r="C1258" s="12" t="s">
        <v>165</v>
      </c>
      <c r="D1258" s="12" t="s">
        <v>165</v>
      </c>
      <c r="E1258" s="12" t="s">
        <v>149</v>
      </c>
      <c r="F1258" s="13" t="s">
        <v>134</v>
      </c>
      <c r="G1258" s="13" t="s">
        <v>76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1102</v>
      </c>
      <c r="B1259" s="12">
        <v>65</v>
      </c>
      <c r="C1259" s="12" t="s">
        <v>165</v>
      </c>
      <c r="D1259" s="12" t="s">
        <v>165</v>
      </c>
      <c r="E1259" s="12" t="s">
        <v>149</v>
      </c>
      <c r="F1259" s="13" t="s">
        <v>126</v>
      </c>
      <c r="G1259" s="13" t="s">
        <v>76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159</v>
      </c>
      <c r="M1259" s="13" t="s">
        <v>115</v>
      </c>
      <c r="N1259" s="13" t="s">
        <v>51</v>
      </c>
      <c r="O1259" s="13" t="s">
        <v>165</v>
      </c>
      <c r="P1259" s="13" t="s">
        <v>165</v>
      </c>
      <c r="Q1259" s="13"/>
      <c r="R1259" s="13" t="s">
        <v>23</v>
      </c>
      <c r="S1259" s="13" t="s">
        <v>165</v>
      </c>
      <c r="T1259" s="13" t="s">
        <v>165</v>
      </c>
    </row>
    <row r="1260" spans="1:20" x14ac:dyDescent="0.2">
      <c r="A1260" s="12">
        <f t="shared" si="19"/>
        <v>1103</v>
      </c>
      <c r="B1260" s="12">
        <v>66</v>
      </c>
      <c r="C1260" s="12" t="s">
        <v>165</v>
      </c>
      <c r="D1260" s="12" t="s">
        <v>165</v>
      </c>
      <c r="E1260" s="12" t="s">
        <v>141</v>
      </c>
      <c r="F1260" s="13" t="s">
        <v>127</v>
      </c>
      <c r="G1260" s="13" t="s">
        <v>76</v>
      </c>
      <c r="H1260" s="13" t="s">
        <v>165</v>
      </c>
      <c r="I1260" s="13" t="s">
        <v>100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1104</v>
      </c>
      <c r="B1261" s="12">
        <v>66</v>
      </c>
      <c r="C1261" s="12" t="s">
        <v>165</v>
      </c>
      <c r="D1261" s="12" t="s">
        <v>165</v>
      </c>
      <c r="E1261" s="12" t="s">
        <v>149</v>
      </c>
      <c r="F1261" s="13" t="s">
        <v>133</v>
      </c>
      <c r="G1261" s="13" t="s">
        <v>76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156</v>
      </c>
      <c r="M1261" s="13" t="s">
        <v>114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1105</v>
      </c>
      <c r="B1262" s="12">
        <v>66</v>
      </c>
      <c r="C1262" s="12" t="s">
        <v>165</v>
      </c>
      <c r="D1262" s="12" t="s">
        <v>165</v>
      </c>
      <c r="E1262" s="12" t="s">
        <v>148</v>
      </c>
      <c r="F1262" s="13" t="s">
        <v>126</v>
      </c>
      <c r="G1262" s="13" t="s">
        <v>76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159</v>
      </c>
      <c r="M1262" s="13" t="s">
        <v>113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1106</v>
      </c>
      <c r="B1263" s="12">
        <v>66</v>
      </c>
      <c r="C1263" s="12" t="s">
        <v>165</v>
      </c>
      <c r="D1263" s="12" t="s">
        <v>165</v>
      </c>
      <c r="E1263" s="12" t="s">
        <v>165</v>
      </c>
      <c r="F1263" s="13" t="s">
        <v>165</v>
      </c>
      <c r="G1263" s="13" t="s">
        <v>165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160</v>
      </c>
      <c r="M1263" s="13" t="s">
        <v>116</v>
      </c>
      <c r="N1263" s="13" t="s">
        <v>55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1107</v>
      </c>
      <c r="B1264" s="12">
        <v>66</v>
      </c>
      <c r="C1264" s="12" t="s">
        <v>165</v>
      </c>
      <c r="D1264" s="12" t="s">
        <v>165</v>
      </c>
      <c r="E1264" s="12" t="s">
        <v>160</v>
      </c>
      <c r="F1264" s="13" t="s">
        <v>118</v>
      </c>
      <c r="G1264" s="13" t="s">
        <v>55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1108</v>
      </c>
      <c r="B1265" s="12">
        <v>66</v>
      </c>
      <c r="C1265" s="12" t="s">
        <v>165</v>
      </c>
      <c r="D1265" s="12" t="s">
        <v>165</v>
      </c>
      <c r="E1265" s="12" t="s">
        <v>147</v>
      </c>
      <c r="F1265" s="13" t="s">
        <v>134</v>
      </c>
      <c r="G1265" s="13" t="s">
        <v>78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1109</v>
      </c>
      <c r="B1266" s="12">
        <v>66</v>
      </c>
      <c r="C1266" s="12" t="s">
        <v>165</v>
      </c>
      <c r="D1266" s="12" t="s">
        <v>165</v>
      </c>
      <c r="E1266" s="12" t="s">
        <v>147</v>
      </c>
      <c r="F1266" s="13" t="s">
        <v>126</v>
      </c>
      <c r="G1266" s="13" t="s">
        <v>78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1110</v>
      </c>
      <c r="B1267" s="12">
        <v>66</v>
      </c>
      <c r="C1267" s="12" t="s">
        <v>165</v>
      </c>
      <c r="D1267" s="12" t="s">
        <v>165</v>
      </c>
      <c r="E1267" s="12" t="s">
        <v>146</v>
      </c>
      <c r="F1267" s="13" t="s">
        <v>130</v>
      </c>
      <c r="G1267" s="13" t="s">
        <v>78</v>
      </c>
      <c r="H1267" s="13" t="s">
        <v>165</v>
      </c>
      <c r="I1267" s="13" t="s">
        <v>165</v>
      </c>
      <c r="J1267" s="12" t="s">
        <v>165</v>
      </c>
      <c r="K1267" s="12" t="s">
        <v>165</v>
      </c>
      <c r="L1267" s="12" t="s">
        <v>163</v>
      </c>
      <c r="M1267" s="13" t="s">
        <v>112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1111</v>
      </c>
      <c r="B1268" s="12">
        <v>66</v>
      </c>
      <c r="C1268" s="12" t="s">
        <v>165</v>
      </c>
      <c r="D1268" s="12" t="s">
        <v>165</v>
      </c>
      <c r="E1268" s="12" t="s">
        <v>146</v>
      </c>
      <c r="F1268" s="13" t="s">
        <v>128</v>
      </c>
      <c r="G1268" s="13" t="s">
        <v>78</v>
      </c>
      <c r="H1268" s="13" t="s">
        <v>165</v>
      </c>
      <c r="I1268" s="13" t="s">
        <v>165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1112</v>
      </c>
      <c r="B1269" s="12">
        <v>66</v>
      </c>
      <c r="C1269" s="12" t="s">
        <v>165</v>
      </c>
      <c r="D1269" s="12" t="s">
        <v>165</v>
      </c>
      <c r="E1269" s="12" t="s">
        <v>143</v>
      </c>
      <c r="F1269" s="13" t="s">
        <v>126</v>
      </c>
      <c r="G1269" s="13" t="s">
        <v>79</v>
      </c>
      <c r="H1269" s="13" t="s">
        <v>165</v>
      </c>
      <c r="I1269" s="13" t="s">
        <v>165</v>
      </c>
      <c r="J1269" s="12" t="s">
        <v>165</v>
      </c>
      <c r="K1269" s="12" t="s">
        <v>165</v>
      </c>
      <c r="L1269" s="12" t="s">
        <v>165</v>
      </c>
      <c r="M1269" s="13" t="s">
        <v>165</v>
      </c>
      <c r="N1269" s="13" t="s">
        <v>165</v>
      </c>
      <c r="O1269" s="13" t="s">
        <v>165</v>
      </c>
      <c r="P1269" s="13" t="s">
        <v>165</v>
      </c>
      <c r="Q1269" s="13"/>
      <c r="R1269" s="13" t="s">
        <v>24</v>
      </c>
      <c r="S1269" s="13" t="s">
        <v>165</v>
      </c>
      <c r="T1269" s="13" t="s">
        <v>165</v>
      </c>
    </row>
    <row r="1270" spans="1:20" x14ac:dyDescent="0.2">
      <c r="A1270" s="12">
        <f t="shared" si="19"/>
        <v>1113</v>
      </c>
      <c r="B1270" s="12">
        <v>66</v>
      </c>
      <c r="C1270" s="12" t="s">
        <v>165</v>
      </c>
      <c r="D1270" s="12" t="s">
        <v>165</v>
      </c>
      <c r="E1270" s="12" t="s">
        <v>155</v>
      </c>
      <c r="F1270" s="13" t="s">
        <v>127</v>
      </c>
      <c r="G1270" s="13" t="s">
        <v>48</v>
      </c>
      <c r="H1270" s="13" t="s">
        <v>165</v>
      </c>
      <c r="I1270" s="13" t="s">
        <v>100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1114</v>
      </c>
      <c r="B1271" s="12">
        <v>66</v>
      </c>
      <c r="C1271" s="12" t="s">
        <v>165</v>
      </c>
      <c r="D1271" s="12" t="s">
        <v>165</v>
      </c>
      <c r="E1271" s="12" t="s">
        <v>160</v>
      </c>
      <c r="F1271" s="13" t="s">
        <v>127</v>
      </c>
      <c r="G1271" s="13" t="s">
        <v>48</v>
      </c>
      <c r="H1271" s="13" t="s">
        <v>165</v>
      </c>
      <c r="I1271" s="13" t="s">
        <v>81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1115</v>
      </c>
      <c r="B1272" s="12">
        <v>66</v>
      </c>
      <c r="C1272" s="12" t="s">
        <v>165</v>
      </c>
      <c r="D1272" s="12" t="s">
        <v>165</v>
      </c>
      <c r="E1272" s="12" t="s">
        <v>155</v>
      </c>
      <c r="F1272" s="13" t="s">
        <v>127</v>
      </c>
      <c r="G1272" s="13" t="s">
        <v>48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1116</v>
      </c>
      <c r="B1273" s="12">
        <v>66</v>
      </c>
      <c r="C1273" s="12" t="s">
        <v>165</v>
      </c>
      <c r="D1273" s="12" t="s">
        <v>165</v>
      </c>
      <c r="E1273" s="12" t="s">
        <v>160</v>
      </c>
      <c r="F1273" s="13" t="s">
        <v>132</v>
      </c>
      <c r="G1273" s="13" t="s">
        <v>48</v>
      </c>
      <c r="H1273" s="13" t="s">
        <v>165</v>
      </c>
      <c r="I1273" s="13" t="s">
        <v>165</v>
      </c>
      <c r="J1273" s="12" t="s">
        <v>165</v>
      </c>
      <c r="K1273" s="12" t="s">
        <v>165</v>
      </c>
      <c r="L1273" s="12" t="s">
        <v>149</v>
      </c>
      <c r="M1273" s="13" t="s">
        <v>109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1117</v>
      </c>
      <c r="B1274" s="12">
        <v>66</v>
      </c>
      <c r="C1274" s="12" t="s">
        <v>165</v>
      </c>
      <c r="D1274" s="12" t="s">
        <v>165</v>
      </c>
      <c r="E1274" s="12" t="s">
        <v>147</v>
      </c>
      <c r="F1274" s="13" t="s">
        <v>134</v>
      </c>
      <c r="G1274" s="13" t="s">
        <v>79</v>
      </c>
      <c r="H1274" s="13" t="s">
        <v>165</v>
      </c>
      <c r="I1274" s="13" t="s">
        <v>165</v>
      </c>
      <c r="J1274" s="12" t="s">
        <v>165</v>
      </c>
      <c r="K1274" s="12" t="s">
        <v>165</v>
      </c>
      <c r="L1274" s="12" t="s">
        <v>165</v>
      </c>
      <c r="M1274" s="13" t="s">
        <v>165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1118</v>
      </c>
      <c r="B1275" s="12">
        <v>66</v>
      </c>
      <c r="C1275" s="12" t="s">
        <v>165</v>
      </c>
      <c r="D1275" s="12" t="s">
        <v>165</v>
      </c>
      <c r="E1275" s="12" t="s">
        <v>147</v>
      </c>
      <c r="F1275" s="13" t="s">
        <v>126</v>
      </c>
      <c r="G1275" s="13" t="s">
        <v>79</v>
      </c>
      <c r="H1275" s="13" t="s">
        <v>165</v>
      </c>
      <c r="I1275" s="13" t="s">
        <v>165</v>
      </c>
      <c r="J1275" s="12" t="s">
        <v>165</v>
      </c>
      <c r="K1275" s="12" t="s">
        <v>165</v>
      </c>
      <c r="L1275" s="12" t="s">
        <v>159</v>
      </c>
      <c r="M1275" s="13" t="s">
        <v>113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1119</v>
      </c>
      <c r="B1276" s="12">
        <v>66</v>
      </c>
      <c r="C1276" s="12" t="s">
        <v>165</v>
      </c>
      <c r="D1276" s="12" t="s">
        <v>165</v>
      </c>
      <c r="E1276" s="12" t="s">
        <v>165</v>
      </c>
      <c r="F1276" s="13" t="s">
        <v>165</v>
      </c>
      <c r="G1276" s="13" t="s">
        <v>165</v>
      </c>
      <c r="H1276" s="13" t="s">
        <v>165</v>
      </c>
      <c r="I1276" s="13" t="s">
        <v>165</v>
      </c>
      <c r="J1276" s="12" t="s">
        <v>165</v>
      </c>
      <c r="K1276" s="12" t="s">
        <v>165</v>
      </c>
      <c r="L1276" s="12" t="s">
        <v>156</v>
      </c>
      <c r="M1276" s="13" t="s">
        <v>115</v>
      </c>
      <c r="N1276" s="13" t="s">
        <v>52</v>
      </c>
      <c r="O1276" s="13" t="s">
        <v>165</v>
      </c>
      <c r="P1276" s="13" t="s">
        <v>165</v>
      </c>
      <c r="Q1276" s="13"/>
      <c r="R1276" s="13" t="s">
        <v>165</v>
      </c>
      <c r="S1276" s="13" t="s">
        <v>165</v>
      </c>
      <c r="T1276" s="13" t="s">
        <v>165</v>
      </c>
    </row>
    <row r="1277" spans="1:20" x14ac:dyDescent="0.2">
      <c r="A1277" s="12">
        <f t="shared" si="19"/>
        <v>1120</v>
      </c>
      <c r="B1277" s="12">
        <v>66</v>
      </c>
      <c r="C1277" s="12" t="s">
        <v>165</v>
      </c>
      <c r="D1277" s="12" t="s">
        <v>165</v>
      </c>
      <c r="E1277" s="12" t="s">
        <v>146</v>
      </c>
      <c r="F1277" s="13" t="s">
        <v>134</v>
      </c>
      <c r="G1277" s="13" t="s">
        <v>78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1121</v>
      </c>
      <c r="B1278" s="12">
        <v>66</v>
      </c>
      <c r="C1278" s="12" t="s">
        <v>165</v>
      </c>
      <c r="D1278" s="12" t="s">
        <v>165</v>
      </c>
      <c r="E1278" s="12" t="s">
        <v>146</v>
      </c>
      <c r="F1278" s="13" t="s">
        <v>126</v>
      </c>
      <c r="G1278" s="13" t="s">
        <v>78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1122</v>
      </c>
      <c r="B1279" s="12">
        <v>66</v>
      </c>
      <c r="C1279" s="12" t="s">
        <v>165</v>
      </c>
      <c r="D1279" s="12" t="s">
        <v>165</v>
      </c>
      <c r="E1279" s="12" t="s">
        <v>147</v>
      </c>
      <c r="F1279" s="13" t="s">
        <v>128</v>
      </c>
      <c r="G1279" s="13" t="s">
        <v>78</v>
      </c>
      <c r="H1279" s="13" t="s">
        <v>165</v>
      </c>
      <c r="I1279" s="13" t="s">
        <v>165</v>
      </c>
      <c r="J1279" s="12" t="s">
        <v>165</v>
      </c>
      <c r="K1279" s="12" t="s">
        <v>165</v>
      </c>
      <c r="L1279" s="12" t="s">
        <v>159</v>
      </c>
      <c r="M1279" s="13" t="s">
        <v>113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1123</v>
      </c>
      <c r="B1280" s="12">
        <v>66</v>
      </c>
      <c r="C1280" s="12" t="s">
        <v>165</v>
      </c>
      <c r="D1280" s="12" t="s">
        <v>165</v>
      </c>
      <c r="E1280" s="12" t="s">
        <v>146</v>
      </c>
      <c r="F1280" s="13" t="s">
        <v>128</v>
      </c>
      <c r="G1280" s="13" t="s">
        <v>78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161</v>
      </c>
      <c r="M1280" s="13" t="s">
        <v>113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1124</v>
      </c>
      <c r="B1281" s="12">
        <v>66</v>
      </c>
      <c r="C1281" s="12" t="s">
        <v>165</v>
      </c>
      <c r="D1281" s="12" t="s">
        <v>165</v>
      </c>
      <c r="E1281" s="12" t="s">
        <v>142</v>
      </c>
      <c r="F1281" s="13" t="s">
        <v>126</v>
      </c>
      <c r="G1281" s="13" t="s">
        <v>48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161</v>
      </c>
      <c r="M1281" s="13" t="s">
        <v>113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1125</v>
      </c>
      <c r="B1282" s="12">
        <v>66</v>
      </c>
      <c r="C1282" s="12" t="s">
        <v>165</v>
      </c>
      <c r="D1282" s="12" t="s">
        <v>165</v>
      </c>
      <c r="E1282" s="12" t="s">
        <v>146</v>
      </c>
      <c r="F1282" s="13" t="s">
        <v>128</v>
      </c>
      <c r="G1282" s="13" t="s">
        <v>49</v>
      </c>
      <c r="H1282" s="13" t="s">
        <v>165</v>
      </c>
      <c r="I1282" s="13" t="s">
        <v>165</v>
      </c>
      <c r="J1282" s="12" t="s">
        <v>165</v>
      </c>
      <c r="K1282" s="12" t="s">
        <v>165</v>
      </c>
      <c r="L1282" s="12" t="s">
        <v>163</v>
      </c>
      <c r="M1282" s="13" t="s">
        <v>113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1126</v>
      </c>
      <c r="B1283" s="12">
        <v>66</v>
      </c>
      <c r="C1283" s="12" t="s">
        <v>165</v>
      </c>
      <c r="D1283" s="12" t="s">
        <v>165</v>
      </c>
      <c r="E1283" s="12" t="s">
        <v>143</v>
      </c>
      <c r="F1283" s="13" t="s">
        <v>126</v>
      </c>
      <c r="G1283" s="13" t="s">
        <v>49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1127</v>
      </c>
      <c r="B1284" s="12">
        <v>66</v>
      </c>
      <c r="C1284" s="12" t="s">
        <v>165</v>
      </c>
      <c r="D1284" s="12" t="s">
        <v>165</v>
      </c>
      <c r="E1284" s="12" t="s">
        <v>146</v>
      </c>
      <c r="F1284" s="13" t="s">
        <v>126</v>
      </c>
      <c r="G1284" s="13" t="s">
        <v>49</v>
      </c>
      <c r="H1284" s="13" t="s">
        <v>165</v>
      </c>
      <c r="I1284" s="13" t="s">
        <v>165</v>
      </c>
      <c r="J1284" s="12" t="s">
        <v>165</v>
      </c>
      <c r="K1284" s="12" t="s">
        <v>165</v>
      </c>
      <c r="L1284" s="12" t="s">
        <v>165</v>
      </c>
      <c r="M1284" s="13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1128</v>
      </c>
      <c r="B1285" s="12">
        <v>67</v>
      </c>
      <c r="C1285" s="12" t="s">
        <v>165</v>
      </c>
      <c r="D1285" s="12" t="s">
        <v>165</v>
      </c>
      <c r="E1285" s="12" t="s">
        <v>148</v>
      </c>
      <c r="F1285" s="13" t="s">
        <v>129</v>
      </c>
      <c r="G1285" s="13" t="s">
        <v>78</v>
      </c>
      <c r="H1285" s="13" t="s">
        <v>75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1129</v>
      </c>
      <c r="B1286" s="12">
        <v>67</v>
      </c>
      <c r="C1286" s="12" t="s">
        <v>165</v>
      </c>
      <c r="D1286" s="12" t="s">
        <v>165</v>
      </c>
      <c r="E1286" s="12" t="s">
        <v>148</v>
      </c>
      <c r="F1286" s="13" t="s">
        <v>121</v>
      </c>
      <c r="G1286" s="13" t="s">
        <v>75</v>
      </c>
      <c r="H1286" s="13" t="s">
        <v>165</v>
      </c>
      <c r="I1286" s="13" t="s">
        <v>165</v>
      </c>
      <c r="J1286" s="12" t="s">
        <v>42</v>
      </c>
      <c r="K1286" s="12" t="s">
        <v>165</v>
      </c>
      <c r="L1286" s="12" t="s">
        <v>154</v>
      </c>
      <c r="M1286" s="13" t="s">
        <v>87</v>
      </c>
      <c r="N1286" s="13" t="s">
        <v>56</v>
      </c>
      <c r="O1286" s="13" t="s">
        <v>19</v>
      </c>
      <c r="P1286" s="13" t="s">
        <v>83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1130</v>
      </c>
      <c r="B1287" s="12">
        <v>67</v>
      </c>
      <c r="C1287" s="12" t="s">
        <v>165</v>
      </c>
      <c r="D1287" s="12" t="s">
        <v>165</v>
      </c>
      <c r="E1287" s="12" t="s">
        <v>165</v>
      </c>
      <c r="F1287" s="13" t="s">
        <v>135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165</v>
      </c>
      <c r="L1287" s="12" t="s">
        <v>165</v>
      </c>
      <c r="M1287" s="13" t="s">
        <v>165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1131</v>
      </c>
      <c r="B1288" s="12">
        <v>67</v>
      </c>
      <c r="C1288" s="12" t="s">
        <v>165</v>
      </c>
      <c r="D1288" s="12" t="s">
        <v>165</v>
      </c>
      <c r="E1288" s="12" t="s">
        <v>162</v>
      </c>
      <c r="F1288" s="13" t="s">
        <v>126</v>
      </c>
      <c r="G1288" s="13" t="s">
        <v>79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144</v>
      </c>
      <c r="M1288" s="13" t="s">
        <v>113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1132</v>
      </c>
      <c r="B1289" s="12">
        <v>67</v>
      </c>
      <c r="C1289" s="12" t="s">
        <v>165</v>
      </c>
      <c r="D1289" s="12" t="s">
        <v>165</v>
      </c>
      <c r="E1289" s="12" t="s">
        <v>161</v>
      </c>
      <c r="F1289" s="13" t="s">
        <v>126</v>
      </c>
      <c r="G1289" s="13" t="s">
        <v>79</v>
      </c>
      <c r="H1289" s="13" t="s">
        <v>165</v>
      </c>
      <c r="I1289" s="13" t="s">
        <v>165</v>
      </c>
      <c r="J1289" s="12" t="s">
        <v>165</v>
      </c>
      <c r="K1289" s="12" t="s">
        <v>165</v>
      </c>
      <c r="L1289" s="12" t="s">
        <v>165</v>
      </c>
      <c r="M1289" s="13" t="s">
        <v>165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1133</v>
      </c>
      <c r="B1290" s="12">
        <v>67</v>
      </c>
      <c r="C1290" s="12" t="s">
        <v>165</v>
      </c>
      <c r="D1290" s="12" t="s">
        <v>165</v>
      </c>
      <c r="E1290" s="12" t="s">
        <v>164</v>
      </c>
      <c r="F1290" s="13" t="s">
        <v>127</v>
      </c>
      <c r="G1290" s="13" t="s">
        <v>74</v>
      </c>
      <c r="H1290" s="13" t="s">
        <v>165</v>
      </c>
      <c r="I1290" s="13" t="s">
        <v>96</v>
      </c>
      <c r="J1290" s="12" t="s">
        <v>165</v>
      </c>
      <c r="K1290" s="12" t="s">
        <v>165</v>
      </c>
      <c r="L1290" s="12" t="s">
        <v>150</v>
      </c>
      <c r="M1290" s="13" t="s">
        <v>113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1134</v>
      </c>
      <c r="B1291" s="12">
        <v>67</v>
      </c>
      <c r="C1291" s="12" t="s">
        <v>165</v>
      </c>
      <c r="D1291" s="12" t="s">
        <v>165</v>
      </c>
      <c r="E1291" s="12" t="s">
        <v>165</v>
      </c>
      <c r="F1291" s="13" t="s">
        <v>165</v>
      </c>
      <c r="G1291" s="13" t="s">
        <v>165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141</v>
      </c>
      <c r="M1291" s="13" t="s">
        <v>113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1135</v>
      </c>
      <c r="B1292" s="12">
        <v>67</v>
      </c>
      <c r="C1292" s="12" t="s">
        <v>165</v>
      </c>
      <c r="D1292" s="12" t="s">
        <v>165</v>
      </c>
      <c r="E1292" s="12" t="s">
        <v>165</v>
      </c>
      <c r="F1292" s="13" t="s">
        <v>165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146</v>
      </c>
      <c r="M1292" s="13" t="s">
        <v>118</v>
      </c>
      <c r="N1292" s="13" t="s">
        <v>55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1136</v>
      </c>
      <c r="B1293" s="12">
        <v>67</v>
      </c>
      <c r="C1293" s="12" t="s">
        <v>165</v>
      </c>
      <c r="D1293" s="12" t="s">
        <v>165</v>
      </c>
      <c r="E1293" s="12" t="s">
        <v>148</v>
      </c>
      <c r="F1293" s="13" t="s">
        <v>134</v>
      </c>
      <c r="G1293" s="13" t="s">
        <v>52</v>
      </c>
      <c r="H1293" s="13" t="s">
        <v>165</v>
      </c>
      <c r="I1293" s="13" t="s">
        <v>165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1137</v>
      </c>
      <c r="B1294" s="12">
        <v>67</v>
      </c>
      <c r="C1294" s="12" t="s">
        <v>165</v>
      </c>
      <c r="D1294" s="12" t="s">
        <v>165</v>
      </c>
      <c r="E1294" s="12" t="s">
        <v>148</v>
      </c>
      <c r="F1294" s="13" t="s">
        <v>127</v>
      </c>
      <c r="G1294" s="13" t="s">
        <v>52</v>
      </c>
      <c r="H1294" s="13" t="s">
        <v>165</v>
      </c>
      <c r="I1294" s="13" t="s">
        <v>165</v>
      </c>
      <c r="J1294" s="12" t="s">
        <v>165</v>
      </c>
      <c r="K1294" s="12" t="s">
        <v>165</v>
      </c>
      <c r="L1294" s="12" t="s">
        <v>159</v>
      </c>
      <c r="M1294" s="13" t="s">
        <v>113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1138</v>
      </c>
      <c r="B1295" s="12">
        <v>67</v>
      </c>
      <c r="C1295" s="12" t="s">
        <v>165</v>
      </c>
      <c r="D1295" s="12" t="s">
        <v>165</v>
      </c>
      <c r="E1295" s="12" t="s">
        <v>166</v>
      </c>
      <c r="F1295" s="13" t="s">
        <v>127</v>
      </c>
      <c r="G1295" s="13" t="s">
        <v>52</v>
      </c>
      <c r="H1295" s="13" t="s">
        <v>165</v>
      </c>
      <c r="I1295" s="13" t="s">
        <v>165</v>
      </c>
      <c r="J1295" s="12" t="s">
        <v>165</v>
      </c>
      <c r="K1295" s="12" t="s">
        <v>165</v>
      </c>
      <c r="L1295" s="12" t="s">
        <v>165</v>
      </c>
      <c r="M1295" s="13" t="s">
        <v>165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1139</v>
      </c>
      <c r="B1296" s="12">
        <v>67</v>
      </c>
      <c r="C1296" s="12" t="s">
        <v>165</v>
      </c>
      <c r="D1296" s="12" t="s">
        <v>165</v>
      </c>
      <c r="E1296" s="12" t="s">
        <v>144</v>
      </c>
      <c r="F1296" s="13" t="s">
        <v>126</v>
      </c>
      <c r="G1296" s="13" t="s">
        <v>48</v>
      </c>
      <c r="H1296" s="13" t="s">
        <v>165</v>
      </c>
      <c r="I1296" s="13" t="s">
        <v>165</v>
      </c>
      <c r="J1296" s="12" t="s">
        <v>165</v>
      </c>
      <c r="K1296" s="12" t="s">
        <v>165</v>
      </c>
      <c r="L1296" s="12" t="s">
        <v>165</v>
      </c>
      <c r="M1296" s="13" t="s">
        <v>165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1140</v>
      </c>
      <c r="B1297" s="12">
        <v>67</v>
      </c>
      <c r="C1297" s="12" t="s">
        <v>165</v>
      </c>
      <c r="D1297" s="12" t="s">
        <v>165</v>
      </c>
      <c r="E1297" s="12" t="s">
        <v>149</v>
      </c>
      <c r="F1297" s="13" t="s">
        <v>133</v>
      </c>
      <c r="G1297" s="13" t="s">
        <v>77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157</v>
      </c>
      <c r="M1297" s="13" t="s">
        <v>113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1141</v>
      </c>
      <c r="B1298" s="12">
        <v>67</v>
      </c>
      <c r="C1298" s="12" t="s">
        <v>165</v>
      </c>
      <c r="D1298" s="12" t="s">
        <v>165</v>
      </c>
      <c r="E1298" s="12" t="s">
        <v>157</v>
      </c>
      <c r="F1298" s="13" t="s">
        <v>126</v>
      </c>
      <c r="G1298" s="13" t="s">
        <v>50</v>
      </c>
      <c r="H1298" s="13" t="s">
        <v>165</v>
      </c>
      <c r="I1298" s="13" t="s">
        <v>100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1142</v>
      </c>
      <c r="B1299" s="12">
        <v>67</v>
      </c>
      <c r="C1299" s="12" t="s">
        <v>165</v>
      </c>
      <c r="D1299" s="12" t="s">
        <v>165</v>
      </c>
      <c r="E1299" s="12" t="s">
        <v>160</v>
      </c>
      <c r="F1299" s="13" t="s">
        <v>132</v>
      </c>
      <c r="G1299" s="13" t="s">
        <v>79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147</v>
      </c>
      <c r="M1299" s="13" t="s">
        <v>113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1143</v>
      </c>
      <c r="B1300" s="12">
        <v>67</v>
      </c>
      <c r="C1300" s="12" t="s">
        <v>165</v>
      </c>
      <c r="D1300" s="12" t="s">
        <v>165</v>
      </c>
      <c r="E1300" s="12" t="s">
        <v>165</v>
      </c>
      <c r="F1300" s="13" t="s">
        <v>165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165</v>
      </c>
      <c r="L1300" s="12" t="s">
        <v>166</v>
      </c>
      <c r="M1300" s="13" t="s">
        <v>108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1144</v>
      </c>
      <c r="B1301" s="12">
        <v>67</v>
      </c>
      <c r="C1301" s="12" t="s">
        <v>165</v>
      </c>
      <c r="D1301" s="12" t="s">
        <v>165</v>
      </c>
      <c r="E1301" s="12" t="s">
        <v>166</v>
      </c>
      <c r="F1301" s="13" t="s">
        <v>128</v>
      </c>
      <c r="G1301" s="13" t="s">
        <v>48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1145</v>
      </c>
      <c r="B1302" s="12">
        <v>67</v>
      </c>
      <c r="C1302" s="12" t="s">
        <v>165</v>
      </c>
      <c r="D1302" s="12" t="s">
        <v>165</v>
      </c>
      <c r="E1302" s="12" t="s">
        <v>147</v>
      </c>
      <c r="F1302" s="13" t="s">
        <v>126</v>
      </c>
      <c r="G1302" s="13" t="s">
        <v>48</v>
      </c>
      <c r="H1302" s="13" t="s">
        <v>165</v>
      </c>
      <c r="I1302" s="13" t="s">
        <v>165</v>
      </c>
      <c r="J1302" s="12" t="s">
        <v>165</v>
      </c>
      <c r="K1302" s="12" t="s">
        <v>165</v>
      </c>
      <c r="L1302" s="12" t="s">
        <v>162</v>
      </c>
      <c r="M1302" s="13" t="s">
        <v>113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1146</v>
      </c>
      <c r="B1303" s="12">
        <v>67</v>
      </c>
      <c r="C1303" s="12" t="s">
        <v>165</v>
      </c>
      <c r="D1303" s="12" t="s">
        <v>165</v>
      </c>
      <c r="E1303" s="12" t="s">
        <v>149</v>
      </c>
      <c r="F1303" s="13" t="s">
        <v>126</v>
      </c>
      <c r="G1303" s="13" t="s">
        <v>77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1147</v>
      </c>
      <c r="B1304" s="12">
        <v>67</v>
      </c>
      <c r="C1304" s="12" t="s">
        <v>165</v>
      </c>
      <c r="D1304" s="12" t="s">
        <v>165</v>
      </c>
      <c r="E1304" s="12" t="s">
        <v>166</v>
      </c>
      <c r="F1304" s="13" t="s">
        <v>133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1148</v>
      </c>
      <c r="B1305" s="12">
        <v>67</v>
      </c>
      <c r="C1305" s="12" t="s">
        <v>165</v>
      </c>
      <c r="D1305" s="12" t="s">
        <v>165</v>
      </c>
      <c r="E1305" s="12" t="s">
        <v>158</v>
      </c>
      <c r="F1305" s="13" t="s">
        <v>134</v>
      </c>
      <c r="G1305" s="13" t="s">
        <v>50</v>
      </c>
      <c r="H1305" s="13" t="s">
        <v>165</v>
      </c>
      <c r="I1305" s="13" t="s">
        <v>165</v>
      </c>
      <c r="J1305" s="12" t="s">
        <v>165</v>
      </c>
      <c r="K1305" s="12" t="s">
        <v>165</v>
      </c>
      <c r="L1305" s="12" t="s">
        <v>165</v>
      </c>
      <c r="M1305" s="13" t="s">
        <v>165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1149</v>
      </c>
      <c r="B1306" s="12">
        <v>68</v>
      </c>
      <c r="C1306" s="12" t="s">
        <v>165</v>
      </c>
      <c r="D1306" s="12" t="s">
        <v>165</v>
      </c>
      <c r="E1306" s="12" t="s">
        <v>158</v>
      </c>
      <c r="F1306" s="13" t="s">
        <v>128</v>
      </c>
      <c r="G1306" s="13" t="s">
        <v>50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1150</v>
      </c>
      <c r="B1307" s="12">
        <v>68</v>
      </c>
      <c r="C1307" s="12" t="s">
        <v>42</v>
      </c>
      <c r="D1307" s="12" t="s">
        <v>165</v>
      </c>
      <c r="E1307" s="12" t="s">
        <v>154</v>
      </c>
      <c r="F1307" s="13" t="s">
        <v>126</v>
      </c>
      <c r="G1307" s="13" t="s">
        <v>52</v>
      </c>
      <c r="H1307" s="13" t="s">
        <v>165</v>
      </c>
      <c r="I1307" s="13" t="s">
        <v>80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1151</v>
      </c>
      <c r="B1308" s="12">
        <v>68</v>
      </c>
      <c r="C1308" s="12" t="s">
        <v>165</v>
      </c>
      <c r="D1308" s="12" t="s">
        <v>165</v>
      </c>
      <c r="E1308" s="12" t="s">
        <v>163</v>
      </c>
      <c r="F1308" s="13" t="s">
        <v>120</v>
      </c>
      <c r="G1308" s="13" t="s">
        <v>79</v>
      </c>
      <c r="H1308" s="13" t="s">
        <v>165</v>
      </c>
      <c r="I1308" s="13" t="s">
        <v>165</v>
      </c>
      <c r="J1308" s="12" t="s">
        <v>165</v>
      </c>
      <c r="K1308" s="12" t="s">
        <v>165</v>
      </c>
      <c r="L1308" s="12" t="s">
        <v>144</v>
      </c>
      <c r="M1308" s="13" t="s">
        <v>119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1152</v>
      </c>
      <c r="B1309" s="12">
        <v>68</v>
      </c>
      <c r="C1309" s="12" t="s">
        <v>165</v>
      </c>
      <c r="D1309" s="12" t="s">
        <v>165</v>
      </c>
      <c r="E1309" s="12" t="s">
        <v>159</v>
      </c>
      <c r="F1309" s="13" t="s">
        <v>134</v>
      </c>
      <c r="G1309" s="13" t="s">
        <v>78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1153</v>
      </c>
      <c r="B1310" s="12">
        <v>68</v>
      </c>
      <c r="C1310" s="12" t="s">
        <v>165</v>
      </c>
      <c r="D1310" s="12" t="s">
        <v>165</v>
      </c>
      <c r="E1310" s="12" t="s">
        <v>159</v>
      </c>
      <c r="F1310" s="13" t="s">
        <v>126</v>
      </c>
      <c r="G1310" s="13" t="s">
        <v>78</v>
      </c>
      <c r="H1310" s="13" t="s">
        <v>76</v>
      </c>
      <c r="I1310" s="13" t="s">
        <v>165</v>
      </c>
      <c r="J1310" s="12" t="s">
        <v>165</v>
      </c>
      <c r="K1310" s="12" t="s">
        <v>165</v>
      </c>
      <c r="L1310" s="12" t="s">
        <v>149</v>
      </c>
      <c r="M1310" s="13" t="s">
        <v>113</v>
      </c>
      <c r="N1310" s="13" t="s">
        <v>165</v>
      </c>
      <c r="O1310" s="13" t="s">
        <v>165</v>
      </c>
      <c r="P1310" s="13" t="s">
        <v>165</v>
      </c>
      <c r="Q1310" s="13"/>
      <c r="R1310" s="13" t="s">
        <v>24</v>
      </c>
      <c r="S1310" s="13" t="s">
        <v>165</v>
      </c>
      <c r="T1310" s="13" t="s">
        <v>165</v>
      </c>
    </row>
    <row r="1311" spans="1:20" x14ac:dyDescent="0.2">
      <c r="A1311" s="12">
        <f t="shared" si="19"/>
        <v>1154</v>
      </c>
      <c r="B1311" s="12">
        <v>68</v>
      </c>
      <c r="C1311" s="12" t="s">
        <v>42</v>
      </c>
      <c r="D1311" s="12" t="s">
        <v>165</v>
      </c>
      <c r="E1311" s="12" t="s">
        <v>140</v>
      </c>
      <c r="F1311" s="13" t="s">
        <v>126</v>
      </c>
      <c r="G1311" s="13" t="s">
        <v>56</v>
      </c>
      <c r="H1311" s="13" t="s">
        <v>165</v>
      </c>
      <c r="I1311" s="13" t="s">
        <v>104</v>
      </c>
      <c r="J1311" s="12" t="s">
        <v>165</v>
      </c>
      <c r="K1311" s="12" t="s">
        <v>165</v>
      </c>
      <c r="L1311" s="12" t="s">
        <v>165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1155</v>
      </c>
      <c r="B1312" s="12">
        <v>68</v>
      </c>
      <c r="C1312" s="12" t="s">
        <v>165</v>
      </c>
      <c r="D1312" s="12" t="s">
        <v>165</v>
      </c>
      <c r="E1312" s="12" t="s">
        <v>165</v>
      </c>
      <c r="F1312" s="13" t="s">
        <v>165</v>
      </c>
      <c r="G1312" s="13" t="s">
        <v>165</v>
      </c>
      <c r="H1312" s="13" t="s">
        <v>165</v>
      </c>
      <c r="I1312" s="13" t="s">
        <v>80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1156</v>
      </c>
      <c r="B1313" s="12">
        <v>68</v>
      </c>
      <c r="C1313" s="12" t="s">
        <v>165</v>
      </c>
      <c r="D1313" s="12" t="s">
        <v>165</v>
      </c>
      <c r="E1313" s="12" t="s">
        <v>147</v>
      </c>
      <c r="F1313" s="13" t="s">
        <v>120</v>
      </c>
      <c r="G1313" s="13" t="s">
        <v>48</v>
      </c>
      <c r="H1313" s="13" t="s">
        <v>165</v>
      </c>
      <c r="I1313" s="13" t="s">
        <v>165</v>
      </c>
      <c r="J1313" s="12" t="s">
        <v>165</v>
      </c>
      <c r="K1313" s="12" t="s">
        <v>165</v>
      </c>
      <c r="L1313" s="12" t="s">
        <v>160</v>
      </c>
      <c r="M1313" s="13" t="s">
        <v>119</v>
      </c>
      <c r="N1313" s="13" t="s">
        <v>165</v>
      </c>
      <c r="O1313" s="13" t="s">
        <v>165</v>
      </c>
      <c r="P1313" s="13" t="s">
        <v>165</v>
      </c>
      <c r="Q1313" s="13"/>
      <c r="R1313" s="13" t="s">
        <v>23</v>
      </c>
      <c r="S1313" s="13" t="s">
        <v>165</v>
      </c>
      <c r="T1313" s="13" t="s">
        <v>165</v>
      </c>
    </row>
    <row r="1314" spans="1:20" x14ac:dyDescent="0.2">
      <c r="A1314" s="12">
        <f t="shared" si="19"/>
        <v>1157</v>
      </c>
      <c r="B1314" s="12">
        <v>69</v>
      </c>
      <c r="C1314" s="12" t="s">
        <v>165</v>
      </c>
      <c r="D1314" s="12" t="s">
        <v>165</v>
      </c>
      <c r="E1314" s="12" t="s">
        <v>161</v>
      </c>
      <c r="F1314" s="13" t="s">
        <v>36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165</v>
      </c>
      <c r="L1314" s="12" t="s">
        <v>165</v>
      </c>
      <c r="M1314" s="13" t="s">
        <v>165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19"/>
        <v>1158</v>
      </c>
      <c r="B1315" s="11">
        <v>69</v>
      </c>
      <c r="C1315" s="12" t="s">
        <v>165</v>
      </c>
      <c r="D1315" s="12" t="s">
        <v>165</v>
      </c>
      <c r="E1315" s="12" t="s">
        <v>167</v>
      </c>
      <c r="F1315" s="13" t="s">
        <v>35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19"/>
        <v>1159</v>
      </c>
      <c r="B1316" s="11">
        <v>69</v>
      </c>
      <c r="C1316" s="12" t="s">
        <v>165</v>
      </c>
      <c r="D1316" s="12" t="s">
        <v>165</v>
      </c>
      <c r="E1316" s="12" t="s">
        <v>162</v>
      </c>
      <c r="F1316" s="13" t="s">
        <v>36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19"/>
        <v>1160</v>
      </c>
      <c r="B1317" s="11">
        <v>69</v>
      </c>
      <c r="C1317" s="12" t="s">
        <v>165</v>
      </c>
      <c r="D1317" s="12" t="s">
        <v>165</v>
      </c>
      <c r="E1317" s="12" t="s">
        <v>168</v>
      </c>
      <c r="F1317" s="13" t="s">
        <v>35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165</v>
      </c>
      <c r="L1317" s="12" t="s">
        <v>165</v>
      </c>
      <c r="M1317" s="13" t="s">
        <v>165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19"/>
        <v>1161</v>
      </c>
      <c r="B1318" s="11">
        <v>69</v>
      </c>
      <c r="C1318" s="12" t="s">
        <v>165</v>
      </c>
      <c r="D1318" s="12" t="s">
        <v>165</v>
      </c>
      <c r="E1318" s="12" t="s">
        <v>144</v>
      </c>
      <c r="F1318" s="13" t="s">
        <v>126</v>
      </c>
      <c r="G1318" s="13" t="s">
        <v>51</v>
      </c>
      <c r="H1318" s="13" t="s">
        <v>165</v>
      </c>
      <c r="I1318" s="13" t="s">
        <v>100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ref="A1319:A1384" si="20">IF(OR(F1319="",F1319=""),A1318,A1318+1)</f>
        <v>1162</v>
      </c>
      <c r="B1319" s="11">
        <v>69</v>
      </c>
      <c r="C1319" s="12" t="s">
        <v>165</v>
      </c>
      <c r="D1319" s="12" t="s">
        <v>165</v>
      </c>
      <c r="E1319" s="12" t="s">
        <v>148</v>
      </c>
      <c r="F1319" s="13" t="s">
        <v>132</v>
      </c>
      <c r="G1319" s="13" t="s">
        <v>48</v>
      </c>
      <c r="H1319" s="13" t="s">
        <v>165</v>
      </c>
      <c r="I1319" s="13" t="s">
        <v>165</v>
      </c>
      <c r="J1319" s="12" t="s">
        <v>165</v>
      </c>
      <c r="K1319" s="12" t="s">
        <v>165</v>
      </c>
      <c r="L1319" s="12" t="s">
        <v>168</v>
      </c>
      <c r="M1319" s="13" t="s">
        <v>109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1163</v>
      </c>
      <c r="B1320" s="11">
        <v>69</v>
      </c>
      <c r="C1320" s="12" t="s">
        <v>165</v>
      </c>
      <c r="D1320" s="12" t="s">
        <v>165</v>
      </c>
      <c r="E1320" s="12" t="s">
        <v>158</v>
      </c>
      <c r="F1320" s="13" t="s">
        <v>134</v>
      </c>
      <c r="G1320" s="13" t="s">
        <v>79</v>
      </c>
      <c r="H1320" s="13" t="s">
        <v>165</v>
      </c>
      <c r="I1320" s="13" t="s">
        <v>165</v>
      </c>
      <c r="J1320" s="12" t="s">
        <v>165</v>
      </c>
      <c r="K1320" s="12" t="s">
        <v>165</v>
      </c>
      <c r="L1320" s="12" t="s">
        <v>165</v>
      </c>
      <c r="M1320" s="13" t="s">
        <v>165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1164</v>
      </c>
      <c r="B1321" s="11">
        <v>69</v>
      </c>
      <c r="C1321" s="12" t="s">
        <v>165</v>
      </c>
      <c r="D1321" s="12" t="s">
        <v>165</v>
      </c>
      <c r="E1321" s="12" t="s">
        <v>158</v>
      </c>
      <c r="F1321" s="13" t="s">
        <v>126</v>
      </c>
      <c r="G1321" s="13" t="s">
        <v>79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147</v>
      </c>
      <c r="M1321" s="13" t="s">
        <v>115</v>
      </c>
      <c r="N1321" s="13" t="s">
        <v>48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1165</v>
      </c>
      <c r="B1322" s="11">
        <v>69</v>
      </c>
      <c r="C1322" s="12" t="s">
        <v>165</v>
      </c>
      <c r="D1322" s="12" t="s">
        <v>165</v>
      </c>
      <c r="E1322" s="12" t="s">
        <v>157</v>
      </c>
      <c r="F1322" s="13" t="s">
        <v>128</v>
      </c>
      <c r="G1322" s="13" t="s">
        <v>50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1166</v>
      </c>
      <c r="B1323" s="11">
        <v>69</v>
      </c>
      <c r="C1323" s="12" t="s">
        <v>42</v>
      </c>
      <c r="D1323" s="12" t="s">
        <v>165</v>
      </c>
      <c r="E1323" s="12" t="s">
        <v>154</v>
      </c>
      <c r="F1323" s="13" t="s">
        <v>126</v>
      </c>
      <c r="G1323" s="13" t="s">
        <v>52</v>
      </c>
      <c r="H1323" s="13" t="s">
        <v>165</v>
      </c>
      <c r="I1323" s="13" t="s">
        <v>165</v>
      </c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1167</v>
      </c>
      <c r="B1324" s="11">
        <v>69</v>
      </c>
      <c r="C1324" s="12" t="s">
        <v>165</v>
      </c>
      <c r="D1324" s="12" t="s">
        <v>165</v>
      </c>
      <c r="E1324" s="12" t="s">
        <v>157</v>
      </c>
      <c r="F1324" s="13" t="s">
        <v>126</v>
      </c>
      <c r="G1324" s="13" t="s">
        <v>50</v>
      </c>
      <c r="H1324" s="13" t="s">
        <v>165</v>
      </c>
      <c r="I1324" s="13" t="s">
        <v>165</v>
      </c>
      <c r="J1324" s="12" t="s">
        <v>165</v>
      </c>
      <c r="K1324" s="12" t="s">
        <v>165</v>
      </c>
      <c r="L1324" s="12" t="s">
        <v>165</v>
      </c>
      <c r="M1324" s="13" t="s">
        <v>165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1168</v>
      </c>
      <c r="B1325" s="11">
        <v>69</v>
      </c>
      <c r="C1325" s="12" t="s">
        <v>165</v>
      </c>
      <c r="D1325" s="12" t="s">
        <v>165</v>
      </c>
      <c r="E1325" s="12" t="s">
        <v>158</v>
      </c>
      <c r="F1325" s="13" t="s">
        <v>127</v>
      </c>
      <c r="G1325" s="13" t="s">
        <v>79</v>
      </c>
      <c r="H1325" s="13" t="s">
        <v>165</v>
      </c>
      <c r="I1325" s="13" t="s">
        <v>165</v>
      </c>
      <c r="J1325" s="12" t="s">
        <v>165</v>
      </c>
      <c r="K1325" s="12" t="s">
        <v>165</v>
      </c>
      <c r="L1325" s="12" t="s">
        <v>166</v>
      </c>
      <c r="M1325" s="13" t="s">
        <v>113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1169</v>
      </c>
      <c r="B1326" s="11">
        <v>69</v>
      </c>
      <c r="C1326" s="12" t="s">
        <v>165</v>
      </c>
      <c r="D1326" s="12" t="s">
        <v>165</v>
      </c>
      <c r="E1326" s="12" t="s">
        <v>160</v>
      </c>
      <c r="F1326" s="13" t="s">
        <v>132</v>
      </c>
      <c r="G1326" s="13" t="s">
        <v>79</v>
      </c>
      <c r="H1326" s="13" t="s">
        <v>165</v>
      </c>
      <c r="I1326" s="13" t="s">
        <v>165</v>
      </c>
      <c r="J1326" s="12" t="s">
        <v>165</v>
      </c>
      <c r="K1326" s="12" t="s">
        <v>165</v>
      </c>
      <c r="L1326" s="12" t="s">
        <v>147</v>
      </c>
      <c r="M1326" s="13" t="s">
        <v>113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1170</v>
      </c>
      <c r="B1327" s="11">
        <v>69</v>
      </c>
      <c r="C1327" s="12" t="s">
        <v>165</v>
      </c>
      <c r="D1327" s="12" t="s">
        <v>165</v>
      </c>
      <c r="E1327" s="12" t="s">
        <v>165</v>
      </c>
      <c r="F1327" s="13" t="s">
        <v>165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148</v>
      </c>
      <c r="M1327" s="13" t="s">
        <v>108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1171</v>
      </c>
      <c r="B1328" s="11">
        <v>69</v>
      </c>
      <c r="C1328" s="12" t="s">
        <v>165</v>
      </c>
      <c r="D1328" s="12" t="s">
        <v>165</v>
      </c>
      <c r="E1328" s="12" t="s">
        <v>148</v>
      </c>
      <c r="F1328" s="13" t="s">
        <v>126</v>
      </c>
      <c r="G1328" s="13" t="s">
        <v>48</v>
      </c>
      <c r="H1328" s="13" t="s">
        <v>165</v>
      </c>
      <c r="I1328" s="13" t="s">
        <v>165</v>
      </c>
      <c r="J1328" s="12" t="s">
        <v>165</v>
      </c>
      <c r="K1328" s="12" t="s">
        <v>165</v>
      </c>
      <c r="L1328" s="12" t="s">
        <v>165</v>
      </c>
      <c r="M1328" s="13" t="s">
        <v>165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1172</v>
      </c>
      <c r="B1329" s="11">
        <v>69</v>
      </c>
      <c r="C1329" s="12" t="s">
        <v>165</v>
      </c>
      <c r="D1329" s="12" t="s">
        <v>165</v>
      </c>
      <c r="E1329" s="12" t="s">
        <v>146</v>
      </c>
      <c r="F1329" s="13" t="s">
        <v>126</v>
      </c>
      <c r="G1329" s="13" t="s">
        <v>77</v>
      </c>
      <c r="H1329" s="13" t="s">
        <v>165</v>
      </c>
      <c r="I1329" s="13" t="s">
        <v>165</v>
      </c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1173</v>
      </c>
      <c r="B1330" s="11">
        <v>69</v>
      </c>
      <c r="C1330" s="12" t="s">
        <v>165</v>
      </c>
      <c r="D1330" s="12" t="s">
        <v>165</v>
      </c>
      <c r="E1330" s="12" t="s">
        <v>157</v>
      </c>
      <c r="F1330" s="13" t="s">
        <v>134</v>
      </c>
      <c r="G1330" s="13" t="s">
        <v>52</v>
      </c>
      <c r="H1330" s="13" t="s">
        <v>165</v>
      </c>
      <c r="I1330" s="13" t="s">
        <v>165</v>
      </c>
      <c r="J1330" s="12" t="s">
        <v>165</v>
      </c>
      <c r="K1330" s="12" t="s">
        <v>165</v>
      </c>
      <c r="L1330" s="12" t="s">
        <v>165</v>
      </c>
      <c r="M1330" s="13" t="s">
        <v>165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1174</v>
      </c>
      <c r="B1331" s="11">
        <v>69</v>
      </c>
      <c r="C1331" s="12" t="s">
        <v>165</v>
      </c>
      <c r="D1331" s="12" t="s">
        <v>165</v>
      </c>
      <c r="E1331" s="12" t="s">
        <v>157</v>
      </c>
      <c r="F1331" s="13" t="s">
        <v>126</v>
      </c>
      <c r="G1331" s="13" t="s">
        <v>52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149</v>
      </c>
      <c r="M1331" s="13" t="s">
        <v>113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1175</v>
      </c>
      <c r="B1332" s="11">
        <v>69</v>
      </c>
      <c r="C1332" s="12" t="s">
        <v>165</v>
      </c>
      <c r="D1332" s="12" t="s">
        <v>165</v>
      </c>
      <c r="E1332" s="12" t="s">
        <v>159</v>
      </c>
      <c r="F1332" s="13" t="s">
        <v>126</v>
      </c>
      <c r="G1332" s="13" t="s">
        <v>49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150</v>
      </c>
      <c r="M1332" s="13" t="s">
        <v>116</v>
      </c>
      <c r="N1332" s="13" t="s">
        <v>50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51">
        <f t="shared" si="20"/>
        <v>1176</v>
      </c>
      <c r="B1333" s="51">
        <v>69</v>
      </c>
      <c r="C1333" s="51"/>
      <c r="D1333" s="51"/>
      <c r="E1333" s="51" t="s">
        <v>150</v>
      </c>
      <c r="F1333" s="52" t="s">
        <v>129</v>
      </c>
      <c r="G1333" s="52" t="s">
        <v>50</v>
      </c>
      <c r="H1333" s="52" t="s">
        <v>79</v>
      </c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1177</v>
      </c>
      <c r="B1334" s="11">
        <v>69</v>
      </c>
      <c r="C1334" s="12" t="s">
        <v>165</v>
      </c>
      <c r="D1334" s="12" t="s">
        <v>165</v>
      </c>
      <c r="E1334" s="12" t="s">
        <v>150</v>
      </c>
      <c r="F1334" s="13" t="s">
        <v>126</v>
      </c>
      <c r="G1334" s="13" t="s">
        <v>79</v>
      </c>
      <c r="H1334" s="13" t="s">
        <v>165</v>
      </c>
      <c r="I1334" s="13" t="s">
        <v>99</v>
      </c>
      <c r="J1334" s="12" t="s">
        <v>165</v>
      </c>
      <c r="K1334" s="12" t="s">
        <v>165</v>
      </c>
      <c r="L1334" s="12" t="s">
        <v>165</v>
      </c>
      <c r="M1334" s="13" t="s">
        <v>165</v>
      </c>
      <c r="N1334" s="13" t="s">
        <v>165</v>
      </c>
      <c r="O1334" s="13" t="s">
        <v>165</v>
      </c>
      <c r="P1334" s="13" t="s">
        <v>165</v>
      </c>
      <c r="Q1334" s="13"/>
      <c r="R1334" s="52" t="s">
        <v>94</v>
      </c>
      <c r="S1334" s="13" t="s">
        <v>165</v>
      </c>
      <c r="T1334" s="13" t="s">
        <v>165</v>
      </c>
    </row>
    <row r="1335" spans="1:20" x14ac:dyDescent="0.2">
      <c r="A1335" s="12">
        <f t="shared" si="20"/>
        <v>1178</v>
      </c>
      <c r="B1335" s="11">
        <v>69</v>
      </c>
      <c r="C1335" s="12" t="s">
        <v>165</v>
      </c>
      <c r="D1335" s="12" t="s">
        <v>165</v>
      </c>
      <c r="E1335" s="12" t="s">
        <v>149</v>
      </c>
      <c r="F1335" s="13" t="s">
        <v>130</v>
      </c>
      <c r="G1335" s="13" t="s">
        <v>75</v>
      </c>
      <c r="H1335" s="13" t="s">
        <v>165</v>
      </c>
      <c r="I1335" s="13" t="s">
        <v>165</v>
      </c>
      <c r="J1335" s="12" t="s">
        <v>42</v>
      </c>
      <c r="K1335" s="12" t="s">
        <v>165</v>
      </c>
      <c r="L1335" s="12" t="s">
        <v>154</v>
      </c>
      <c r="M1335" s="13" t="s">
        <v>110</v>
      </c>
      <c r="N1335" s="13" t="s">
        <v>165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1179</v>
      </c>
      <c r="B1336" s="11">
        <v>69</v>
      </c>
      <c r="C1336" s="12" t="s">
        <v>165</v>
      </c>
      <c r="D1336" s="12" t="s">
        <v>165</v>
      </c>
      <c r="E1336" s="12" t="s">
        <v>149</v>
      </c>
      <c r="F1336" s="13" t="s">
        <v>123</v>
      </c>
      <c r="G1336" s="13" t="s">
        <v>73</v>
      </c>
      <c r="H1336" s="13" t="s">
        <v>165</v>
      </c>
      <c r="I1336" s="13" t="s">
        <v>165</v>
      </c>
      <c r="J1336" s="12" t="s">
        <v>165</v>
      </c>
      <c r="K1336" s="12" t="s">
        <v>165</v>
      </c>
      <c r="L1336" s="12" t="s">
        <v>157</v>
      </c>
      <c r="M1336" s="13" t="s">
        <v>115</v>
      </c>
      <c r="N1336" s="13" t="s">
        <v>55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52" t="s">
        <v>5</v>
      </c>
    </row>
    <row r="1337" spans="1:20" x14ac:dyDescent="0.2">
      <c r="A1337" s="12">
        <f t="shared" si="20"/>
        <v>1180</v>
      </c>
      <c r="B1337" s="11">
        <v>69</v>
      </c>
      <c r="C1337" s="12" t="s">
        <v>165</v>
      </c>
      <c r="D1337" s="12" t="s">
        <v>165</v>
      </c>
      <c r="E1337" s="12" t="s">
        <v>157</v>
      </c>
      <c r="F1337" s="13" t="s">
        <v>134</v>
      </c>
      <c r="G1337" s="13" t="s">
        <v>56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1181</v>
      </c>
      <c r="B1338" s="11">
        <v>69</v>
      </c>
      <c r="C1338" s="12" t="s">
        <v>165</v>
      </c>
      <c r="D1338" s="12" t="s">
        <v>165</v>
      </c>
      <c r="E1338" s="12" t="s">
        <v>157</v>
      </c>
      <c r="F1338" s="13" t="s">
        <v>118</v>
      </c>
      <c r="G1338" s="13" t="s">
        <v>56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1182</v>
      </c>
      <c r="B1339" s="11">
        <v>69</v>
      </c>
      <c r="C1339" s="12" t="s">
        <v>165</v>
      </c>
      <c r="D1339" s="12" t="s">
        <v>165</v>
      </c>
      <c r="E1339" s="12" t="s">
        <v>168</v>
      </c>
      <c r="F1339" s="13" t="s">
        <v>133</v>
      </c>
      <c r="G1339" s="13" t="s">
        <v>50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144</v>
      </c>
      <c r="M1339" s="13" t="s">
        <v>114</v>
      </c>
      <c r="N1339" s="13" t="s">
        <v>165</v>
      </c>
      <c r="O1339" s="13" t="s">
        <v>165</v>
      </c>
      <c r="P1339" s="13" t="s">
        <v>165</v>
      </c>
      <c r="Q1339" s="13"/>
      <c r="R1339" s="13" t="s">
        <v>24</v>
      </c>
      <c r="S1339" s="13" t="s">
        <v>165</v>
      </c>
      <c r="T1339" s="13" t="s">
        <v>165</v>
      </c>
    </row>
    <row r="1340" spans="1:20" x14ac:dyDescent="0.2">
      <c r="A1340" s="12">
        <f t="shared" si="20"/>
        <v>1183</v>
      </c>
      <c r="B1340" s="12">
        <v>70</v>
      </c>
      <c r="C1340" s="12" t="s">
        <v>165</v>
      </c>
      <c r="D1340" s="12" t="s">
        <v>165</v>
      </c>
      <c r="E1340" s="12" t="s">
        <v>165</v>
      </c>
      <c r="F1340" s="13" t="s">
        <v>135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165</v>
      </c>
      <c r="L1340" s="12" t="s">
        <v>165</v>
      </c>
      <c r="M1340" s="13" t="s">
        <v>165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1184</v>
      </c>
      <c r="B1341" s="12">
        <v>70</v>
      </c>
      <c r="C1341" s="12" t="s">
        <v>165</v>
      </c>
      <c r="D1341" s="12" t="s">
        <v>165</v>
      </c>
      <c r="E1341" s="12" t="s">
        <v>168</v>
      </c>
      <c r="F1341" s="13" t="s">
        <v>126</v>
      </c>
      <c r="G1341" s="13" t="s">
        <v>50</v>
      </c>
      <c r="H1341" s="13" t="s">
        <v>165</v>
      </c>
      <c r="I1341" s="13" t="s">
        <v>165</v>
      </c>
      <c r="J1341" s="12" t="s">
        <v>165</v>
      </c>
      <c r="K1341" s="12" t="s">
        <v>165</v>
      </c>
      <c r="L1341" s="12" t="s">
        <v>144</v>
      </c>
      <c r="M1341" s="13" t="s">
        <v>113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1185</v>
      </c>
      <c r="B1342" s="12">
        <v>70</v>
      </c>
      <c r="C1342" s="12" t="s">
        <v>165</v>
      </c>
      <c r="D1342" s="12" t="s">
        <v>165</v>
      </c>
      <c r="E1342" s="12" t="s">
        <v>163</v>
      </c>
      <c r="F1342" s="13" t="s">
        <v>128</v>
      </c>
      <c r="G1342" s="13" t="s">
        <v>79</v>
      </c>
      <c r="H1342" s="13" t="s">
        <v>165</v>
      </c>
      <c r="I1342" s="13" t="s">
        <v>165</v>
      </c>
      <c r="J1342" s="12" t="s">
        <v>165</v>
      </c>
      <c r="K1342" s="12" t="s">
        <v>165</v>
      </c>
      <c r="L1342" s="12" t="s">
        <v>165</v>
      </c>
      <c r="M1342" s="13" t="s">
        <v>165</v>
      </c>
      <c r="N1342" s="13" t="s">
        <v>165</v>
      </c>
      <c r="O1342" s="13" t="s">
        <v>165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1186</v>
      </c>
      <c r="B1343" s="12">
        <v>70</v>
      </c>
      <c r="C1343" s="12" t="s">
        <v>165</v>
      </c>
      <c r="D1343" s="12" t="s">
        <v>165</v>
      </c>
      <c r="E1343" s="12" t="s">
        <v>168</v>
      </c>
      <c r="F1343" s="13" t="s">
        <v>132</v>
      </c>
      <c r="G1343" s="13" t="s">
        <v>79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147</v>
      </c>
      <c r="M1343" s="13" t="s">
        <v>114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1187</v>
      </c>
      <c r="B1344" s="12">
        <v>70</v>
      </c>
      <c r="C1344" s="12" t="s">
        <v>165</v>
      </c>
      <c r="D1344" s="12" t="s">
        <v>165</v>
      </c>
      <c r="E1344" s="12" t="s">
        <v>165</v>
      </c>
      <c r="F1344" s="13" t="s">
        <v>165</v>
      </c>
      <c r="G1344" s="13" t="s">
        <v>165</v>
      </c>
      <c r="H1344" s="13" t="s">
        <v>165</v>
      </c>
      <c r="I1344" s="13" t="s">
        <v>165</v>
      </c>
      <c r="J1344" s="12" t="s">
        <v>165</v>
      </c>
      <c r="K1344" s="12" t="s">
        <v>165</v>
      </c>
      <c r="L1344" s="12" t="s">
        <v>142</v>
      </c>
      <c r="M1344" s="13" t="s">
        <v>114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1188</v>
      </c>
      <c r="B1345" s="12">
        <v>70</v>
      </c>
      <c r="C1345" s="12" t="s">
        <v>165</v>
      </c>
      <c r="D1345" s="12" t="s">
        <v>165</v>
      </c>
      <c r="E1345" s="12" t="s">
        <v>163</v>
      </c>
      <c r="F1345" s="13" t="s">
        <v>134</v>
      </c>
      <c r="G1345" s="13" t="s">
        <v>79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1189</v>
      </c>
      <c r="B1346" s="12">
        <v>70</v>
      </c>
      <c r="C1346" s="12" t="s">
        <v>165</v>
      </c>
      <c r="D1346" s="12" t="s">
        <v>165</v>
      </c>
      <c r="E1346" s="12" t="s">
        <v>163</v>
      </c>
      <c r="F1346" s="13" t="s">
        <v>131</v>
      </c>
      <c r="G1346" s="13" t="s">
        <v>79</v>
      </c>
      <c r="H1346" s="13" t="s">
        <v>165</v>
      </c>
      <c r="I1346" s="13" t="s">
        <v>165</v>
      </c>
      <c r="J1346" s="12" t="s">
        <v>165</v>
      </c>
      <c r="K1346" s="12" t="s">
        <v>165</v>
      </c>
      <c r="L1346" s="12" t="s">
        <v>144</v>
      </c>
      <c r="M1346" s="13" t="s">
        <v>109</v>
      </c>
      <c r="N1346" s="13" t="s">
        <v>165</v>
      </c>
      <c r="O1346" s="13" t="s">
        <v>165</v>
      </c>
      <c r="P1346" s="13" t="s">
        <v>165</v>
      </c>
      <c r="Q1346" s="13"/>
      <c r="R1346" s="13" t="s">
        <v>24</v>
      </c>
      <c r="S1346" s="13" t="s">
        <v>165</v>
      </c>
      <c r="T1346" s="13" t="s">
        <v>165</v>
      </c>
    </row>
    <row r="1347" spans="1:20" x14ac:dyDescent="0.2">
      <c r="A1347" s="12">
        <f t="shared" si="20"/>
        <v>1190</v>
      </c>
      <c r="B1347" s="12">
        <v>70</v>
      </c>
      <c r="C1347" s="12" t="s">
        <v>165</v>
      </c>
      <c r="D1347" s="12" t="s">
        <v>165</v>
      </c>
      <c r="E1347" s="12" t="s">
        <v>158</v>
      </c>
      <c r="F1347" s="13" t="s">
        <v>126</v>
      </c>
      <c r="G1347" s="13" t="s">
        <v>79</v>
      </c>
      <c r="H1347" s="13" t="s">
        <v>165</v>
      </c>
      <c r="I1347" s="13" t="s">
        <v>100</v>
      </c>
      <c r="J1347" s="12" t="s">
        <v>165</v>
      </c>
      <c r="K1347" s="12" t="s">
        <v>165</v>
      </c>
      <c r="L1347" s="12" t="s">
        <v>165</v>
      </c>
      <c r="M1347" s="13" t="s">
        <v>165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1191</v>
      </c>
      <c r="B1348" s="12">
        <v>70</v>
      </c>
      <c r="C1348" s="12" t="s">
        <v>165</v>
      </c>
      <c r="D1348" s="12" t="s">
        <v>165</v>
      </c>
      <c r="E1348" s="12" t="s">
        <v>168</v>
      </c>
      <c r="F1348" s="13" t="s">
        <v>132</v>
      </c>
      <c r="G1348" s="13" t="s">
        <v>76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142</v>
      </c>
      <c r="M1348" s="13" t="s">
        <v>114</v>
      </c>
      <c r="N1348" s="13" t="s">
        <v>165</v>
      </c>
      <c r="O1348" s="13" t="s">
        <v>165</v>
      </c>
      <c r="P1348" s="13" t="s">
        <v>165</v>
      </c>
      <c r="Q1348" s="13" t="s">
        <v>136</v>
      </c>
      <c r="R1348" s="13" t="s">
        <v>165</v>
      </c>
      <c r="S1348" s="13" t="s">
        <v>137</v>
      </c>
      <c r="T1348" s="13" t="s">
        <v>165</v>
      </c>
    </row>
    <row r="1349" spans="1:20" x14ac:dyDescent="0.2">
      <c r="A1349" s="12">
        <f t="shared" si="20"/>
        <v>1192</v>
      </c>
      <c r="B1349" s="12">
        <v>70</v>
      </c>
      <c r="C1349" s="12" t="s">
        <v>165</v>
      </c>
      <c r="D1349" s="12" t="s">
        <v>165</v>
      </c>
      <c r="E1349" s="12" t="s">
        <v>155</v>
      </c>
      <c r="F1349" s="13" t="s">
        <v>126</v>
      </c>
      <c r="G1349" s="13" t="s">
        <v>76</v>
      </c>
      <c r="H1349" s="13" t="s">
        <v>165</v>
      </c>
      <c r="I1349" s="13" t="s">
        <v>96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1193</v>
      </c>
      <c r="B1350" s="12">
        <v>70</v>
      </c>
      <c r="C1350" s="12" t="s">
        <v>165</v>
      </c>
      <c r="D1350" s="12" t="s">
        <v>165</v>
      </c>
      <c r="E1350" s="12" t="s">
        <v>165</v>
      </c>
      <c r="F1350" s="13" t="s">
        <v>165</v>
      </c>
      <c r="G1350" s="13" t="s">
        <v>165</v>
      </c>
      <c r="H1350" s="13" t="s">
        <v>165</v>
      </c>
      <c r="I1350" s="13" t="s">
        <v>101</v>
      </c>
      <c r="J1350" s="12" t="s">
        <v>165</v>
      </c>
      <c r="K1350" s="12" t="s">
        <v>165</v>
      </c>
      <c r="L1350" s="12" t="s">
        <v>165</v>
      </c>
      <c r="M1350" s="13" t="s">
        <v>165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1194</v>
      </c>
      <c r="B1351" s="12">
        <v>70</v>
      </c>
      <c r="C1351" s="12" t="s">
        <v>165</v>
      </c>
      <c r="D1351" s="12" t="s">
        <v>165</v>
      </c>
      <c r="E1351" s="12" t="s">
        <v>165</v>
      </c>
      <c r="F1351" s="13" t="s">
        <v>135</v>
      </c>
      <c r="G1351" s="13" t="s">
        <v>165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1195</v>
      </c>
      <c r="B1352" s="12">
        <v>70</v>
      </c>
      <c r="C1352" s="12" t="s">
        <v>165</v>
      </c>
      <c r="D1352" s="12" t="s">
        <v>165</v>
      </c>
      <c r="E1352" s="12" t="s">
        <v>164</v>
      </c>
      <c r="F1352" s="13" t="s">
        <v>134</v>
      </c>
      <c r="G1352" s="13" t="s">
        <v>75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1196</v>
      </c>
      <c r="B1353" s="12">
        <v>70</v>
      </c>
      <c r="C1353" s="12" t="s">
        <v>165</v>
      </c>
      <c r="D1353" s="12" t="s">
        <v>165</v>
      </c>
      <c r="E1353" s="12" t="s">
        <v>164</v>
      </c>
      <c r="F1353" s="13" t="s">
        <v>126</v>
      </c>
      <c r="G1353" s="13" t="s">
        <v>75</v>
      </c>
      <c r="H1353" s="13" t="s">
        <v>165</v>
      </c>
      <c r="I1353" s="13" t="s">
        <v>165</v>
      </c>
      <c r="J1353" s="12" t="s">
        <v>165</v>
      </c>
      <c r="K1353" s="12" t="s">
        <v>165</v>
      </c>
      <c r="L1353" s="12" t="s">
        <v>142</v>
      </c>
      <c r="M1353" s="13" t="s">
        <v>115</v>
      </c>
      <c r="N1353" s="13" t="s">
        <v>55</v>
      </c>
      <c r="O1353" s="13" t="s">
        <v>165</v>
      </c>
      <c r="P1353" s="13" t="s">
        <v>165</v>
      </c>
      <c r="Q1353" s="13"/>
      <c r="R1353" s="13" t="s">
        <v>165</v>
      </c>
      <c r="S1353" s="13" t="s">
        <v>10</v>
      </c>
      <c r="T1353" s="52" t="s">
        <v>7</v>
      </c>
    </row>
    <row r="1354" spans="1:20" x14ac:dyDescent="0.2">
      <c r="A1354" s="12">
        <f t="shared" si="20"/>
        <v>1197</v>
      </c>
      <c r="B1354" s="12">
        <v>71</v>
      </c>
      <c r="C1354" s="12" t="s">
        <v>165</v>
      </c>
      <c r="D1354" s="12" t="s">
        <v>165</v>
      </c>
      <c r="E1354" s="12" t="s">
        <v>165</v>
      </c>
      <c r="F1354" s="13" t="s">
        <v>33</v>
      </c>
      <c r="G1354" s="13" t="s">
        <v>165</v>
      </c>
      <c r="H1354" s="13" t="s">
        <v>165</v>
      </c>
      <c r="I1354" s="13" t="s">
        <v>165</v>
      </c>
      <c r="J1354" s="12" t="s">
        <v>42</v>
      </c>
      <c r="K1354" s="12" t="s">
        <v>165</v>
      </c>
      <c r="L1354" s="12" t="s">
        <v>140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3</v>
      </c>
      <c r="T1354" s="13" t="s">
        <v>165</v>
      </c>
    </row>
    <row r="1355" spans="1:20" x14ac:dyDescent="0.2">
      <c r="A1355" s="12">
        <f t="shared" si="20"/>
        <v>1198</v>
      </c>
      <c r="B1355" s="12">
        <v>72</v>
      </c>
      <c r="C1355" s="12" t="s">
        <v>165</v>
      </c>
      <c r="D1355" s="12" t="s">
        <v>165</v>
      </c>
      <c r="E1355" s="12" t="s">
        <v>155</v>
      </c>
      <c r="F1355" s="13" t="s">
        <v>125</v>
      </c>
      <c r="G1355" s="13" t="s">
        <v>73</v>
      </c>
      <c r="H1355" s="13" t="s">
        <v>72</v>
      </c>
      <c r="I1355" s="13" t="s">
        <v>107</v>
      </c>
      <c r="J1355" s="12" t="s">
        <v>42</v>
      </c>
      <c r="K1355" s="12" t="s">
        <v>165</v>
      </c>
      <c r="L1355" s="12" t="s">
        <v>140</v>
      </c>
      <c r="M1355" s="13" t="s">
        <v>90</v>
      </c>
      <c r="N1355" s="13" t="s">
        <v>56</v>
      </c>
      <c r="O1355" s="13" t="s">
        <v>165</v>
      </c>
      <c r="P1355" s="13" t="s">
        <v>83</v>
      </c>
      <c r="Q1355" s="13"/>
      <c r="R1355" s="13" t="s">
        <v>37</v>
      </c>
      <c r="S1355" s="13" t="s">
        <v>165</v>
      </c>
      <c r="T1355" s="13" t="s">
        <v>165</v>
      </c>
    </row>
    <row r="1356" spans="1:20" x14ac:dyDescent="0.2">
      <c r="A1356" s="12">
        <f t="shared" si="20"/>
        <v>1199</v>
      </c>
      <c r="B1356" s="12">
        <v>72</v>
      </c>
      <c r="C1356" s="12" t="s">
        <v>165</v>
      </c>
      <c r="D1356" s="12" t="s">
        <v>165</v>
      </c>
      <c r="E1356" s="12" t="s">
        <v>149</v>
      </c>
      <c r="F1356" s="13" t="s">
        <v>127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1200</v>
      </c>
      <c r="B1357" s="12">
        <v>72</v>
      </c>
      <c r="C1357" s="12" t="s">
        <v>165</v>
      </c>
      <c r="D1357" s="12" t="s">
        <v>165</v>
      </c>
      <c r="E1357" s="12" t="s">
        <v>148</v>
      </c>
      <c r="F1357" s="13" t="s">
        <v>128</v>
      </c>
      <c r="G1357" s="13" t="s">
        <v>49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1201</v>
      </c>
      <c r="B1358" s="12">
        <v>72</v>
      </c>
      <c r="C1358" s="12" t="s">
        <v>165</v>
      </c>
      <c r="D1358" s="12" t="s">
        <v>165</v>
      </c>
      <c r="E1358" s="12" t="s">
        <v>147</v>
      </c>
      <c r="F1358" s="13" t="s">
        <v>126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159</v>
      </c>
      <c r="M1358" s="13" t="s">
        <v>113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1202</v>
      </c>
      <c r="B1359" s="12">
        <v>72</v>
      </c>
      <c r="C1359" s="12" t="s">
        <v>165</v>
      </c>
      <c r="D1359" s="12" t="s">
        <v>165</v>
      </c>
      <c r="E1359" s="12" t="s">
        <v>166</v>
      </c>
      <c r="F1359" s="13" t="s">
        <v>126</v>
      </c>
      <c r="G1359" s="13" t="s">
        <v>77</v>
      </c>
      <c r="H1359" s="13" t="s">
        <v>165</v>
      </c>
      <c r="I1359" s="13" t="s">
        <v>165</v>
      </c>
      <c r="J1359" s="12" t="s">
        <v>165</v>
      </c>
      <c r="K1359" s="12" t="s">
        <v>165</v>
      </c>
      <c r="L1359" s="12" t="s">
        <v>165</v>
      </c>
      <c r="M1359" s="13" t="s">
        <v>165</v>
      </c>
      <c r="N1359" s="13" t="s">
        <v>165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1203</v>
      </c>
      <c r="B1360" s="12">
        <v>72</v>
      </c>
      <c r="C1360" s="12" t="s">
        <v>165</v>
      </c>
      <c r="D1360" s="12" t="s">
        <v>165</v>
      </c>
      <c r="E1360" s="12" t="s">
        <v>144</v>
      </c>
      <c r="F1360" s="13" t="s">
        <v>126</v>
      </c>
      <c r="G1360" s="13" t="s">
        <v>74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1204</v>
      </c>
      <c r="B1361" s="12">
        <v>72</v>
      </c>
      <c r="C1361" s="12" t="s">
        <v>165</v>
      </c>
      <c r="D1361" s="12" t="s">
        <v>165</v>
      </c>
      <c r="E1361" s="12" t="s">
        <v>166</v>
      </c>
      <c r="F1361" s="13" t="s">
        <v>132</v>
      </c>
      <c r="G1361" s="13" t="s">
        <v>74</v>
      </c>
      <c r="H1361" s="13" t="s">
        <v>165</v>
      </c>
      <c r="I1361" s="13" t="s">
        <v>165</v>
      </c>
      <c r="J1361" s="12" t="s">
        <v>165</v>
      </c>
      <c r="K1361" s="12" t="s">
        <v>165</v>
      </c>
      <c r="L1361" s="12" t="s">
        <v>157</v>
      </c>
      <c r="M1361" s="13" t="s">
        <v>109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1205</v>
      </c>
      <c r="B1362" s="12">
        <v>73</v>
      </c>
      <c r="C1362" s="12" t="s">
        <v>42</v>
      </c>
      <c r="D1362" s="12" t="s">
        <v>165</v>
      </c>
      <c r="E1362" s="12" t="s">
        <v>154</v>
      </c>
      <c r="F1362" s="13" t="s">
        <v>126</v>
      </c>
      <c r="G1362" s="13" t="s">
        <v>56</v>
      </c>
      <c r="H1362" s="13" t="s">
        <v>165</v>
      </c>
      <c r="I1362" s="13" t="s">
        <v>104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1206</v>
      </c>
      <c r="B1363" s="12">
        <v>73</v>
      </c>
      <c r="C1363" s="12" t="s">
        <v>165</v>
      </c>
      <c r="D1363" s="12" t="s">
        <v>165</v>
      </c>
      <c r="E1363" s="12" t="s">
        <v>165</v>
      </c>
      <c r="F1363" s="13" t="s">
        <v>165</v>
      </c>
      <c r="G1363" s="13" t="s">
        <v>165</v>
      </c>
      <c r="H1363" s="13" t="s">
        <v>165</v>
      </c>
      <c r="I1363" s="13" t="s">
        <v>80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1207</v>
      </c>
      <c r="B1364" s="12">
        <v>73</v>
      </c>
      <c r="C1364" s="12" t="s">
        <v>165</v>
      </c>
      <c r="D1364" s="12" t="s">
        <v>165</v>
      </c>
      <c r="E1364" s="12" t="s">
        <v>168</v>
      </c>
      <c r="F1364" s="13" t="s">
        <v>133</v>
      </c>
      <c r="G1364" s="13" t="s">
        <v>50</v>
      </c>
      <c r="H1364" s="13" t="s">
        <v>165</v>
      </c>
      <c r="I1364" s="13" t="s">
        <v>165</v>
      </c>
      <c r="J1364" s="12" t="s">
        <v>165</v>
      </c>
      <c r="K1364" s="12" t="s">
        <v>165</v>
      </c>
      <c r="L1364" s="12" t="s">
        <v>144</v>
      </c>
      <c r="M1364" s="13" t="s">
        <v>114</v>
      </c>
      <c r="N1364" s="13" t="s">
        <v>165</v>
      </c>
      <c r="O1364" s="13" t="s">
        <v>165</v>
      </c>
      <c r="P1364" s="13" t="s">
        <v>165</v>
      </c>
      <c r="Q1364" s="13"/>
      <c r="R1364" s="13" t="s">
        <v>24</v>
      </c>
      <c r="S1364" s="13" t="s">
        <v>165</v>
      </c>
      <c r="T1364" s="13" t="s">
        <v>165</v>
      </c>
    </row>
    <row r="1365" spans="1:20" x14ac:dyDescent="0.2">
      <c r="A1365" s="12">
        <f t="shared" si="20"/>
        <v>1208</v>
      </c>
      <c r="B1365" s="12">
        <v>73</v>
      </c>
      <c r="C1365" s="12" t="s">
        <v>165</v>
      </c>
      <c r="D1365" s="12" t="s">
        <v>165</v>
      </c>
      <c r="E1365" s="12" t="s">
        <v>144</v>
      </c>
      <c r="F1365" s="13" t="s">
        <v>126</v>
      </c>
      <c r="G1365" s="13" t="s">
        <v>77</v>
      </c>
      <c r="H1365" s="13" t="s">
        <v>165</v>
      </c>
      <c r="I1365" s="13" t="s">
        <v>100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1209</v>
      </c>
      <c r="B1366" s="12">
        <v>73</v>
      </c>
      <c r="C1366" s="12" t="s">
        <v>165</v>
      </c>
      <c r="D1366" s="12" t="s">
        <v>165</v>
      </c>
      <c r="E1366" s="12" t="s">
        <v>149</v>
      </c>
      <c r="F1366" s="13" t="s">
        <v>120</v>
      </c>
      <c r="G1366" s="13" t="s">
        <v>74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167</v>
      </c>
      <c r="M1366" s="13" t="s">
        <v>119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1210</v>
      </c>
      <c r="B1367" s="12">
        <v>73</v>
      </c>
      <c r="C1367" s="12" t="s">
        <v>165</v>
      </c>
      <c r="D1367" s="12" t="s">
        <v>165</v>
      </c>
      <c r="E1367" s="12" t="s">
        <v>147</v>
      </c>
      <c r="F1367" s="13" t="s">
        <v>134</v>
      </c>
      <c r="G1367" s="13" t="s">
        <v>74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1211</v>
      </c>
      <c r="B1368" s="12">
        <v>73</v>
      </c>
      <c r="C1368" s="12" t="s">
        <v>165</v>
      </c>
      <c r="D1368" s="12" t="s">
        <v>165</v>
      </c>
      <c r="E1368" s="12" t="s">
        <v>147</v>
      </c>
      <c r="F1368" s="13" t="s">
        <v>126</v>
      </c>
      <c r="G1368" s="13" t="s">
        <v>74</v>
      </c>
      <c r="H1368" s="13" t="s">
        <v>165</v>
      </c>
      <c r="I1368" s="13" t="s">
        <v>165</v>
      </c>
      <c r="J1368" s="12" t="s">
        <v>165</v>
      </c>
      <c r="K1368" s="12" t="s">
        <v>165</v>
      </c>
      <c r="L1368" s="12" t="s">
        <v>160</v>
      </c>
      <c r="M1368" s="13" t="s">
        <v>113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1212</v>
      </c>
      <c r="B1369" s="12">
        <v>73</v>
      </c>
      <c r="C1369" s="12" t="s">
        <v>165</v>
      </c>
      <c r="D1369" s="12" t="s">
        <v>165</v>
      </c>
      <c r="E1369" s="12" t="s">
        <v>148</v>
      </c>
      <c r="F1369" s="13" t="s">
        <v>128</v>
      </c>
      <c r="G1369" s="13" t="s">
        <v>74</v>
      </c>
      <c r="H1369" s="13" t="s">
        <v>165</v>
      </c>
      <c r="I1369" s="13" t="s">
        <v>165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1213</v>
      </c>
      <c r="B1370" s="12">
        <v>73</v>
      </c>
      <c r="C1370" s="12" t="s">
        <v>165</v>
      </c>
      <c r="D1370" s="12" t="s">
        <v>165</v>
      </c>
      <c r="E1370" s="12" t="s">
        <v>144</v>
      </c>
      <c r="F1370" s="13" t="s">
        <v>128</v>
      </c>
      <c r="G1370" s="13" t="s">
        <v>77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1214</v>
      </c>
      <c r="B1371" s="12">
        <v>73</v>
      </c>
      <c r="C1371" s="12" t="s">
        <v>165</v>
      </c>
      <c r="D1371" s="12" t="s">
        <v>165</v>
      </c>
      <c r="E1371" s="12" t="s">
        <v>142</v>
      </c>
      <c r="F1371" s="13" t="s">
        <v>126</v>
      </c>
      <c r="G1371" s="13" t="s">
        <v>48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1215</v>
      </c>
      <c r="B1372" s="12">
        <v>73</v>
      </c>
      <c r="C1372" s="12" t="s">
        <v>165</v>
      </c>
      <c r="D1372" s="12" t="s">
        <v>165</v>
      </c>
      <c r="E1372" s="12" t="s">
        <v>147</v>
      </c>
      <c r="F1372" s="13" t="s">
        <v>133</v>
      </c>
      <c r="G1372" s="13" t="s">
        <v>77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158</v>
      </c>
      <c r="M1372" s="13" t="s">
        <v>114</v>
      </c>
      <c r="N1372" s="13" t="s">
        <v>165</v>
      </c>
      <c r="O1372" s="13" t="s">
        <v>165</v>
      </c>
      <c r="P1372" s="13" t="s">
        <v>165</v>
      </c>
      <c r="Q1372" s="13"/>
      <c r="R1372" s="13" t="s">
        <v>24</v>
      </c>
      <c r="S1372" s="13" t="s">
        <v>165</v>
      </c>
      <c r="T1372" s="13" t="s">
        <v>165</v>
      </c>
    </row>
    <row r="1373" spans="1:20" x14ac:dyDescent="0.2">
      <c r="A1373" s="12">
        <f t="shared" si="20"/>
        <v>1216</v>
      </c>
      <c r="B1373" s="12">
        <v>73</v>
      </c>
      <c r="C1373" s="12" t="s">
        <v>165</v>
      </c>
      <c r="D1373" s="12" t="s">
        <v>165</v>
      </c>
      <c r="E1373" s="12" t="s">
        <v>158</v>
      </c>
      <c r="F1373" s="13" t="s">
        <v>126</v>
      </c>
      <c r="G1373" s="13" t="s">
        <v>50</v>
      </c>
      <c r="H1373" s="13" t="s">
        <v>165</v>
      </c>
      <c r="I1373" s="13" t="s">
        <v>100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1217</v>
      </c>
      <c r="B1374" s="12">
        <v>73</v>
      </c>
      <c r="C1374" s="12" t="s">
        <v>165</v>
      </c>
      <c r="D1374" s="12" t="s">
        <v>165</v>
      </c>
      <c r="E1374" s="12" t="s">
        <v>168</v>
      </c>
      <c r="F1374" s="13" t="s">
        <v>131</v>
      </c>
      <c r="G1374" s="13" t="s">
        <v>79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166</v>
      </c>
      <c r="M1374" s="13" t="s">
        <v>109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1218</v>
      </c>
      <c r="B1375" s="12">
        <v>74</v>
      </c>
      <c r="C1375" s="12" t="s">
        <v>165</v>
      </c>
      <c r="D1375" s="12" t="s">
        <v>165</v>
      </c>
      <c r="E1375" s="12" t="s">
        <v>146</v>
      </c>
      <c r="F1375" s="13" t="s">
        <v>128</v>
      </c>
      <c r="G1375" s="13" t="s">
        <v>49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1219</v>
      </c>
      <c r="B1376" s="12">
        <v>74</v>
      </c>
      <c r="C1376" s="12" t="s">
        <v>165</v>
      </c>
      <c r="D1376" s="12" t="s">
        <v>165</v>
      </c>
      <c r="E1376" s="12" t="s">
        <v>143</v>
      </c>
      <c r="F1376" s="13" t="s">
        <v>126</v>
      </c>
      <c r="G1376" s="13" t="s">
        <v>50</v>
      </c>
      <c r="H1376" s="13" t="s">
        <v>165</v>
      </c>
      <c r="I1376" s="13" t="s">
        <v>80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1220</v>
      </c>
      <c r="B1377" s="12">
        <v>74</v>
      </c>
      <c r="C1377" s="12" t="s">
        <v>165</v>
      </c>
      <c r="D1377" s="12" t="s">
        <v>165</v>
      </c>
      <c r="E1377" s="12" t="s">
        <v>156</v>
      </c>
      <c r="F1377" s="13" t="s">
        <v>134</v>
      </c>
      <c r="G1377" s="13" t="s">
        <v>51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0"/>
        <v>1221</v>
      </c>
      <c r="B1378" s="12">
        <v>74</v>
      </c>
      <c r="C1378" s="12" t="s">
        <v>165</v>
      </c>
      <c r="D1378" s="12" t="s">
        <v>165</v>
      </c>
      <c r="E1378" s="12" t="s">
        <v>156</v>
      </c>
      <c r="F1378" s="13" t="s">
        <v>126</v>
      </c>
      <c r="G1378" s="13" t="s">
        <v>51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141</v>
      </c>
      <c r="M1378" s="13" t="s">
        <v>115</v>
      </c>
      <c r="N1378" s="13" t="s">
        <v>76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0"/>
        <v>1222</v>
      </c>
      <c r="B1379" s="12">
        <v>74</v>
      </c>
      <c r="C1379" s="12" t="s">
        <v>165</v>
      </c>
      <c r="D1379" s="12" t="s">
        <v>165</v>
      </c>
      <c r="E1379" s="12" t="s">
        <v>141</v>
      </c>
      <c r="F1379" s="13" t="s">
        <v>134</v>
      </c>
      <c r="G1379" s="13" t="s">
        <v>73</v>
      </c>
      <c r="H1379" s="13" t="s">
        <v>165</v>
      </c>
      <c r="I1379" s="13" t="s">
        <v>165</v>
      </c>
      <c r="J1379" s="12" t="s">
        <v>165</v>
      </c>
      <c r="K1379" s="12" t="s">
        <v>165</v>
      </c>
      <c r="L1379" s="12" t="s">
        <v>165</v>
      </c>
      <c r="M1379" s="13" t="s">
        <v>165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0"/>
        <v>1223</v>
      </c>
      <c r="B1380" s="12">
        <v>74</v>
      </c>
      <c r="C1380" s="12" t="s">
        <v>165</v>
      </c>
      <c r="D1380" s="12" t="s">
        <v>165</v>
      </c>
      <c r="E1380" s="12" t="s">
        <v>141</v>
      </c>
      <c r="F1380" s="13" t="s">
        <v>127</v>
      </c>
      <c r="G1380" s="13" t="s">
        <v>73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157</v>
      </c>
      <c r="M1380" s="13" t="s">
        <v>115</v>
      </c>
      <c r="N1380" s="13" t="s">
        <v>55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0"/>
        <v>1224</v>
      </c>
      <c r="B1381" s="12">
        <v>74</v>
      </c>
      <c r="C1381" s="12" t="s">
        <v>165</v>
      </c>
      <c r="D1381" s="12" t="s">
        <v>165</v>
      </c>
      <c r="E1381" s="12" t="s">
        <v>156</v>
      </c>
      <c r="F1381" s="13" t="s">
        <v>134</v>
      </c>
      <c r="G1381" s="13" t="s">
        <v>55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0"/>
        <v>1225</v>
      </c>
      <c r="B1382" s="12">
        <v>74</v>
      </c>
      <c r="C1382" s="12" t="s">
        <v>165</v>
      </c>
      <c r="D1382" s="12" t="s">
        <v>165</v>
      </c>
      <c r="E1382" s="12" t="s">
        <v>156</v>
      </c>
      <c r="F1382" s="13" t="s">
        <v>126</v>
      </c>
      <c r="G1382" s="13" t="s">
        <v>55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51">
        <f t="shared" si="20"/>
        <v>1226</v>
      </c>
      <c r="B1383" s="51">
        <v>74</v>
      </c>
      <c r="C1383" s="51"/>
      <c r="D1383" s="51"/>
      <c r="E1383" s="51" t="s">
        <v>155</v>
      </c>
      <c r="F1383" s="52" t="s">
        <v>129</v>
      </c>
      <c r="G1383" s="52" t="s">
        <v>51</v>
      </c>
      <c r="H1383" s="52" t="s">
        <v>48</v>
      </c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1227</v>
      </c>
      <c r="B1384" s="12">
        <v>74</v>
      </c>
      <c r="C1384" s="12" t="s">
        <v>165</v>
      </c>
      <c r="D1384" s="12" t="s">
        <v>165</v>
      </c>
      <c r="E1384" s="12" t="s">
        <v>155</v>
      </c>
      <c r="F1384" s="13" t="s">
        <v>126</v>
      </c>
      <c r="G1384" s="13" t="s">
        <v>48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141</v>
      </c>
      <c r="M1384" s="13" t="s">
        <v>114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ref="A1385:A1450" si="21">IF(OR(F1385="",F1385=""),A1384,A1384+1)</f>
        <v>1228</v>
      </c>
      <c r="B1385" s="12">
        <v>74</v>
      </c>
      <c r="C1385" s="12" t="s">
        <v>165</v>
      </c>
      <c r="D1385" s="12" t="s">
        <v>165</v>
      </c>
      <c r="E1385" s="12" t="s">
        <v>142</v>
      </c>
      <c r="F1385" s="13" t="s">
        <v>134</v>
      </c>
      <c r="G1385" s="13" t="s">
        <v>50</v>
      </c>
      <c r="H1385" s="13" t="s">
        <v>165</v>
      </c>
      <c r="I1385" s="13" t="s">
        <v>165</v>
      </c>
      <c r="J1385" s="12" t="s">
        <v>165</v>
      </c>
      <c r="K1385" s="12" t="s">
        <v>165</v>
      </c>
      <c r="L1385" s="12" t="s">
        <v>165</v>
      </c>
      <c r="M1385" s="13" t="s">
        <v>165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1229</v>
      </c>
      <c r="B1386" s="12">
        <v>74</v>
      </c>
      <c r="C1386" s="12" t="s">
        <v>165</v>
      </c>
      <c r="D1386" s="12" t="s">
        <v>165</v>
      </c>
      <c r="E1386" s="12" t="s">
        <v>142</v>
      </c>
      <c r="F1386" s="13" t="s">
        <v>127</v>
      </c>
      <c r="G1386" s="13" t="s">
        <v>50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163</v>
      </c>
      <c r="M1386" s="13" t="s">
        <v>113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1230</v>
      </c>
      <c r="B1387" s="12">
        <v>74</v>
      </c>
      <c r="C1387" s="12" t="s">
        <v>165</v>
      </c>
      <c r="D1387" s="12" t="s">
        <v>165</v>
      </c>
      <c r="E1387" s="12" t="s">
        <v>143</v>
      </c>
      <c r="F1387" s="13" t="s">
        <v>126</v>
      </c>
      <c r="G1387" s="13" t="s">
        <v>50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163</v>
      </c>
      <c r="M1387" s="13" t="s">
        <v>113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1231</v>
      </c>
      <c r="B1388" s="12">
        <v>74</v>
      </c>
      <c r="C1388" s="12" t="s">
        <v>165</v>
      </c>
      <c r="D1388" s="12" t="s">
        <v>165</v>
      </c>
      <c r="E1388" s="12" t="s">
        <v>148</v>
      </c>
      <c r="F1388" s="13" t="s">
        <v>128</v>
      </c>
      <c r="G1388" s="13" t="s">
        <v>79</v>
      </c>
      <c r="H1388" s="13" t="s">
        <v>165</v>
      </c>
      <c r="I1388" s="13" t="s">
        <v>165</v>
      </c>
      <c r="J1388" s="12" t="s">
        <v>165</v>
      </c>
      <c r="K1388" s="12" t="s">
        <v>165</v>
      </c>
      <c r="L1388" s="12" t="s">
        <v>160</v>
      </c>
      <c r="M1388" s="13" t="s">
        <v>113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1232</v>
      </c>
      <c r="B1389" s="12">
        <v>74</v>
      </c>
      <c r="C1389" s="12" t="s">
        <v>165</v>
      </c>
      <c r="D1389" s="12" t="s">
        <v>165</v>
      </c>
      <c r="E1389" s="12" t="s">
        <v>142</v>
      </c>
      <c r="F1389" s="13" t="s">
        <v>126</v>
      </c>
      <c r="G1389" s="13" t="s">
        <v>49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1233</v>
      </c>
      <c r="B1390" s="12">
        <v>74</v>
      </c>
      <c r="C1390" s="12" t="s">
        <v>165</v>
      </c>
      <c r="D1390" s="12" t="s">
        <v>165</v>
      </c>
      <c r="E1390" s="12" t="s">
        <v>148</v>
      </c>
      <c r="F1390" s="13" t="s">
        <v>132</v>
      </c>
      <c r="G1390" s="13" t="s">
        <v>78</v>
      </c>
      <c r="H1390" s="13" t="s">
        <v>165</v>
      </c>
      <c r="I1390" s="13" t="s">
        <v>165</v>
      </c>
      <c r="J1390" s="12" t="s">
        <v>165</v>
      </c>
      <c r="K1390" s="12" t="s">
        <v>165</v>
      </c>
      <c r="L1390" s="12" t="s">
        <v>159</v>
      </c>
      <c r="M1390" s="13" t="s">
        <v>114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1234</v>
      </c>
      <c r="B1391" s="12">
        <v>74</v>
      </c>
      <c r="C1391" s="12" t="s">
        <v>165</v>
      </c>
      <c r="D1391" s="12" t="s">
        <v>165</v>
      </c>
      <c r="E1391" s="12" t="s">
        <v>146</v>
      </c>
      <c r="F1391" s="13" t="s">
        <v>134</v>
      </c>
      <c r="G1391" s="13" t="s">
        <v>78</v>
      </c>
      <c r="H1391" s="13" t="s">
        <v>165</v>
      </c>
      <c r="I1391" s="13" t="s">
        <v>165</v>
      </c>
      <c r="J1391" s="12" t="s">
        <v>165</v>
      </c>
      <c r="K1391" s="12" t="s">
        <v>165</v>
      </c>
      <c r="L1391" s="12" t="s">
        <v>165</v>
      </c>
      <c r="M1391" s="13" t="s">
        <v>165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1235</v>
      </c>
      <c r="B1392" s="12">
        <v>74</v>
      </c>
      <c r="C1392" s="12" t="s">
        <v>165</v>
      </c>
      <c r="D1392" s="12" t="s">
        <v>165</v>
      </c>
      <c r="E1392" s="12" t="s">
        <v>146</v>
      </c>
      <c r="F1392" s="13" t="s">
        <v>126</v>
      </c>
      <c r="G1392" s="13" t="s">
        <v>78</v>
      </c>
      <c r="H1392" s="13" t="s">
        <v>165</v>
      </c>
      <c r="I1392" s="13" t="s">
        <v>165</v>
      </c>
      <c r="J1392" s="12" t="s">
        <v>165</v>
      </c>
      <c r="K1392" s="12" t="s">
        <v>165</v>
      </c>
      <c r="L1392" s="12" t="s">
        <v>165</v>
      </c>
      <c r="M1392" s="13" t="s">
        <v>165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1236</v>
      </c>
      <c r="B1393" s="12">
        <v>74</v>
      </c>
      <c r="C1393" s="12" t="s">
        <v>165</v>
      </c>
      <c r="D1393" s="12" t="s">
        <v>165</v>
      </c>
      <c r="E1393" s="12" t="s">
        <v>147</v>
      </c>
      <c r="F1393" s="13" t="s">
        <v>126</v>
      </c>
      <c r="G1393" s="13" t="s">
        <v>78</v>
      </c>
      <c r="H1393" s="13" t="s">
        <v>74</v>
      </c>
      <c r="I1393" s="13" t="s">
        <v>80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24</v>
      </c>
      <c r="S1393" s="13" t="s">
        <v>165</v>
      </c>
      <c r="T1393" s="13" t="s">
        <v>165</v>
      </c>
    </row>
    <row r="1394" spans="1:20" x14ac:dyDescent="0.2">
      <c r="A1394" s="12">
        <f t="shared" si="21"/>
        <v>1237</v>
      </c>
      <c r="B1394" s="12">
        <v>75</v>
      </c>
      <c r="C1394" s="12" t="s">
        <v>165</v>
      </c>
      <c r="D1394" s="12" t="s">
        <v>165</v>
      </c>
      <c r="E1394" s="12" t="s">
        <v>158</v>
      </c>
      <c r="F1394" s="13" t="s">
        <v>126</v>
      </c>
      <c r="G1394" s="13" t="s">
        <v>53</v>
      </c>
      <c r="H1394" s="13" t="s">
        <v>165</v>
      </c>
      <c r="I1394" s="13" t="s">
        <v>100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1238</v>
      </c>
      <c r="B1395" s="12">
        <v>75</v>
      </c>
      <c r="C1395" s="12" t="s">
        <v>165</v>
      </c>
      <c r="D1395" s="12" t="s">
        <v>165</v>
      </c>
      <c r="E1395" s="12" t="s">
        <v>168</v>
      </c>
      <c r="F1395" s="13" t="s">
        <v>132</v>
      </c>
      <c r="G1395" s="13" t="s">
        <v>53</v>
      </c>
      <c r="H1395" s="13" t="s">
        <v>165</v>
      </c>
      <c r="I1395" s="13" t="s">
        <v>165</v>
      </c>
      <c r="J1395" s="12" t="s">
        <v>165</v>
      </c>
      <c r="K1395" s="12" t="s">
        <v>165</v>
      </c>
      <c r="L1395" s="12" t="s">
        <v>147</v>
      </c>
      <c r="M1395" s="13" t="s">
        <v>108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1239</v>
      </c>
      <c r="B1396" s="12">
        <v>75</v>
      </c>
      <c r="C1396" s="12" t="s">
        <v>165</v>
      </c>
      <c r="D1396" s="12" t="s">
        <v>165</v>
      </c>
      <c r="E1396" s="12" t="s">
        <v>166</v>
      </c>
      <c r="F1396" s="13" t="s">
        <v>134</v>
      </c>
      <c r="G1396" s="13" t="s">
        <v>74</v>
      </c>
      <c r="H1396" s="13" t="s">
        <v>165</v>
      </c>
      <c r="I1396" s="13" t="s">
        <v>165</v>
      </c>
      <c r="J1396" s="12" t="s">
        <v>165</v>
      </c>
      <c r="K1396" s="12" t="s">
        <v>165</v>
      </c>
      <c r="L1396" s="12" t="s">
        <v>165</v>
      </c>
      <c r="M1396" s="13" t="s">
        <v>165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1240</v>
      </c>
      <c r="B1397" s="12">
        <v>75</v>
      </c>
      <c r="C1397" s="12" t="s">
        <v>165</v>
      </c>
      <c r="D1397" s="12" t="s">
        <v>165</v>
      </c>
      <c r="E1397" s="12" t="s">
        <v>166</v>
      </c>
      <c r="F1397" s="13" t="s">
        <v>128</v>
      </c>
      <c r="G1397" s="13" t="s">
        <v>74</v>
      </c>
      <c r="H1397" s="13" t="s">
        <v>165</v>
      </c>
      <c r="I1397" s="13" t="s">
        <v>165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1241</v>
      </c>
      <c r="B1398" s="12">
        <v>75</v>
      </c>
      <c r="C1398" s="12" t="s">
        <v>165</v>
      </c>
      <c r="D1398" s="12" t="s">
        <v>165</v>
      </c>
      <c r="E1398" s="12" t="s">
        <v>158</v>
      </c>
      <c r="F1398" s="13" t="s">
        <v>134</v>
      </c>
      <c r="G1398" s="13" t="s">
        <v>53</v>
      </c>
      <c r="H1398" s="13" t="s">
        <v>165</v>
      </c>
      <c r="I1398" s="13" t="s">
        <v>165</v>
      </c>
      <c r="J1398" s="12" t="s">
        <v>165</v>
      </c>
      <c r="K1398" s="12" t="s">
        <v>165</v>
      </c>
      <c r="L1398" s="12" t="s">
        <v>165</v>
      </c>
      <c r="M1398" s="13" t="s">
        <v>165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1242</v>
      </c>
      <c r="B1399" s="12">
        <v>75</v>
      </c>
      <c r="C1399" s="12" t="s">
        <v>165</v>
      </c>
      <c r="D1399" s="12" t="s">
        <v>165</v>
      </c>
      <c r="E1399" s="12" t="s">
        <v>158</v>
      </c>
      <c r="F1399" s="13" t="s">
        <v>126</v>
      </c>
      <c r="G1399" s="13" t="s">
        <v>53</v>
      </c>
      <c r="H1399" s="13" t="s">
        <v>165</v>
      </c>
      <c r="I1399" s="13" t="s">
        <v>165</v>
      </c>
      <c r="J1399" s="12" t="s">
        <v>165</v>
      </c>
      <c r="K1399" s="12" t="s">
        <v>165</v>
      </c>
      <c r="L1399" s="12" t="s">
        <v>165</v>
      </c>
      <c r="M1399" s="13" t="s">
        <v>165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1243</v>
      </c>
      <c r="B1400" s="12">
        <v>75</v>
      </c>
      <c r="C1400" s="12" t="s">
        <v>165</v>
      </c>
      <c r="D1400" s="12" t="s">
        <v>165</v>
      </c>
      <c r="E1400" s="12" t="s">
        <v>160</v>
      </c>
      <c r="F1400" s="13" t="s">
        <v>130</v>
      </c>
      <c r="G1400" s="13" t="s">
        <v>53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166</v>
      </c>
      <c r="M1400" s="13" t="s">
        <v>111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51">
        <f t="shared" si="21"/>
        <v>1244</v>
      </c>
      <c r="B1401" s="51">
        <v>75</v>
      </c>
      <c r="C1401" s="51"/>
      <c r="D1401" s="51"/>
      <c r="E1401" s="51" t="s">
        <v>160</v>
      </c>
      <c r="F1401" s="52" t="s">
        <v>129</v>
      </c>
      <c r="G1401" s="52" t="s">
        <v>53</v>
      </c>
      <c r="H1401" s="52" t="s">
        <v>50</v>
      </c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1245</v>
      </c>
      <c r="B1402" s="12">
        <v>75</v>
      </c>
      <c r="C1402" s="12" t="s">
        <v>165</v>
      </c>
      <c r="D1402" s="12" t="s">
        <v>165</v>
      </c>
      <c r="E1402" s="12" t="s">
        <v>160</v>
      </c>
      <c r="F1402" s="13" t="s">
        <v>126</v>
      </c>
      <c r="G1402" s="13" t="s">
        <v>50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1246</v>
      </c>
      <c r="B1403" s="12">
        <v>75</v>
      </c>
      <c r="C1403" s="12" t="s">
        <v>165</v>
      </c>
      <c r="D1403" s="12" t="s">
        <v>165</v>
      </c>
      <c r="E1403" s="12" t="s">
        <v>163</v>
      </c>
      <c r="F1403" s="13" t="s">
        <v>129</v>
      </c>
      <c r="G1403" s="13" t="s">
        <v>76</v>
      </c>
      <c r="H1403" s="13" t="s">
        <v>73</v>
      </c>
      <c r="I1403" s="13" t="s">
        <v>165</v>
      </c>
      <c r="J1403" s="12" t="s">
        <v>165</v>
      </c>
      <c r="K1403" s="12" t="s">
        <v>165</v>
      </c>
      <c r="L1403" s="12" t="s">
        <v>142</v>
      </c>
      <c r="M1403" s="13" t="s">
        <v>113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1247</v>
      </c>
      <c r="B1404" s="12">
        <v>75</v>
      </c>
      <c r="C1404" s="12" t="s">
        <v>165</v>
      </c>
      <c r="D1404" s="12" t="s">
        <v>165</v>
      </c>
      <c r="E1404" s="12" t="s">
        <v>163</v>
      </c>
      <c r="F1404" s="13" t="s">
        <v>127</v>
      </c>
      <c r="G1404" s="13" t="s">
        <v>73</v>
      </c>
      <c r="H1404" s="13" t="s">
        <v>165</v>
      </c>
      <c r="I1404" s="13" t="s">
        <v>165</v>
      </c>
      <c r="J1404" s="12" t="s">
        <v>165</v>
      </c>
      <c r="K1404" s="12" t="s">
        <v>165</v>
      </c>
      <c r="L1404" s="12" t="s">
        <v>142</v>
      </c>
      <c r="M1404" s="13" t="s">
        <v>113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1248</v>
      </c>
      <c r="B1405" s="12">
        <v>75</v>
      </c>
      <c r="C1405" s="12" t="s">
        <v>165</v>
      </c>
      <c r="D1405" s="12" t="s">
        <v>165</v>
      </c>
      <c r="E1405" s="12" t="s">
        <v>141</v>
      </c>
      <c r="F1405" s="13" t="s">
        <v>134</v>
      </c>
      <c r="G1405" s="13" t="s">
        <v>52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51">
        <f t="shared" si="21"/>
        <v>1249</v>
      </c>
      <c r="B1406" s="51">
        <v>75</v>
      </c>
      <c r="C1406" s="51"/>
      <c r="D1406" s="51"/>
      <c r="E1406" s="51" t="s">
        <v>141</v>
      </c>
      <c r="F1406" s="52" t="s">
        <v>129</v>
      </c>
      <c r="G1406" s="52" t="s">
        <v>52</v>
      </c>
      <c r="H1406" s="52" t="s">
        <v>50</v>
      </c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1250</v>
      </c>
      <c r="B1407" s="12">
        <v>75</v>
      </c>
      <c r="C1407" s="12" t="s">
        <v>165</v>
      </c>
      <c r="D1407" s="12" t="s">
        <v>165</v>
      </c>
      <c r="E1407" s="12" t="s">
        <v>141</v>
      </c>
      <c r="F1407" s="13" t="s">
        <v>126</v>
      </c>
      <c r="G1407" s="13" t="s">
        <v>50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1251</v>
      </c>
      <c r="B1408" s="12">
        <v>75</v>
      </c>
      <c r="C1408" s="12" t="s">
        <v>165</v>
      </c>
      <c r="D1408" s="12" t="s">
        <v>165</v>
      </c>
      <c r="E1408" s="12" t="s">
        <v>148</v>
      </c>
      <c r="F1408" s="13" t="s">
        <v>128</v>
      </c>
      <c r="G1408" s="13" t="s">
        <v>78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157</v>
      </c>
      <c r="M1408" s="13" t="s">
        <v>114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1252</v>
      </c>
      <c r="B1409" s="12">
        <v>75</v>
      </c>
      <c r="C1409" s="12" t="s">
        <v>165</v>
      </c>
      <c r="D1409" s="12" t="s">
        <v>165</v>
      </c>
      <c r="E1409" s="12" t="s">
        <v>147</v>
      </c>
      <c r="F1409" s="13" t="s">
        <v>126</v>
      </c>
      <c r="G1409" s="13" t="s">
        <v>49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1253</v>
      </c>
      <c r="B1410" s="12">
        <v>75</v>
      </c>
      <c r="C1410" s="12" t="s">
        <v>165</v>
      </c>
      <c r="D1410" s="12" t="s">
        <v>165</v>
      </c>
      <c r="E1410" s="12" t="s">
        <v>148</v>
      </c>
      <c r="F1410" s="13" t="s">
        <v>126</v>
      </c>
      <c r="G1410" s="13" t="s">
        <v>79</v>
      </c>
      <c r="H1410" s="13" t="s">
        <v>165</v>
      </c>
      <c r="I1410" s="13" t="s">
        <v>165</v>
      </c>
      <c r="J1410" s="12" t="s">
        <v>165</v>
      </c>
      <c r="K1410" s="12" t="s">
        <v>165</v>
      </c>
      <c r="L1410" s="12" t="s">
        <v>167</v>
      </c>
      <c r="M1410" s="13" t="s">
        <v>113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1254</v>
      </c>
      <c r="B1411" s="12">
        <v>75</v>
      </c>
      <c r="C1411" s="12" t="s">
        <v>165</v>
      </c>
      <c r="D1411" s="12" t="s">
        <v>165</v>
      </c>
      <c r="E1411" s="12" t="s">
        <v>141</v>
      </c>
      <c r="F1411" s="13" t="s">
        <v>131</v>
      </c>
      <c r="G1411" s="13" t="s">
        <v>76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155</v>
      </c>
      <c r="M1411" s="13" t="s">
        <v>109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1255</v>
      </c>
      <c r="B1412" s="12">
        <v>75</v>
      </c>
      <c r="C1412" s="12" t="s">
        <v>165</v>
      </c>
      <c r="D1412" s="12" t="s">
        <v>165</v>
      </c>
      <c r="E1412" s="12" t="s">
        <v>155</v>
      </c>
      <c r="F1412" s="13" t="s">
        <v>126</v>
      </c>
      <c r="G1412" s="13" t="s">
        <v>51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1256</v>
      </c>
      <c r="B1413" s="12">
        <v>75</v>
      </c>
      <c r="C1413" s="12" t="s">
        <v>165</v>
      </c>
      <c r="D1413" s="12" t="s">
        <v>165</v>
      </c>
      <c r="E1413" s="12" t="s">
        <v>168</v>
      </c>
      <c r="F1413" s="13" t="s">
        <v>133</v>
      </c>
      <c r="G1413" s="13" t="s">
        <v>50</v>
      </c>
      <c r="H1413" s="13" t="s">
        <v>165</v>
      </c>
      <c r="I1413" s="13" t="s">
        <v>165</v>
      </c>
      <c r="J1413" s="12" t="s">
        <v>165</v>
      </c>
      <c r="K1413" s="12" t="s">
        <v>165</v>
      </c>
      <c r="L1413" s="12" t="s">
        <v>165</v>
      </c>
      <c r="M1413" s="13" t="s">
        <v>165</v>
      </c>
      <c r="N1413" s="13" t="s">
        <v>165</v>
      </c>
      <c r="O1413" s="13" t="s">
        <v>165</v>
      </c>
      <c r="P1413" s="13" t="s">
        <v>165</v>
      </c>
      <c r="Q1413" s="13"/>
      <c r="R1413" s="13" t="s">
        <v>24</v>
      </c>
      <c r="S1413" s="13" t="s">
        <v>165</v>
      </c>
      <c r="T1413" s="13" t="s">
        <v>165</v>
      </c>
    </row>
    <row r="1414" spans="1:20" x14ac:dyDescent="0.2">
      <c r="A1414" s="12">
        <f t="shared" si="21"/>
        <v>1257</v>
      </c>
      <c r="B1414" s="12">
        <v>76</v>
      </c>
      <c r="C1414" s="12" t="s">
        <v>165</v>
      </c>
      <c r="D1414" s="12" t="s">
        <v>165</v>
      </c>
      <c r="E1414" s="12" t="s">
        <v>165</v>
      </c>
      <c r="F1414" s="13" t="s">
        <v>135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1258</v>
      </c>
      <c r="B1415" s="12">
        <v>76</v>
      </c>
      <c r="C1415" s="12" t="s">
        <v>165</v>
      </c>
      <c r="D1415" s="12" t="s">
        <v>165</v>
      </c>
      <c r="E1415" s="12" t="s">
        <v>143</v>
      </c>
      <c r="F1415" s="13" t="s">
        <v>126</v>
      </c>
      <c r="G1415" s="13" t="s">
        <v>78</v>
      </c>
      <c r="H1415" s="13" t="s">
        <v>165</v>
      </c>
      <c r="I1415" s="13" t="s">
        <v>80</v>
      </c>
      <c r="J1415" s="12" t="s">
        <v>165</v>
      </c>
      <c r="K1415" s="12" t="s">
        <v>165</v>
      </c>
      <c r="L1415" s="12" t="s">
        <v>158</v>
      </c>
      <c r="M1415" s="13" t="s">
        <v>118</v>
      </c>
      <c r="N1415" s="13" t="s">
        <v>52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1259</v>
      </c>
      <c r="B1416" s="12">
        <v>76</v>
      </c>
      <c r="C1416" s="12" t="s">
        <v>165</v>
      </c>
      <c r="D1416" s="12" t="s">
        <v>165</v>
      </c>
      <c r="E1416" s="12" t="s">
        <v>166</v>
      </c>
      <c r="F1416" s="13" t="s">
        <v>134</v>
      </c>
      <c r="G1416" s="13" t="s">
        <v>75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1260</v>
      </c>
      <c r="B1417" s="12">
        <v>76</v>
      </c>
      <c r="C1417" s="12" t="s">
        <v>165</v>
      </c>
      <c r="D1417" s="12" t="s">
        <v>165</v>
      </c>
      <c r="E1417" s="12" t="s">
        <v>166</v>
      </c>
      <c r="F1417" s="13" t="s">
        <v>126</v>
      </c>
      <c r="G1417" s="13" t="s">
        <v>75</v>
      </c>
      <c r="H1417" s="13" t="s">
        <v>74</v>
      </c>
      <c r="I1417" s="13" t="s">
        <v>165</v>
      </c>
      <c r="J1417" s="12" t="s">
        <v>165</v>
      </c>
      <c r="K1417" s="12" t="s">
        <v>165</v>
      </c>
      <c r="L1417" s="12" t="s">
        <v>165</v>
      </c>
      <c r="M1417" s="13" t="s">
        <v>165</v>
      </c>
      <c r="N1417" s="13" t="s">
        <v>165</v>
      </c>
      <c r="O1417" s="13" t="s">
        <v>165</v>
      </c>
      <c r="P1417" s="13" t="s">
        <v>165</v>
      </c>
      <c r="Q1417" s="13"/>
      <c r="R1417" s="13" t="s">
        <v>24</v>
      </c>
      <c r="S1417" s="13" t="s">
        <v>165</v>
      </c>
      <c r="T1417" s="13" t="s">
        <v>165</v>
      </c>
    </row>
    <row r="1418" spans="1:20" x14ac:dyDescent="0.2">
      <c r="A1418" s="12">
        <f t="shared" si="21"/>
        <v>1261</v>
      </c>
      <c r="B1418" s="12">
        <v>76</v>
      </c>
      <c r="C1418" s="12" t="s">
        <v>165</v>
      </c>
      <c r="D1418" s="12" t="s">
        <v>165</v>
      </c>
      <c r="E1418" s="12" t="s">
        <v>158</v>
      </c>
      <c r="F1418" s="13" t="s">
        <v>126</v>
      </c>
      <c r="G1418" s="13" t="s">
        <v>53</v>
      </c>
      <c r="H1418" s="13" t="s">
        <v>165</v>
      </c>
      <c r="I1418" s="13" t="s">
        <v>100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1262</v>
      </c>
      <c r="B1419" s="12">
        <v>76</v>
      </c>
      <c r="C1419" s="12" t="s">
        <v>165</v>
      </c>
      <c r="D1419" s="12" t="s">
        <v>165</v>
      </c>
      <c r="E1419" s="12" t="s">
        <v>157</v>
      </c>
      <c r="F1419" s="13" t="s">
        <v>128</v>
      </c>
      <c r="G1419" s="13" t="s">
        <v>53</v>
      </c>
      <c r="H1419" s="13" t="s">
        <v>165</v>
      </c>
      <c r="I1419" s="13" t="s">
        <v>165</v>
      </c>
      <c r="J1419" s="12" t="s">
        <v>165</v>
      </c>
      <c r="K1419" s="12" t="s">
        <v>165</v>
      </c>
      <c r="L1419" s="12" t="s">
        <v>165</v>
      </c>
      <c r="M1419" s="13" t="s">
        <v>165</v>
      </c>
      <c r="N1419" s="13" t="s">
        <v>165</v>
      </c>
      <c r="O1419" s="13" t="s">
        <v>165</v>
      </c>
      <c r="P1419" s="13" t="s">
        <v>165</v>
      </c>
      <c r="Q1419" s="13"/>
      <c r="R1419" s="13" t="s">
        <v>165</v>
      </c>
      <c r="S1419" s="13" t="s">
        <v>165</v>
      </c>
      <c r="T1419" s="13" t="s">
        <v>165</v>
      </c>
    </row>
    <row r="1420" spans="1:20" x14ac:dyDescent="0.2">
      <c r="A1420" s="12">
        <f t="shared" si="21"/>
        <v>1263</v>
      </c>
      <c r="B1420" s="12">
        <v>76</v>
      </c>
      <c r="C1420" s="12" t="s">
        <v>165</v>
      </c>
      <c r="D1420" s="12" t="s">
        <v>165</v>
      </c>
      <c r="E1420" s="12" t="s">
        <v>158</v>
      </c>
      <c r="F1420" s="13" t="s">
        <v>126</v>
      </c>
      <c r="G1420" s="13" t="s">
        <v>53</v>
      </c>
      <c r="H1420" s="13" t="s">
        <v>165</v>
      </c>
      <c r="I1420" s="13" t="s">
        <v>165</v>
      </c>
      <c r="J1420" s="12" t="s">
        <v>165</v>
      </c>
      <c r="K1420" s="12" t="s">
        <v>165</v>
      </c>
      <c r="L1420" s="12" t="s">
        <v>144</v>
      </c>
      <c r="M1420" s="13" t="s">
        <v>113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1264</v>
      </c>
      <c r="B1421" s="12">
        <v>76</v>
      </c>
      <c r="C1421" s="12" t="s">
        <v>165</v>
      </c>
      <c r="D1421" s="12" t="s">
        <v>165</v>
      </c>
      <c r="E1421" s="12" t="s">
        <v>165</v>
      </c>
      <c r="F1421" s="13" t="s">
        <v>135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1265</v>
      </c>
      <c r="B1422" s="12">
        <v>76</v>
      </c>
      <c r="C1422" s="12" t="s">
        <v>165</v>
      </c>
      <c r="D1422" s="12" t="s">
        <v>165</v>
      </c>
      <c r="E1422" s="12" t="s">
        <v>148</v>
      </c>
      <c r="F1422" s="13" t="s">
        <v>36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165</v>
      </c>
      <c r="L1422" s="12" t="s">
        <v>165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1266</v>
      </c>
      <c r="B1423" s="12">
        <v>76</v>
      </c>
      <c r="C1423" s="12" t="s">
        <v>165</v>
      </c>
      <c r="D1423" s="12" t="s">
        <v>165</v>
      </c>
      <c r="E1423" s="12" t="s">
        <v>169</v>
      </c>
      <c r="F1423" s="13" t="s">
        <v>35</v>
      </c>
      <c r="G1423" s="13" t="s">
        <v>165</v>
      </c>
      <c r="H1423" s="13" t="s">
        <v>165</v>
      </c>
      <c r="I1423" s="13" t="s">
        <v>165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1267</v>
      </c>
      <c r="B1424" s="12">
        <v>76</v>
      </c>
      <c r="C1424" s="12" t="s">
        <v>165</v>
      </c>
      <c r="D1424" s="12" t="s">
        <v>165</v>
      </c>
      <c r="E1424" s="12" t="s">
        <v>144</v>
      </c>
      <c r="F1424" s="13" t="s">
        <v>126</v>
      </c>
      <c r="G1424" s="13" t="s">
        <v>74</v>
      </c>
      <c r="H1424" s="13" t="s">
        <v>165</v>
      </c>
      <c r="I1424" s="13" t="s">
        <v>100</v>
      </c>
      <c r="J1424" s="12" t="s">
        <v>165</v>
      </c>
      <c r="K1424" s="12" t="s">
        <v>165</v>
      </c>
      <c r="L1424" s="12" t="s">
        <v>165</v>
      </c>
      <c r="M1424" s="13" t="s">
        <v>165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1268</v>
      </c>
      <c r="B1425" s="12">
        <v>76</v>
      </c>
      <c r="C1425" s="12" t="s">
        <v>165</v>
      </c>
      <c r="D1425" s="12" t="s">
        <v>165</v>
      </c>
      <c r="E1425" s="12" t="s">
        <v>169</v>
      </c>
      <c r="F1425" s="13" t="s">
        <v>117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158</v>
      </c>
      <c r="M1425" s="13" t="s">
        <v>114</v>
      </c>
      <c r="N1425" s="13" t="s">
        <v>165</v>
      </c>
      <c r="O1425" s="13" t="s">
        <v>165</v>
      </c>
      <c r="P1425" s="13" t="s">
        <v>165</v>
      </c>
      <c r="Q1425" s="13" t="s">
        <v>136</v>
      </c>
      <c r="R1425" s="13" t="s">
        <v>165</v>
      </c>
      <c r="S1425" s="13" t="s">
        <v>137</v>
      </c>
      <c r="T1425" s="13" t="s">
        <v>165</v>
      </c>
    </row>
    <row r="1426" spans="1:20" x14ac:dyDescent="0.2">
      <c r="A1426" s="12">
        <f t="shared" si="21"/>
        <v>1269</v>
      </c>
      <c r="B1426" s="12">
        <v>77</v>
      </c>
      <c r="C1426" s="12" t="s">
        <v>165</v>
      </c>
      <c r="D1426" s="12" t="s">
        <v>165</v>
      </c>
      <c r="E1426" s="12" t="s">
        <v>147</v>
      </c>
      <c r="F1426" s="13" t="s">
        <v>126</v>
      </c>
      <c r="G1426" s="13" t="s">
        <v>74</v>
      </c>
      <c r="H1426" s="13" t="s">
        <v>165</v>
      </c>
      <c r="I1426" s="13" t="s">
        <v>101</v>
      </c>
      <c r="J1426" s="12" t="s">
        <v>165</v>
      </c>
      <c r="K1426" s="12" t="s">
        <v>165</v>
      </c>
      <c r="L1426" s="12" t="s">
        <v>165</v>
      </c>
      <c r="M1426" s="13" t="s">
        <v>165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1270</v>
      </c>
      <c r="B1427" s="12">
        <v>77</v>
      </c>
      <c r="C1427" s="12" t="s">
        <v>165</v>
      </c>
      <c r="D1427" s="12" t="s">
        <v>165</v>
      </c>
      <c r="E1427" s="12" t="s">
        <v>165</v>
      </c>
      <c r="F1427" s="13" t="s">
        <v>165</v>
      </c>
      <c r="G1427" s="13" t="s">
        <v>165</v>
      </c>
      <c r="H1427" s="13" t="s">
        <v>165</v>
      </c>
      <c r="I1427" s="13" t="s">
        <v>80</v>
      </c>
      <c r="J1427" s="12" t="s">
        <v>165</v>
      </c>
      <c r="K1427" s="12" t="s">
        <v>165</v>
      </c>
      <c r="L1427" s="12" t="s">
        <v>164</v>
      </c>
      <c r="M1427" s="13" t="s">
        <v>118</v>
      </c>
      <c r="N1427" s="13" t="s">
        <v>52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1271</v>
      </c>
      <c r="B1428" s="12">
        <v>77</v>
      </c>
      <c r="C1428" s="12" t="s">
        <v>165</v>
      </c>
      <c r="D1428" s="12" t="s">
        <v>165</v>
      </c>
      <c r="E1428" s="12" t="s">
        <v>143</v>
      </c>
      <c r="F1428" s="13" t="s">
        <v>134</v>
      </c>
      <c r="G1428" s="13" t="s">
        <v>76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1272</v>
      </c>
      <c r="B1429" s="12">
        <v>77</v>
      </c>
      <c r="C1429" s="12" t="s">
        <v>165</v>
      </c>
      <c r="D1429" s="12" t="s">
        <v>165</v>
      </c>
      <c r="E1429" s="12" t="s">
        <v>143</v>
      </c>
      <c r="F1429" s="13" t="s">
        <v>126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167</v>
      </c>
      <c r="M1429" s="13" t="s">
        <v>113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1273</v>
      </c>
      <c r="B1430" s="12">
        <v>77</v>
      </c>
      <c r="C1430" s="12" t="s">
        <v>165</v>
      </c>
      <c r="D1430" s="12" t="s">
        <v>165</v>
      </c>
      <c r="E1430" s="12" t="s">
        <v>141</v>
      </c>
      <c r="F1430" s="13" t="s">
        <v>126</v>
      </c>
      <c r="G1430" s="13" t="s">
        <v>76</v>
      </c>
      <c r="H1430" s="13" t="s">
        <v>165</v>
      </c>
      <c r="I1430" s="52" t="s">
        <v>97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1274</v>
      </c>
      <c r="B1431" s="12">
        <v>77</v>
      </c>
      <c r="C1431" s="12" t="s">
        <v>165</v>
      </c>
      <c r="D1431" s="12" t="s">
        <v>165</v>
      </c>
      <c r="E1431" s="12" t="s">
        <v>142</v>
      </c>
      <c r="F1431" s="13" t="s">
        <v>120</v>
      </c>
      <c r="G1431" s="13" t="s">
        <v>73</v>
      </c>
      <c r="H1431" s="13" t="s">
        <v>165</v>
      </c>
      <c r="I1431" s="13" t="s">
        <v>165</v>
      </c>
      <c r="J1431" s="12" t="s">
        <v>165</v>
      </c>
      <c r="K1431" s="12" t="s">
        <v>165</v>
      </c>
      <c r="L1431" s="12" t="s">
        <v>156</v>
      </c>
      <c r="M1431" s="13" t="s">
        <v>119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1275</v>
      </c>
      <c r="B1432" s="12">
        <v>77</v>
      </c>
      <c r="C1432" s="12" t="s">
        <v>165</v>
      </c>
      <c r="D1432" s="12" t="s">
        <v>165</v>
      </c>
      <c r="E1432" s="12" t="s">
        <v>147</v>
      </c>
      <c r="F1432" s="13" t="s">
        <v>134</v>
      </c>
      <c r="G1432" s="13" t="s">
        <v>75</v>
      </c>
      <c r="H1432" s="13" t="s">
        <v>165</v>
      </c>
      <c r="I1432" s="13" t="s">
        <v>165</v>
      </c>
      <c r="J1432" s="12" t="s">
        <v>165</v>
      </c>
      <c r="K1432" s="12" t="s">
        <v>165</v>
      </c>
      <c r="L1432" s="12" t="s">
        <v>165</v>
      </c>
      <c r="M1432" s="13" t="s">
        <v>165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1276</v>
      </c>
      <c r="B1433" s="12">
        <v>77</v>
      </c>
      <c r="C1433" s="12" t="s">
        <v>165</v>
      </c>
      <c r="D1433" s="12" t="s">
        <v>165</v>
      </c>
      <c r="E1433" s="12" t="s">
        <v>147</v>
      </c>
      <c r="F1433" s="13" t="s">
        <v>128</v>
      </c>
      <c r="G1433" s="13" t="s">
        <v>75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160</v>
      </c>
      <c r="M1433" s="13" t="s">
        <v>113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1277</v>
      </c>
      <c r="B1434" s="12">
        <v>77</v>
      </c>
      <c r="C1434" s="12" t="s">
        <v>165</v>
      </c>
      <c r="D1434" s="12" t="s">
        <v>165</v>
      </c>
      <c r="E1434" s="12" t="s">
        <v>146</v>
      </c>
      <c r="F1434" s="13" t="s">
        <v>128</v>
      </c>
      <c r="G1434" s="13" t="s">
        <v>75</v>
      </c>
      <c r="H1434" s="13" t="s">
        <v>165</v>
      </c>
      <c r="I1434" s="13" t="s">
        <v>165</v>
      </c>
      <c r="J1434" s="12" t="s">
        <v>165</v>
      </c>
      <c r="K1434" s="12" t="s">
        <v>165</v>
      </c>
      <c r="L1434" s="12" t="s">
        <v>159</v>
      </c>
      <c r="M1434" s="13" t="s">
        <v>113</v>
      </c>
      <c r="N1434" s="13" t="s">
        <v>165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1278</v>
      </c>
      <c r="B1435" s="12">
        <v>77</v>
      </c>
      <c r="C1435" s="12" t="s">
        <v>165</v>
      </c>
      <c r="D1435" s="12" t="s">
        <v>165</v>
      </c>
      <c r="E1435" s="12" t="s">
        <v>144</v>
      </c>
      <c r="F1435" s="13" t="s">
        <v>129</v>
      </c>
      <c r="G1435" s="13" t="s">
        <v>78</v>
      </c>
      <c r="H1435" s="13" t="s">
        <v>74</v>
      </c>
      <c r="I1435" s="13" t="s">
        <v>165</v>
      </c>
      <c r="J1435" s="12" t="s">
        <v>165</v>
      </c>
      <c r="K1435" s="12" t="s">
        <v>165</v>
      </c>
      <c r="L1435" s="12" t="s">
        <v>163</v>
      </c>
      <c r="M1435" s="13" t="s">
        <v>113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1279</v>
      </c>
      <c r="B1436" s="12">
        <v>77</v>
      </c>
      <c r="C1436" s="12" t="s">
        <v>165</v>
      </c>
      <c r="D1436" s="12" t="s">
        <v>165</v>
      </c>
      <c r="E1436" s="12" t="s">
        <v>144</v>
      </c>
      <c r="F1436" s="13" t="s">
        <v>126</v>
      </c>
      <c r="G1436" s="13" t="s">
        <v>74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163</v>
      </c>
      <c r="M1436" s="13" t="s">
        <v>113</v>
      </c>
      <c r="N1436" s="13" t="s">
        <v>165</v>
      </c>
      <c r="O1436" s="13" t="s">
        <v>165</v>
      </c>
      <c r="P1436" s="13" t="s">
        <v>165</v>
      </c>
      <c r="Q1436" s="13"/>
      <c r="R1436" s="13" t="s">
        <v>24</v>
      </c>
      <c r="S1436" s="13" t="s">
        <v>165</v>
      </c>
      <c r="T1436" s="13" t="s">
        <v>165</v>
      </c>
    </row>
    <row r="1437" spans="1:20" x14ac:dyDescent="0.2">
      <c r="A1437" s="12">
        <f t="shared" si="21"/>
        <v>1280</v>
      </c>
      <c r="B1437" s="12">
        <v>78</v>
      </c>
      <c r="C1437" s="12" t="s">
        <v>42</v>
      </c>
      <c r="D1437" s="12" t="s">
        <v>165</v>
      </c>
      <c r="E1437" s="12" t="s">
        <v>154</v>
      </c>
      <c r="F1437" s="13" t="s">
        <v>126</v>
      </c>
      <c r="G1437" s="13" t="s">
        <v>56</v>
      </c>
      <c r="H1437" s="13" t="s">
        <v>165</v>
      </c>
      <c r="I1437" s="13" t="s">
        <v>104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1281</v>
      </c>
      <c r="B1438" s="12">
        <v>78</v>
      </c>
      <c r="C1438" s="12" t="s">
        <v>165</v>
      </c>
      <c r="D1438" s="12" t="s">
        <v>165</v>
      </c>
      <c r="E1438" s="12" t="s">
        <v>165</v>
      </c>
      <c r="F1438" s="13" t="s">
        <v>165</v>
      </c>
      <c r="G1438" s="13" t="s">
        <v>165</v>
      </c>
      <c r="H1438" s="13" t="s">
        <v>165</v>
      </c>
      <c r="I1438" s="13" t="s">
        <v>80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1282</v>
      </c>
      <c r="B1439" s="12">
        <v>78</v>
      </c>
      <c r="C1439" s="12" t="s">
        <v>165</v>
      </c>
      <c r="D1439" s="12" t="s">
        <v>165</v>
      </c>
      <c r="E1439" s="12" t="s">
        <v>160</v>
      </c>
      <c r="F1439" s="13" t="s">
        <v>119</v>
      </c>
      <c r="G1439" s="13" t="s">
        <v>50</v>
      </c>
      <c r="H1439" s="13" t="s">
        <v>165</v>
      </c>
      <c r="I1439" s="13" t="s">
        <v>165</v>
      </c>
      <c r="J1439" s="12" t="s">
        <v>165</v>
      </c>
      <c r="K1439" s="12" t="s">
        <v>165</v>
      </c>
      <c r="L1439" s="12" t="s">
        <v>147</v>
      </c>
      <c r="M1439" s="13" t="s">
        <v>120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1283</v>
      </c>
      <c r="B1440" s="12">
        <v>78</v>
      </c>
      <c r="C1440" s="12" t="s">
        <v>165</v>
      </c>
      <c r="D1440" s="12" t="s">
        <v>165</v>
      </c>
      <c r="E1440" s="12" t="s">
        <v>142</v>
      </c>
      <c r="F1440" s="13" t="s">
        <v>134</v>
      </c>
      <c r="G1440" s="13" t="s">
        <v>48</v>
      </c>
      <c r="H1440" s="13" t="s">
        <v>165</v>
      </c>
      <c r="I1440" s="13" t="s">
        <v>165</v>
      </c>
      <c r="J1440" s="12" t="s">
        <v>165</v>
      </c>
      <c r="K1440" s="12" t="s">
        <v>165</v>
      </c>
      <c r="L1440" s="12" t="s">
        <v>165</v>
      </c>
      <c r="M1440" s="13" t="s">
        <v>165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1284</v>
      </c>
      <c r="B1441" s="12">
        <v>78</v>
      </c>
      <c r="C1441" s="12" t="s">
        <v>165</v>
      </c>
      <c r="D1441" s="12" t="s">
        <v>165</v>
      </c>
      <c r="E1441" s="12" t="s">
        <v>142</v>
      </c>
      <c r="F1441" s="13" t="s">
        <v>126</v>
      </c>
      <c r="G1441" s="13" t="s">
        <v>48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163</v>
      </c>
      <c r="M1441" s="13" t="s">
        <v>113</v>
      </c>
      <c r="N1441" s="13" t="s">
        <v>165</v>
      </c>
      <c r="O1441" s="13" t="s">
        <v>165</v>
      </c>
      <c r="P1441" s="13" t="s">
        <v>165</v>
      </c>
      <c r="Q1441" s="13"/>
      <c r="R1441" s="13" t="s">
        <v>24</v>
      </c>
      <c r="S1441" s="13" t="s">
        <v>165</v>
      </c>
      <c r="T1441" s="13" t="s">
        <v>165</v>
      </c>
    </row>
    <row r="1442" spans="1:20" x14ac:dyDescent="0.2">
      <c r="A1442" s="12">
        <f t="shared" si="21"/>
        <v>1285</v>
      </c>
      <c r="B1442" s="12">
        <v>78</v>
      </c>
      <c r="C1442" s="12" t="s">
        <v>165</v>
      </c>
      <c r="D1442" s="12" t="s">
        <v>165</v>
      </c>
      <c r="E1442" s="12" t="s">
        <v>158</v>
      </c>
      <c r="F1442" s="13" t="s">
        <v>126</v>
      </c>
      <c r="G1442" s="13" t="s">
        <v>50</v>
      </c>
      <c r="H1442" s="13" t="s">
        <v>165</v>
      </c>
      <c r="I1442" s="13" t="s">
        <v>100</v>
      </c>
      <c r="J1442" s="12" t="s">
        <v>165</v>
      </c>
      <c r="K1442" s="12" t="s">
        <v>165</v>
      </c>
      <c r="L1442" s="12" t="s">
        <v>165</v>
      </c>
      <c r="M1442" s="13" t="s">
        <v>165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1"/>
        <v>1286</v>
      </c>
      <c r="B1443" s="12">
        <v>78</v>
      </c>
      <c r="C1443" s="12" t="s">
        <v>165</v>
      </c>
      <c r="D1443" s="12" t="s">
        <v>165</v>
      </c>
      <c r="E1443" s="12" t="s">
        <v>168</v>
      </c>
      <c r="F1443" s="13" t="s">
        <v>119</v>
      </c>
      <c r="G1443" s="13" t="s">
        <v>79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144</v>
      </c>
      <c r="M1443" s="13" t="s">
        <v>120</v>
      </c>
      <c r="N1443" s="13" t="s">
        <v>165</v>
      </c>
      <c r="O1443" s="13" t="s">
        <v>165</v>
      </c>
      <c r="P1443" s="13" t="s">
        <v>165</v>
      </c>
      <c r="Q1443" s="13"/>
      <c r="R1443" s="13" t="s">
        <v>24</v>
      </c>
      <c r="S1443" s="13" t="s">
        <v>165</v>
      </c>
      <c r="T1443" s="13" t="s">
        <v>165</v>
      </c>
    </row>
    <row r="1444" spans="1:20" x14ac:dyDescent="0.2">
      <c r="A1444" s="12">
        <f t="shared" si="21"/>
        <v>1287</v>
      </c>
      <c r="B1444" s="12">
        <v>78</v>
      </c>
      <c r="C1444" s="12" t="s">
        <v>165</v>
      </c>
      <c r="D1444" s="12" t="s">
        <v>165</v>
      </c>
      <c r="E1444" s="12" t="s">
        <v>144</v>
      </c>
      <c r="F1444" s="13" t="s">
        <v>126</v>
      </c>
      <c r="G1444" s="13" t="s">
        <v>48</v>
      </c>
      <c r="H1444" s="13" t="s">
        <v>165</v>
      </c>
      <c r="I1444" s="13" t="s">
        <v>100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1"/>
        <v>1288</v>
      </c>
      <c r="B1445" s="12">
        <v>78</v>
      </c>
      <c r="C1445" s="12" t="s">
        <v>165</v>
      </c>
      <c r="D1445" s="12" t="s">
        <v>165</v>
      </c>
      <c r="E1445" s="12" t="s">
        <v>149</v>
      </c>
      <c r="F1445" s="13" t="s">
        <v>119</v>
      </c>
      <c r="G1445" s="13" t="s">
        <v>77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157</v>
      </c>
      <c r="M1445" s="13" t="s">
        <v>120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1"/>
        <v>1289</v>
      </c>
      <c r="B1446" s="12">
        <v>78</v>
      </c>
      <c r="C1446" s="12" t="s">
        <v>165</v>
      </c>
      <c r="D1446" s="12" t="s">
        <v>165</v>
      </c>
      <c r="E1446" s="12" t="s">
        <v>156</v>
      </c>
      <c r="F1446" s="13" t="s">
        <v>134</v>
      </c>
      <c r="G1446" s="13" t="s">
        <v>52</v>
      </c>
      <c r="H1446" s="13" t="s">
        <v>165</v>
      </c>
      <c r="I1446" s="13" t="s">
        <v>165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1"/>
        <v>1290</v>
      </c>
      <c r="B1447" s="12">
        <v>78</v>
      </c>
      <c r="C1447" s="12" t="s">
        <v>165</v>
      </c>
      <c r="D1447" s="12" t="s">
        <v>165</v>
      </c>
      <c r="E1447" s="12" t="s">
        <v>156</v>
      </c>
      <c r="F1447" s="13" t="s">
        <v>126</v>
      </c>
      <c r="G1447" s="13" t="s">
        <v>52</v>
      </c>
      <c r="H1447" s="13" t="s">
        <v>165</v>
      </c>
      <c r="I1447" s="13" t="s">
        <v>165</v>
      </c>
      <c r="J1447" s="12" t="s">
        <v>165</v>
      </c>
      <c r="K1447" s="12" t="s">
        <v>165</v>
      </c>
      <c r="L1447" s="12" t="s">
        <v>169</v>
      </c>
      <c r="M1447" s="13" t="s">
        <v>113</v>
      </c>
      <c r="N1447" s="13" t="s">
        <v>165</v>
      </c>
      <c r="O1447" s="13" t="s">
        <v>165</v>
      </c>
      <c r="P1447" s="13" t="s">
        <v>165</v>
      </c>
      <c r="Q1447" s="13"/>
      <c r="R1447" s="13" t="s">
        <v>165</v>
      </c>
      <c r="S1447" s="13" t="s">
        <v>165</v>
      </c>
      <c r="T1447" s="13" t="s">
        <v>165</v>
      </c>
    </row>
    <row r="1448" spans="1:20" x14ac:dyDescent="0.2">
      <c r="A1448" s="12">
        <f t="shared" si="21"/>
        <v>1291</v>
      </c>
      <c r="B1448" s="12">
        <v>78</v>
      </c>
      <c r="C1448" s="12" t="s">
        <v>165</v>
      </c>
      <c r="D1448" s="12" t="s">
        <v>165</v>
      </c>
      <c r="E1448" s="12" t="s">
        <v>141</v>
      </c>
      <c r="F1448" s="13" t="s">
        <v>134</v>
      </c>
      <c r="G1448" s="13" t="s">
        <v>49</v>
      </c>
      <c r="H1448" s="13" t="s">
        <v>165</v>
      </c>
      <c r="I1448" s="53"/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1"/>
        <v>1292</v>
      </c>
      <c r="B1449" s="12">
        <v>78</v>
      </c>
      <c r="C1449" s="12" t="s">
        <v>165</v>
      </c>
      <c r="D1449" s="12" t="s">
        <v>165</v>
      </c>
      <c r="E1449" s="12" t="s">
        <v>141</v>
      </c>
      <c r="F1449" s="13" t="s">
        <v>126</v>
      </c>
      <c r="G1449" s="13" t="s">
        <v>49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164</v>
      </c>
      <c r="M1449" s="13" t="s">
        <v>113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1"/>
        <v>1293</v>
      </c>
      <c r="B1450" s="12">
        <v>78</v>
      </c>
      <c r="C1450" s="12" t="s">
        <v>165</v>
      </c>
      <c r="D1450" s="12" t="s">
        <v>165</v>
      </c>
      <c r="E1450" s="12" t="s">
        <v>156</v>
      </c>
      <c r="F1450" s="13" t="s">
        <v>134</v>
      </c>
      <c r="G1450" s="13" t="s">
        <v>51</v>
      </c>
      <c r="H1450" s="13" t="s">
        <v>165</v>
      </c>
      <c r="I1450" s="13" t="s">
        <v>165</v>
      </c>
      <c r="J1450" s="12" t="s">
        <v>165</v>
      </c>
      <c r="K1450" s="12" t="s">
        <v>165</v>
      </c>
      <c r="L1450" s="12" t="s">
        <v>165</v>
      </c>
      <c r="M1450" s="13" t="s">
        <v>165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ref="A1451:A1517" si="22">IF(OR(F1451="",F1451=""),A1450,A1450+1)</f>
        <v>1294</v>
      </c>
      <c r="B1451" s="12">
        <v>78</v>
      </c>
      <c r="C1451" s="12" t="s">
        <v>165</v>
      </c>
      <c r="D1451" s="12" t="s">
        <v>165</v>
      </c>
      <c r="E1451" s="12" t="s">
        <v>156</v>
      </c>
      <c r="F1451" s="13" t="s">
        <v>126</v>
      </c>
      <c r="G1451" s="13" t="s">
        <v>51</v>
      </c>
      <c r="H1451" s="13" t="s">
        <v>165</v>
      </c>
      <c r="I1451" s="13" t="s">
        <v>165</v>
      </c>
      <c r="J1451" s="12" t="s">
        <v>165</v>
      </c>
      <c r="K1451" s="12" t="s">
        <v>165</v>
      </c>
      <c r="L1451" s="12" t="s">
        <v>150</v>
      </c>
      <c r="M1451" s="13" t="s">
        <v>113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1295</v>
      </c>
      <c r="B1452" s="12">
        <v>78</v>
      </c>
      <c r="C1452" s="12" t="s">
        <v>165</v>
      </c>
      <c r="D1452" s="12" t="s">
        <v>165</v>
      </c>
      <c r="E1452" s="12" t="s">
        <v>155</v>
      </c>
      <c r="F1452" s="13" t="s">
        <v>133</v>
      </c>
      <c r="G1452" s="13" t="s">
        <v>48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1296</v>
      </c>
      <c r="B1453" s="12">
        <v>78</v>
      </c>
      <c r="C1453" s="12" t="s">
        <v>165</v>
      </c>
      <c r="D1453" s="12" t="s">
        <v>165</v>
      </c>
      <c r="E1453" s="12" t="s">
        <v>141</v>
      </c>
      <c r="F1453" s="13" t="s">
        <v>134</v>
      </c>
      <c r="G1453" s="13" t="s">
        <v>79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1297</v>
      </c>
      <c r="B1454" s="12">
        <v>78</v>
      </c>
      <c r="C1454" s="12" t="s">
        <v>165</v>
      </c>
      <c r="D1454" s="12" t="s">
        <v>165</v>
      </c>
      <c r="E1454" s="12" t="s">
        <v>141</v>
      </c>
      <c r="F1454" s="13" t="s">
        <v>126</v>
      </c>
      <c r="G1454" s="13" t="s">
        <v>79</v>
      </c>
      <c r="H1454" s="13" t="s">
        <v>165</v>
      </c>
      <c r="I1454" s="13" t="s">
        <v>165</v>
      </c>
      <c r="J1454" s="12" t="s">
        <v>165</v>
      </c>
      <c r="K1454" s="12" t="s">
        <v>165</v>
      </c>
      <c r="L1454" s="12" t="s">
        <v>167</v>
      </c>
      <c r="M1454" s="13" t="s">
        <v>114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1298</v>
      </c>
      <c r="B1455" s="12">
        <v>78</v>
      </c>
      <c r="C1455" s="12" t="s">
        <v>165</v>
      </c>
      <c r="D1455" s="12" t="s">
        <v>165</v>
      </c>
      <c r="E1455" s="12" t="s">
        <v>157</v>
      </c>
      <c r="F1455" s="13" t="s">
        <v>134</v>
      </c>
      <c r="G1455" s="13" t="s">
        <v>51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1299</v>
      </c>
      <c r="B1456" s="12">
        <v>78</v>
      </c>
      <c r="C1456" s="12" t="s">
        <v>165</v>
      </c>
      <c r="D1456" s="12" t="s">
        <v>165</v>
      </c>
      <c r="E1456" s="12" t="s">
        <v>157</v>
      </c>
      <c r="F1456" s="13" t="s">
        <v>126</v>
      </c>
      <c r="G1456" s="13" t="s">
        <v>51</v>
      </c>
      <c r="H1456" s="13" t="s">
        <v>165</v>
      </c>
      <c r="I1456" s="13" t="s">
        <v>80</v>
      </c>
      <c r="J1456" s="12" t="s">
        <v>165</v>
      </c>
      <c r="K1456" s="12" t="s">
        <v>165</v>
      </c>
      <c r="L1456" s="12" t="s">
        <v>149</v>
      </c>
      <c r="M1456" s="13" t="s">
        <v>113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1300</v>
      </c>
      <c r="B1457" s="12">
        <v>78</v>
      </c>
      <c r="C1457" s="12" t="s">
        <v>165</v>
      </c>
      <c r="D1457" s="12" t="s">
        <v>165</v>
      </c>
      <c r="E1457" s="12" t="s">
        <v>141</v>
      </c>
      <c r="F1457" s="13" t="s">
        <v>134</v>
      </c>
      <c r="G1457" s="13" t="s">
        <v>79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1301</v>
      </c>
      <c r="B1458" s="12">
        <v>78</v>
      </c>
      <c r="C1458" s="12" t="s">
        <v>165</v>
      </c>
      <c r="D1458" s="12" t="s">
        <v>165</v>
      </c>
      <c r="E1458" s="12" t="s">
        <v>141</v>
      </c>
      <c r="F1458" s="13" t="s">
        <v>133</v>
      </c>
      <c r="G1458" s="13" t="s">
        <v>79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1302</v>
      </c>
      <c r="B1459" s="12">
        <v>78</v>
      </c>
      <c r="C1459" s="12" t="s">
        <v>165</v>
      </c>
      <c r="D1459" s="12" t="s">
        <v>165</v>
      </c>
      <c r="E1459" s="12" t="s">
        <v>164</v>
      </c>
      <c r="F1459" s="13" t="s">
        <v>134</v>
      </c>
      <c r="G1459" s="13" t="s">
        <v>48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1303</v>
      </c>
      <c r="B1460" s="12">
        <v>78</v>
      </c>
      <c r="C1460" s="12" t="s">
        <v>165</v>
      </c>
      <c r="D1460" s="12" t="s">
        <v>165</v>
      </c>
      <c r="E1460" s="12" t="s">
        <v>164</v>
      </c>
      <c r="F1460" s="13" t="s">
        <v>132</v>
      </c>
      <c r="G1460" s="13" t="s">
        <v>48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141</v>
      </c>
      <c r="M1460" s="13" t="s">
        <v>109</v>
      </c>
      <c r="N1460" s="13" t="s">
        <v>165</v>
      </c>
      <c r="O1460" s="13" t="s">
        <v>165</v>
      </c>
      <c r="P1460" s="13" t="s">
        <v>165</v>
      </c>
      <c r="Q1460" s="13"/>
      <c r="R1460" s="13" t="s">
        <v>24</v>
      </c>
      <c r="S1460" s="13" t="s">
        <v>165</v>
      </c>
      <c r="T1460" s="13" t="s">
        <v>165</v>
      </c>
    </row>
    <row r="1461" spans="1:20" x14ac:dyDescent="0.2">
      <c r="A1461" s="12">
        <f t="shared" si="22"/>
        <v>1304</v>
      </c>
      <c r="B1461" s="12">
        <v>79</v>
      </c>
      <c r="C1461" s="12" t="s">
        <v>165</v>
      </c>
      <c r="D1461" s="12" t="s">
        <v>165</v>
      </c>
      <c r="E1461" s="12" t="s">
        <v>155</v>
      </c>
      <c r="F1461" s="13" t="s">
        <v>126</v>
      </c>
      <c r="G1461" s="13" t="s">
        <v>48</v>
      </c>
      <c r="H1461" s="13" t="s">
        <v>165</v>
      </c>
      <c r="I1461" s="52" t="s">
        <v>100</v>
      </c>
      <c r="J1461" s="12" t="s">
        <v>165</v>
      </c>
      <c r="K1461" s="12" t="s">
        <v>165</v>
      </c>
      <c r="L1461" s="12" t="s">
        <v>165</v>
      </c>
      <c r="M1461" s="13" t="s">
        <v>165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1305</v>
      </c>
      <c r="B1462" s="12">
        <v>79</v>
      </c>
      <c r="C1462" s="12" t="s">
        <v>165</v>
      </c>
      <c r="D1462" s="12" t="s">
        <v>165</v>
      </c>
      <c r="E1462" s="12" t="s">
        <v>160</v>
      </c>
      <c r="F1462" s="13" t="s">
        <v>119</v>
      </c>
      <c r="G1462" s="13" t="s">
        <v>48</v>
      </c>
      <c r="H1462" s="13" t="s">
        <v>165</v>
      </c>
      <c r="I1462" s="13" t="s">
        <v>165</v>
      </c>
      <c r="J1462" s="12" t="s">
        <v>165</v>
      </c>
      <c r="K1462" s="12" t="s">
        <v>165</v>
      </c>
      <c r="L1462" s="12" t="s">
        <v>150</v>
      </c>
      <c r="M1462" s="13" t="s">
        <v>120</v>
      </c>
      <c r="N1462" s="13" t="s">
        <v>165</v>
      </c>
      <c r="O1462" s="13" t="s">
        <v>165</v>
      </c>
      <c r="P1462" s="13" t="s">
        <v>165</v>
      </c>
      <c r="Q1462" s="13"/>
      <c r="R1462" s="13" t="s">
        <v>24</v>
      </c>
      <c r="S1462" s="13" t="s">
        <v>165</v>
      </c>
      <c r="T1462" s="13" t="s">
        <v>165</v>
      </c>
    </row>
    <row r="1463" spans="1:20" x14ac:dyDescent="0.2">
      <c r="A1463" s="12">
        <f t="shared" si="22"/>
        <v>1306</v>
      </c>
      <c r="B1463" s="12">
        <v>79</v>
      </c>
      <c r="C1463" s="12"/>
      <c r="D1463" s="12"/>
      <c r="E1463" s="12"/>
      <c r="F1463" s="52" t="s">
        <v>33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1307</v>
      </c>
      <c r="B1464" s="12">
        <v>80</v>
      </c>
      <c r="C1464" s="12" t="s">
        <v>165</v>
      </c>
      <c r="D1464" s="12" t="s">
        <v>165</v>
      </c>
      <c r="E1464" s="12" t="s">
        <v>141</v>
      </c>
      <c r="F1464" s="13" t="s">
        <v>126</v>
      </c>
      <c r="G1464" s="13" t="s">
        <v>79</v>
      </c>
      <c r="H1464" s="13" t="s">
        <v>165</v>
      </c>
      <c r="I1464" s="13" t="s">
        <v>100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1308</v>
      </c>
      <c r="B1465" s="12">
        <v>80</v>
      </c>
      <c r="C1465" s="12" t="s">
        <v>165</v>
      </c>
      <c r="D1465" s="12" t="s">
        <v>165</v>
      </c>
      <c r="E1465" s="12" t="s">
        <v>149</v>
      </c>
      <c r="F1465" s="13" t="s">
        <v>120</v>
      </c>
      <c r="G1465" s="13" t="s">
        <v>79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156</v>
      </c>
      <c r="M1465" s="13" t="s">
        <v>119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1309</v>
      </c>
      <c r="B1466" s="12">
        <v>80</v>
      </c>
      <c r="C1466" s="12" t="s">
        <v>165</v>
      </c>
      <c r="D1466" s="12" t="s">
        <v>165</v>
      </c>
      <c r="E1466" s="12" t="s">
        <v>164</v>
      </c>
      <c r="F1466" s="13" t="s">
        <v>134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1310</v>
      </c>
      <c r="B1467" s="12">
        <v>80</v>
      </c>
      <c r="C1467" s="12" t="s">
        <v>165</v>
      </c>
      <c r="D1467" s="12" t="s">
        <v>165</v>
      </c>
      <c r="E1467" s="12" t="s">
        <v>164</v>
      </c>
      <c r="F1467" s="13" t="s">
        <v>126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143</v>
      </c>
      <c r="M1467" s="13" t="s">
        <v>116</v>
      </c>
      <c r="N1467" s="13" t="s">
        <v>50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1311</v>
      </c>
      <c r="B1468" s="12">
        <v>80</v>
      </c>
      <c r="C1468" s="12" t="s">
        <v>165</v>
      </c>
      <c r="D1468" s="12" t="s">
        <v>165</v>
      </c>
      <c r="E1468" s="12" t="s">
        <v>143</v>
      </c>
      <c r="F1468" s="13" t="s">
        <v>126</v>
      </c>
      <c r="G1468" s="13" t="s">
        <v>50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163</v>
      </c>
      <c r="M1468" s="13" t="s">
        <v>113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1312</v>
      </c>
      <c r="B1469" s="12">
        <v>80</v>
      </c>
      <c r="C1469" s="12" t="s">
        <v>165</v>
      </c>
      <c r="D1469" s="12" t="s">
        <v>165</v>
      </c>
      <c r="E1469" s="12" t="s">
        <v>141</v>
      </c>
      <c r="F1469" s="13" t="s">
        <v>126</v>
      </c>
      <c r="G1469" s="13" t="s">
        <v>50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164</v>
      </c>
      <c r="M1469" s="13" t="s">
        <v>113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1313</v>
      </c>
      <c r="B1470" s="12">
        <v>80</v>
      </c>
      <c r="C1470" s="12" t="s">
        <v>165</v>
      </c>
      <c r="D1470" s="12" t="s">
        <v>165</v>
      </c>
      <c r="E1470" s="12" t="s">
        <v>166</v>
      </c>
      <c r="F1470" s="13" t="s">
        <v>126</v>
      </c>
      <c r="G1470" s="13" t="s">
        <v>79</v>
      </c>
      <c r="H1470" s="13" t="s">
        <v>165</v>
      </c>
      <c r="I1470" s="13" t="s">
        <v>165</v>
      </c>
      <c r="J1470" s="12" t="s">
        <v>165</v>
      </c>
      <c r="K1470" s="12" t="s">
        <v>165</v>
      </c>
      <c r="L1470" s="12" t="s">
        <v>155</v>
      </c>
      <c r="M1470" s="13" t="s">
        <v>115</v>
      </c>
      <c r="N1470" s="13" t="s">
        <v>48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1314</v>
      </c>
      <c r="B1471" s="12">
        <v>80</v>
      </c>
      <c r="C1471" s="12" t="s">
        <v>165</v>
      </c>
      <c r="D1471" s="12" t="s">
        <v>165</v>
      </c>
      <c r="E1471" s="12" t="s">
        <v>167</v>
      </c>
      <c r="F1471" s="13" t="s">
        <v>134</v>
      </c>
      <c r="G1471" s="13" t="s">
        <v>49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1315</v>
      </c>
      <c r="B1472" s="12">
        <v>80</v>
      </c>
      <c r="C1472" s="12" t="s">
        <v>165</v>
      </c>
      <c r="D1472" s="12" t="s">
        <v>165</v>
      </c>
      <c r="E1472" s="12" t="s">
        <v>167</v>
      </c>
      <c r="F1472" s="13" t="s">
        <v>126</v>
      </c>
      <c r="G1472" s="13" t="s">
        <v>49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1316</v>
      </c>
      <c r="B1473" s="12">
        <v>80</v>
      </c>
      <c r="C1473" s="12" t="s">
        <v>165</v>
      </c>
      <c r="D1473" s="12" t="s">
        <v>165</v>
      </c>
      <c r="E1473" s="12" t="s">
        <v>158</v>
      </c>
      <c r="F1473" s="13" t="s">
        <v>126</v>
      </c>
      <c r="G1473" s="13" t="s">
        <v>50</v>
      </c>
      <c r="H1473" s="13" t="s">
        <v>165</v>
      </c>
      <c r="I1473" s="13" t="s">
        <v>80</v>
      </c>
      <c r="J1473" s="12" t="s">
        <v>165</v>
      </c>
      <c r="K1473" s="12" t="s">
        <v>165</v>
      </c>
      <c r="L1473" s="12" t="s">
        <v>169</v>
      </c>
      <c r="M1473" s="13" t="s">
        <v>113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1317</v>
      </c>
      <c r="B1474" s="12">
        <v>80</v>
      </c>
      <c r="C1474" s="12" t="s">
        <v>165</v>
      </c>
      <c r="D1474" s="12" t="s">
        <v>165</v>
      </c>
      <c r="E1474" s="12" t="s">
        <v>168</v>
      </c>
      <c r="F1474" s="52" t="s">
        <v>128</v>
      </c>
      <c r="G1474" s="13" t="s">
        <v>79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147</v>
      </c>
      <c r="M1474" s="13" t="s">
        <v>115</v>
      </c>
      <c r="N1474" s="13" t="s">
        <v>48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1318</v>
      </c>
      <c r="B1475" s="12">
        <v>80</v>
      </c>
      <c r="C1475" s="12" t="s">
        <v>165</v>
      </c>
      <c r="D1475" s="12" t="s">
        <v>165</v>
      </c>
      <c r="E1475" s="12" t="s">
        <v>169</v>
      </c>
      <c r="F1475" s="13" t="s">
        <v>134</v>
      </c>
      <c r="G1475" s="13" t="s">
        <v>48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1319</v>
      </c>
      <c r="B1476" s="12">
        <v>80</v>
      </c>
      <c r="C1476" s="12" t="s">
        <v>165</v>
      </c>
      <c r="D1476" s="12" t="s">
        <v>165</v>
      </c>
      <c r="E1476" s="12" t="s">
        <v>169</v>
      </c>
      <c r="F1476" s="13" t="s">
        <v>133</v>
      </c>
      <c r="G1476" s="13" t="s">
        <v>48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158</v>
      </c>
      <c r="M1476" s="13" t="s">
        <v>113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1320</v>
      </c>
      <c r="B1477" s="12">
        <v>80</v>
      </c>
      <c r="C1477" s="12" t="s">
        <v>165</v>
      </c>
      <c r="D1477" s="12" t="s">
        <v>165</v>
      </c>
      <c r="E1477" s="12" t="s">
        <v>167</v>
      </c>
      <c r="F1477" s="13" t="s">
        <v>134</v>
      </c>
      <c r="G1477" s="13" t="s">
        <v>79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1321</v>
      </c>
      <c r="B1478" s="12">
        <v>80</v>
      </c>
      <c r="C1478" s="12" t="s">
        <v>165</v>
      </c>
      <c r="D1478" s="12" t="s">
        <v>165</v>
      </c>
      <c r="E1478" s="12" t="s">
        <v>167</v>
      </c>
      <c r="F1478" s="13" t="s">
        <v>126</v>
      </c>
      <c r="G1478" s="13" t="s">
        <v>79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169</v>
      </c>
      <c r="M1478" s="13" t="s">
        <v>113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1322</v>
      </c>
      <c r="B1479" s="12">
        <v>80</v>
      </c>
      <c r="C1479" s="12" t="s">
        <v>165</v>
      </c>
      <c r="D1479" s="12" t="s">
        <v>165</v>
      </c>
      <c r="E1479" s="12" t="s">
        <v>158</v>
      </c>
      <c r="F1479" s="13" t="s">
        <v>126</v>
      </c>
      <c r="G1479" s="13" t="s">
        <v>79</v>
      </c>
      <c r="H1479" s="13" t="s">
        <v>165</v>
      </c>
      <c r="I1479" s="13" t="s">
        <v>165</v>
      </c>
      <c r="J1479" s="12" t="s">
        <v>165</v>
      </c>
      <c r="K1479" s="12" t="s">
        <v>165</v>
      </c>
      <c r="L1479" s="12" t="s">
        <v>147</v>
      </c>
      <c r="M1479" s="13" t="s">
        <v>116</v>
      </c>
      <c r="N1479" s="13" t="s">
        <v>51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1323</v>
      </c>
      <c r="B1480" s="12">
        <v>80</v>
      </c>
      <c r="C1480" s="12" t="s">
        <v>165</v>
      </c>
      <c r="D1480" s="12" t="s">
        <v>165</v>
      </c>
      <c r="E1480" s="12" t="s">
        <v>147</v>
      </c>
      <c r="F1480" s="13" t="s">
        <v>128</v>
      </c>
      <c r="G1480" s="13" t="s">
        <v>51</v>
      </c>
      <c r="H1480" s="13" t="s">
        <v>165</v>
      </c>
      <c r="I1480" s="13" t="s">
        <v>165</v>
      </c>
      <c r="J1480" s="12" t="s">
        <v>165</v>
      </c>
      <c r="K1480" s="12" t="s">
        <v>165</v>
      </c>
      <c r="L1480" s="12" t="s">
        <v>165</v>
      </c>
      <c r="M1480" s="13" t="s">
        <v>165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1324</v>
      </c>
      <c r="B1481" s="12">
        <v>80</v>
      </c>
      <c r="C1481" s="12" t="s">
        <v>165</v>
      </c>
      <c r="D1481" s="12" t="s">
        <v>165</v>
      </c>
      <c r="E1481" s="12" t="s">
        <v>144</v>
      </c>
      <c r="F1481" s="13" t="s">
        <v>126</v>
      </c>
      <c r="G1481" s="13" t="s">
        <v>51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168</v>
      </c>
      <c r="M1481" s="13" t="s">
        <v>113</v>
      </c>
      <c r="N1481" s="13" t="s">
        <v>165</v>
      </c>
      <c r="O1481" s="13" t="s">
        <v>165</v>
      </c>
      <c r="P1481" s="13" t="s">
        <v>165</v>
      </c>
      <c r="Q1481" s="13"/>
      <c r="R1481" s="13" t="s">
        <v>24</v>
      </c>
      <c r="S1481" s="13" t="s">
        <v>165</v>
      </c>
      <c r="T1481" s="13" t="s">
        <v>165</v>
      </c>
    </row>
    <row r="1482" spans="1:20" x14ac:dyDescent="0.2">
      <c r="A1482" s="12">
        <f t="shared" si="22"/>
        <v>1325</v>
      </c>
      <c r="B1482" s="12">
        <v>81</v>
      </c>
      <c r="C1482" s="12" t="s">
        <v>165</v>
      </c>
      <c r="D1482" s="12" t="s">
        <v>165</v>
      </c>
      <c r="E1482" s="12" t="s">
        <v>163</v>
      </c>
      <c r="F1482" s="13" t="s">
        <v>126</v>
      </c>
      <c r="G1482" s="13" t="s">
        <v>76</v>
      </c>
      <c r="H1482" s="13" t="s">
        <v>165</v>
      </c>
      <c r="I1482" s="13" t="s">
        <v>100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1326</v>
      </c>
      <c r="B1483" s="12">
        <v>81</v>
      </c>
      <c r="C1483" s="12" t="s">
        <v>165</v>
      </c>
      <c r="D1483" s="12" t="s">
        <v>165</v>
      </c>
      <c r="E1483" s="12" t="s">
        <v>159</v>
      </c>
      <c r="F1483" s="13" t="s">
        <v>119</v>
      </c>
      <c r="G1483" s="13" t="s">
        <v>73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147</v>
      </c>
      <c r="M1483" s="13" t="s">
        <v>120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1327</v>
      </c>
      <c r="B1484" s="12">
        <v>81</v>
      </c>
      <c r="C1484" s="12" t="s">
        <v>165</v>
      </c>
      <c r="D1484" s="12" t="s">
        <v>165</v>
      </c>
      <c r="E1484" s="12" t="s">
        <v>160</v>
      </c>
      <c r="F1484" s="13" t="s">
        <v>134</v>
      </c>
      <c r="G1484" s="13" t="s">
        <v>73</v>
      </c>
      <c r="H1484" s="13" t="s">
        <v>165</v>
      </c>
      <c r="I1484" s="13" t="s">
        <v>165</v>
      </c>
      <c r="J1484" s="12" t="s">
        <v>165</v>
      </c>
      <c r="K1484" s="12" t="s">
        <v>165</v>
      </c>
      <c r="L1484" s="12" t="s">
        <v>165</v>
      </c>
      <c r="M1484" s="13" t="s">
        <v>165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1328</v>
      </c>
      <c r="B1485" s="12">
        <v>81</v>
      </c>
      <c r="C1485" s="12" t="s">
        <v>165</v>
      </c>
      <c r="D1485" s="12" t="s">
        <v>165</v>
      </c>
      <c r="E1485" s="12" t="s">
        <v>160</v>
      </c>
      <c r="F1485" s="13" t="s">
        <v>127</v>
      </c>
      <c r="G1485" s="13" t="s">
        <v>73</v>
      </c>
      <c r="H1485" s="13" t="s">
        <v>165</v>
      </c>
      <c r="I1485" s="13" t="s">
        <v>165</v>
      </c>
      <c r="J1485" s="12" t="s">
        <v>165</v>
      </c>
      <c r="K1485" s="12" t="s">
        <v>165</v>
      </c>
      <c r="L1485" s="12" t="s">
        <v>144</v>
      </c>
      <c r="M1485" s="13" t="s">
        <v>113</v>
      </c>
      <c r="N1485" s="13" t="s">
        <v>165</v>
      </c>
      <c r="O1485" s="13" t="s">
        <v>165</v>
      </c>
      <c r="P1485" s="13" t="s">
        <v>165</v>
      </c>
      <c r="Q1485" s="13"/>
      <c r="R1485" s="13" t="s">
        <v>165</v>
      </c>
      <c r="S1485" s="13" t="s">
        <v>165</v>
      </c>
      <c r="T1485" s="13" t="s">
        <v>165</v>
      </c>
    </row>
    <row r="1486" spans="1:20" x14ac:dyDescent="0.2">
      <c r="A1486" s="12">
        <f t="shared" si="22"/>
        <v>1329</v>
      </c>
      <c r="B1486" s="12">
        <v>81</v>
      </c>
      <c r="C1486" s="12" t="s">
        <v>165</v>
      </c>
      <c r="D1486" s="12" t="s">
        <v>165</v>
      </c>
      <c r="E1486" s="12" t="s">
        <v>165</v>
      </c>
      <c r="F1486" s="13" t="s">
        <v>165</v>
      </c>
      <c r="G1486" s="13" t="s">
        <v>165</v>
      </c>
      <c r="H1486" s="13" t="s">
        <v>165</v>
      </c>
      <c r="I1486" s="13" t="s">
        <v>165</v>
      </c>
      <c r="J1486" s="12" t="s">
        <v>165</v>
      </c>
      <c r="K1486" s="12" t="s">
        <v>165</v>
      </c>
      <c r="L1486" s="12" t="s">
        <v>142</v>
      </c>
      <c r="M1486" s="13" t="s">
        <v>113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1330</v>
      </c>
      <c r="B1487" s="12">
        <v>81</v>
      </c>
      <c r="C1487" s="12" t="s">
        <v>165</v>
      </c>
      <c r="D1487" s="12" t="s">
        <v>165</v>
      </c>
      <c r="E1487" s="12" t="s">
        <v>168</v>
      </c>
      <c r="F1487" s="13" t="s">
        <v>119</v>
      </c>
      <c r="G1487" s="13" t="s">
        <v>73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143</v>
      </c>
      <c r="M1487" s="13" t="s">
        <v>120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1331</v>
      </c>
      <c r="B1488" s="12">
        <v>81</v>
      </c>
      <c r="C1488" s="12" t="s">
        <v>165</v>
      </c>
      <c r="D1488" s="12" t="s">
        <v>165</v>
      </c>
      <c r="E1488" s="12" t="s">
        <v>165</v>
      </c>
      <c r="F1488" s="13" t="s">
        <v>165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165</v>
      </c>
      <c r="L1488" s="12" t="s">
        <v>140</v>
      </c>
      <c r="M1488" s="13" t="s">
        <v>61</v>
      </c>
      <c r="N1488" s="13" t="s">
        <v>56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1332</v>
      </c>
      <c r="B1489" s="12">
        <v>81</v>
      </c>
      <c r="C1489" s="12" t="s">
        <v>42</v>
      </c>
      <c r="D1489" s="12" t="s">
        <v>165</v>
      </c>
      <c r="E1489" s="12" t="s">
        <v>140</v>
      </c>
      <c r="F1489" s="13" t="s">
        <v>126</v>
      </c>
      <c r="G1489" s="13" t="s">
        <v>55</v>
      </c>
      <c r="H1489" s="13" t="s">
        <v>165</v>
      </c>
      <c r="I1489" s="13" t="s">
        <v>106</v>
      </c>
      <c r="J1489" s="12" t="s">
        <v>165</v>
      </c>
      <c r="K1489" s="12" t="s">
        <v>165</v>
      </c>
      <c r="L1489" s="12" t="s">
        <v>165</v>
      </c>
      <c r="M1489" s="13" t="s">
        <v>165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1333</v>
      </c>
      <c r="B1490" s="12">
        <v>81</v>
      </c>
      <c r="C1490" s="12" t="s">
        <v>165</v>
      </c>
      <c r="D1490" s="12" t="s">
        <v>165</v>
      </c>
      <c r="E1490" s="12" t="s">
        <v>149</v>
      </c>
      <c r="F1490" s="13" t="s">
        <v>120</v>
      </c>
      <c r="G1490" s="13" t="s">
        <v>78</v>
      </c>
      <c r="H1490" s="13" t="s">
        <v>165</v>
      </c>
      <c r="I1490" s="13" t="s">
        <v>165</v>
      </c>
      <c r="J1490" s="12" t="s">
        <v>165</v>
      </c>
      <c r="K1490" s="12" t="s">
        <v>165</v>
      </c>
      <c r="L1490" s="12" t="s">
        <v>167</v>
      </c>
      <c r="M1490" s="13" t="s">
        <v>119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1334</v>
      </c>
      <c r="B1491" s="12">
        <v>81</v>
      </c>
      <c r="C1491" s="12" t="s">
        <v>165</v>
      </c>
      <c r="D1491" s="12" t="s">
        <v>165</v>
      </c>
      <c r="E1491" s="12" t="s">
        <v>168</v>
      </c>
      <c r="F1491" s="13" t="s">
        <v>129</v>
      </c>
      <c r="G1491" s="13" t="s">
        <v>79</v>
      </c>
      <c r="H1491" s="13" t="s">
        <v>76</v>
      </c>
      <c r="I1491" s="13" t="s">
        <v>165</v>
      </c>
      <c r="J1491" s="12" t="s">
        <v>165</v>
      </c>
      <c r="K1491" s="12" t="s">
        <v>165</v>
      </c>
      <c r="L1491" s="12" t="s">
        <v>144</v>
      </c>
      <c r="M1491" s="13" t="s">
        <v>113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1335</v>
      </c>
      <c r="B1492" s="12">
        <v>81</v>
      </c>
      <c r="C1492" s="12" t="s">
        <v>165</v>
      </c>
      <c r="D1492" s="12" t="s">
        <v>165</v>
      </c>
      <c r="E1492" s="12" t="s">
        <v>168</v>
      </c>
      <c r="F1492" s="13" t="s">
        <v>130</v>
      </c>
      <c r="G1492" s="13" t="s">
        <v>76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144</v>
      </c>
      <c r="M1492" s="13" t="s">
        <v>111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1336</v>
      </c>
      <c r="B1493" s="12">
        <v>81</v>
      </c>
      <c r="C1493" s="12" t="s">
        <v>165</v>
      </c>
      <c r="D1493" s="12" t="s">
        <v>165</v>
      </c>
      <c r="E1493" s="12" t="s">
        <v>168</v>
      </c>
      <c r="F1493" s="13" t="s">
        <v>127</v>
      </c>
      <c r="G1493" s="13" t="s">
        <v>76</v>
      </c>
      <c r="H1493" s="13" t="s">
        <v>165</v>
      </c>
      <c r="I1493" s="13" t="s">
        <v>96</v>
      </c>
      <c r="J1493" s="12" t="s">
        <v>165</v>
      </c>
      <c r="K1493" s="12" t="s">
        <v>165</v>
      </c>
      <c r="L1493" s="12" t="s">
        <v>144</v>
      </c>
      <c r="M1493" s="13" t="s">
        <v>113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1337</v>
      </c>
      <c r="B1494" s="12">
        <v>81</v>
      </c>
      <c r="C1494" s="12" t="s">
        <v>165</v>
      </c>
      <c r="D1494" s="12" t="s">
        <v>165</v>
      </c>
      <c r="E1494" s="12" t="s">
        <v>165</v>
      </c>
      <c r="F1494" s="13" t="s">
        <v>165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165</v>
      </c>
      <c r="L1494" s="12" t="s">
        <v>141</v>
      </c>
      <c r="M1494" s="13" t="s">
        <v>115</v>
      </c>
      <c r="N1494" s="13" t="s">
        <v>55</v>
      </c>
      <c r="O1494" s="13" t="s">
        <v>165</v>
      </c>
      <c r="P1494" s="13" t="s">
        <v>165</v>
      </c>
      <c r="Q1494" s="13"/>
      <c r="R1494" s="13" t="s">
        <v>165</v>
      </c>
      <c r="S1494" s="13" t="s">
        <v>165</v>
      </c>
      <c r="T1494" s="13" t="s">
        <v>165</v>
      </c>
    </row>
    <row r="1495" spans="1:20" x14ac:dyDescent="0.2">
      <c r="A1495" s="12">
        <f t="shared" si="22"/>
        <v>1338</v>
      </c>
      <c r="B1495" s="12">
        <v>81</v>
      </c>
      <c r="C1495" s="12" t="s">
        <v>165</v>
      </c>
      <c r="D1495" s="12" t="s">
        <v>165</v>
      </c>
      <c r="E1495" s="12" t="s">
        <v>147</v>
      </c>
      <c r="F1495" s="13" t="s">
        <v>134</v>
      </c>
      <c r="G1495" s="13" t="s">
        <v>52</v>
      </c>
      <c r="H1495" s="13" t="s">
        <v>165</v>
      </c>
      <c r="I1495" s="13" t="s">
        <v>165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1339</v>
      </c>
      <c r="B1496" s="12">
        <v>81</v>
      </c>
      <c r="C1496" s="12" t="s">
        <v>165</v>
      </c>
      <c r="D1496" s="12" t="s">
        <v>165</v>
      </c>
      <c r="E1496" s="12" t="s">
        <v>147</v>
      </c>
      <c r="F1496" s="13" t="s">
        <v>127</v>
      </c>
      <c r="G1496" s="13" t="s">
        <v>52</v>
      </c>
      <c r="H1496" s="13" t="s">
        <v>165</v>
      </c>
      <c r="I1496" s="13" t="s">
        <v>165</v>
      </c>
      <c r="J1496" s="12" t="s">
        <v>165</v>
      </c>
      <c r="K1496" s="12" t="s">
        <v>165</v>
      </c>
      <c r="L1496" s="12" t="s">
        <v>165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/>
      <c r="R1496" s="13" t="s">
        <v>165</v>
      </c>
      <c r="S1496" s="13" t="s">
        <v>165</v>
      </c>
      <c r="T1496" s="13" t="s">
        <v>165</v>
      </c>
    </row>
    <row r="1497" spans="1:20" x14ac:dyDescent="0.2">
      <c r="A1497" s="51">
        <f t="shared" si="22"/>
        <v>1340</v>
      </c>
      <c r="B1497" s="51">
        <v>82</v>
      </c>
      <c r="C1497" s="51"/>
      <c r="D1497" s="51"/>
      <c r="E1497" s="51" t="s">
        <v>166</v>
      </c>
      <c r="F1497" s="52" t="s">
        <v>129</v>
      </c>
      <c r="G1497" s="52" t="s">
        <v>53</v>
      </c>
      <c r="H1497" s="52" t="s">
        <v>50</v>
      </c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1341</v>
      </c>
      <c r="B1498" s="12">
        <v>82</v>
      </c>
      <c r="C1498" s="12" t="s">
        <v>165</v>
      </c>
      <c r="D1498" s="12" t="s">
        <v>165</v>
      </c>
      <c r="E1498" s="12" t="s">
        <v>166</v>
      </c>
      <c r="F1498" s="13" t="s">
        <v>126</v>
      </c>
      <c r="G1498" s="13" t="s">
        <v>50</v>
      </c>
      <c r="H1498" s="13" t="s">
        <v>165</v>
      </c>
      <c r="I1498" s="13" t="s">
        <v>80</v>
      </c>
      <c r="J1498" s="12" t="s">
        <v>165</v>
      </c>
      <c r="K1498" s="12" t="s">
        <v>165</v>
      </c>
      <c r="L1498" s="12" t="s">
        <v>165</v>
      </c>
      <c r="M1498" s="13" t="s">
        <v>165</v>
      </c>
      <c r="N1498" s="13" t="s">
        <v>165</v>
      </c>
      <c r="O1498" s="13" t="s">
        <v>165</v>
      </c>
      <c r="P1498" s="13" t="s">
        <v>165</v>
      </c>
      <c r="Q1498" s="13"/>
      <c r="R1498" s="13" t="s">
        <v>165</v>
      </c>
      <c r="S1498" s="13" t="s">
        <v>165</v>
      </c>
      <c r="T1498" s="13" t="s">
        <v>165</v>
      </c>
    </row>
    <row r="1499" spans="1:20" x14ac:dyDescent="0.2">
      <c r="A1499" s="12">
        <f t="shared" si="22"/>
        <v>1342</v>
      </c>
      <c r="B1499" s="12">
        <v>82</v>
      </c>
      <c r="C1499" s="12" t="s">
        <v>165</v>
      </c>
      <c r="D1499" s="12" t="s">
        <v>165</v>
      </c>
      <c r="E1499" s="12" t="s">
        <v>157</v>
      </c>
      <c r="F1499" s="13" t="s">
        <v>134</v>
      </c>
      <c r="G1499" s="13" t="s">
        <v>49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1343</v>
      </c>
      <c r="B1500" s="12">
        <v>82</v>
      </c>
      <c r="C1500" s="12" t="s">
        <v>165</v>
      </c>
      <c r="D1500" s="12" t="s">
        <v>165</v>
      </c>
      <c r="E1500" s="12" t="s">
        <v>157</v>
      </c>
      <c r="F1500" s="13" t="s">
        <v>126</v>
      </c>
      <c r="G1500" s="13" t="s">
        <v>49</v>
      </c>
      <c r="H1500" s="13" t="s">
        <v>165</v>
      </c>
      <c r="I1500" s="13" t="s">
        <v>102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1344</v>
      </c>
      <c r="B1501" s="12">
        <v>82</v>
      </c>
      <c r="C1501" s="12" t="s">
        <v>165</v>
      </c>
      <c r="D1501" s="12" t="s">
        <v>165</v>
      </c>
      <c r="E1501" s="12" t="s">
        <v>147</v>
      </c>
      <c r="F1501" s="13" t="s">
        <v>134</v>
      </c>
      <c r="G1501" s="13" t="s">
        <v>49</v>
      </c>
      <c r="H1501" s="13" t="s">
        <v>165</v>
      </c>
      <c r="I1501" s="13" t="s">
        <v>165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51">
        <f t="shared" si="22"/>
        <v>1345</v>
      </c>
      <c r="B1502" s="51">
        <v>82</v>
      </c>
      <c r="C1502" s="51"/>
      <c r="D1502" s="51"/>
      <c r="E1502" s="51" t="s">
        <v>147</v>
      </c>
      <c r="F1502" s="52" t="s">
        <v>129</v>
      </c>
      <c r="G1502" s="52" t="s">
        <v>49</v>
      </c>
      <c r="H1502" s="52" t="s">
        <v>78</v>
      </c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1346</v>
      </c>
      <c r="B1503" s="12">
        <v>82</v>
      </c>
      <c r="C1503" s="12" t="s">
        <v>165</v>
      </c>
      <c r="D1503" s="12" t="s">
        <v>165</v>
      </c>
      <c r="E1503" s="12" t="s">
        <v>147</v>
      </c>
      <c r="F1503" s="13" t="s">
        <v>126</v>
      </c>
      <c r="G1503" s="13" t="s">
        <v>78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158</v>
      </c>
      <c r="M1503" s="13" t="s">
        <v>115</v>
      </c>
      <c r="N1503" s="13" t="s">
        <v>52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1347</v>
      </c>
      <c r="B1504" s="12">
        <v>82</v>
      </c>
      <c r="C1504" s="12" t="s">
        <v>165</v>
      </c>
      <c r="D1504" s="12" t="s">
        <v>165</v>
      </c>
      <c r="E1504" s="12" t="s">
        <v>167</v>
      </c>
      <c r="F1504" s="13" t="s">
        <v>134</v>
      </c>
      <c r="G1504" s="13" t="s">
        <v>52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1348</v>
      </c>
      <c r="B1505" s="12">
        <v>82</v>
      </c>
      <c r="C1505" s="12" t="s">
        <v>165</v>
      </c>
      <c r="D1505" s="12" t="s">
        <v>165</v>
      </c>
      <c r="E1505" s="12" t="s">
        <v>167</v>
      </c>
      <c r="F1505" s="13" t="s">
        <v>132</v>
      </c>
      <c r="G1505" s="13" t="s">
        <v>52</v>
      </c>
      <c r="H1505" s="13" t="s">
        <v>165</v>
      </c>
      <c r="I1505" s="13" t="s">
        <v>165</v>
      </c>
      <c r="J1505" s="12" t="s">
        <v>165</v>
      </c>
      <c r="K1505" s="12" t="s">
        <v>165</v>
      </c>
      <c r="L1505" s="12" t="s">
        <v>149</v>
      </c>
      <c r="M1505" s="13" t="s">
        <v>108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2"/>
        <v>1349</v>
      </c>
      <c r="B1506" s="12">
        <v>82</v>
      </c>
      <c r="C1506" s="12" t="s">
        <v>165</v>
      </c>
      <c r="D1506" s="12" t="s">
        <v>165</v>
      </c>
      <c r="E1506" s="12" t="s">
        <v>149</v>
      </c>
      <c r="F1506" s="13" t="s">
        <v>128</v>
      </c>
      <c r="G1506" s="13" t="s">
        <v>75</v>
      </c>
      <c r="H1506" s="13" t="s">
        <v>165</v>
      </c>
      <c r="I1506" s="13" t="s">
        <v>165</v>
      </c>
      <c r="J1506" s="12" t="s">
        <v>165</v>
      </c>
      <c r="K1506" s="12" t="s">
        <v>165</v>
      </c>
      <c r="L1506" s="12" t="s">
        <v>167</v>
      </c>
      <c r="M1506" s="13" t="s">
        <v>113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2"/>
        <v>1350</v>
      </c>
      <c r="B1507" s="12">
        <v>82</v>
      </c>
      <c r="C1507" s="12" t="s">
        <v>165</v>
      </c>
      <c r="D1507" s="12" t="s">
        <v>165</v>
      </c>
      <c r="E1507" s="12" t="s">
        <v>166</v>
      </c>
      <c r="F1507" s="13" t="s">
        <v>124</v>
      </c>
      <c r="G1507" s="13" t="s">
        <v>75</v>
      </c>
      <c r="H1507" s="13" t="s">
        <v>72</v>
      </c>
      <c r="I1507" s="13" t="s">
        <v>165</v>
      </c>
      <c r="J1507" s="12" t="s">
        <v>42</v>
      </c>
      <c r="K1507" s="12" t="s">
        <v>165</v>
      </c>
      <c r="L1507" s="12" t="s">
        <v>154</v>
      </c>
      <c r="M1507" s="13" t="s">
        <v>89</v>
      </c>
      <c r="N1507" s="13" t="s">
        <v>56</v>
      </c>
      <c r="O1507" s="13" t="s">
        <v>165</v>
      </c>
      <c r="P1507" s="13" t="s">
        <v>165</v>
      </c>
      <c r="Q1507" s="13"/>
      <c r="R1507" s="13" t="s">
        <v>24</v>
      </c>
      <c r="S1507" s="13" t="s">
        <v>165</v>
      </c>
      <c r="T1507" s="13" t="s">
        <v>165</v>
      </c>
    </row>
    <row r="1508" spans="1:20" x14ac:dyDescent="0.2">
      <c r="A1508" s="12">
        <f t="shared" si="22"/>
        <v>1351</v>
      </c>
      <c r="B1508" s="12">
        <v>82</v>
      </c>
      <c r="C1508" s="12" t="s">
        <v>165</v>
      </c>
      <c r="D1508" s="12" t="s">
        <v>165</v>
      </c>
      <c r="E1508" s="12" t="s">
        <v>150</v>
      </c>
      <c r="F1508" s="13" t="s">
        <v>36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165</v>
      </c>
      <c r="L1508" s="12" t="s">
        <v>165</v>
      </c>
      <c r="M1508" s="13" t="s">
        <v>165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2"/>
        <v>1352</v>
      </c>
      <c r="B1509" s="12">
        <v>82</v>
      </c>
      <c r="C1509" s="12" t="s">
        <v>165</v>
      </c>
      <c r="D1509" s="12" t="s">
        <v>165</v>
      </c>
      <c r="E1509" s="12" t="s">
        <v>170</v>
      </c>
      <c r="F1509" s="13" t="s">
        <v>35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165</v>
      </c>
      <c r="L1509" s="12" t="s">
        <v>165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/>
      <c r="R1509" s="13" t="s">
        <v>165</v>
      </c>
      <c r="S1509" s="13" t="s">
        <v>165</v>
      </c>
      <c r="T1509" s="13" t="s">
        <v>165</v>
      </c>
    </row>
    <row r="1510" spans="1:20" x14ac:dyDescent="0.2">
      <c r="A1510" s="12">
        <f t="shared" si="22"/>
        <v>1353</v>
      </c>
      <c r="B1510" s="12">
        <v>82</v>
      </c>
      <c r="C1510" s="12" t="s">
        <v>42</v>
      </c>
      <c r="D1510" s="12" t="s">
        <v>165</v>
      </c>
      <c r="E1510" s="12" t="s">
        <v>154</v>
      </c>
      <c r="F1510" s="13" t="s">
        <v>126</v>
      </c>
      <c r="G1510" s="13" t="s">
        <v>56</v>
      </c>
      <c r="H1510" s="13" t="s">
        <v>165</v>
      </c>
      <c r="I1510" s="13" t="s">
        <v>104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2"/>
        <v>1354</v>
      </c>
      <c r="B1511" s="12">
        <v>82</v>
      </c>
      <c r="C1511" s="12" t="s">
        <v>165</v>
      </c>
      <c r="D1511" s="12" t="s">
        <v>165</v>
      </c>
      <c r="E1511" s="12" t="s">
        <v>160</v>
      </c>
      <c r="F1511" s="13" t="s">
        <v>119</v>
      </c>
      <c r="G1511" s="13" t="s">
        <v>50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170</v>
      </c>
      <c r="M1511" s="13" t="s">
        <v>120</v>
      </c>
      <c r="N1511" s="13" t="s">
        <v>165</v>
      </c>
      <c r="O1511" s="13" t="s">
        <v>165</v>
      </c>
      <c r="P1511" s="13" t="s">
        <v>165</v>
      </c>
      <c r="Q1511" s="13"/>
      <c r="R1511" s="13" t="s">
        <v>165</v>
      </c>
      <c r="S1511" s="13" t="s">
        <v>165</v>
      </c>
      <c r="T1511" s="13" t="s">
        <v>165</v>
      </c>
    </row>
    <row r="1512" spans="1:20" x14ac:dyDescent="0.2">
      <c r="A1512" s="12">
        <f t="shared" si="22"/>
        <v>1355</v>
      </c>
      <c r="B1512" s="12">
        <v>82</v>
      </c>
      <c r="C1512" s="12" t="s">
        <v>165</v>
      </c>
      <c r="D1512" s="12" t="s">
        <v>165</v>
      </c>
      <c r="E1512" s="12" t="s">
        <v>168</v>
      </c>
      <c r="F1512" s="13" t="s">
        <v>126</v>
      </c>
      <c r="G1512" s="13" t="s">
        <v>79</v>
      </c>
      <c r="H1512" s="13" t="s">
        <v>165</v>
      </c>
      <c r="I1512" s="13" t="s">
        <v>165</v>
      </c>
      <c r="J1512" s="12" t="s">
        <v>165</v>
      </c>
      <c r="K1512" s="12" t="s">
        <v>165</v>
      </c>
      <c r="L1512" s="12" t="s">
        <v>144</v>
      </c>
      <c r="M1512" s="13" t="s">
        <v>115</v>
      </c>
      <c r="N1512" s="13" t="s">
        <v>48</v>
      </c>
      <c r="O1512" s="13" t="s">
        <v>165</v>
      </c>
      <c r="P1512" s="13" t="s">
        <v>165</v>
      </c>
      <c r="Q1512" s="13"/>
      <c r="R1512" s="13" t="s">
        <v>23</v>
      </c>
      <c r="S1512" s="13" t="s">
        <v>165</v>
      </c>
      <c r="T1512" s="13" t="s">
        <v>165</v>
      </c>
    </row>
    <row r="1513" spans="1:20" x14ac:dyDescent="0.2">
      <c r="A1513" s="12">
        <f t="shared" si="22"/>
        <v>1356</v>
      </c>
      <c r="B1513" s="12">
        <v>83</v>
      </c>
      <c r="C1513" s="12" t="s">
        <v>165</v>
      </c>
      <c r="D1513" s="12" t="s">
        <v>165</v>
      </c>
      <c r="E1513" s="12" t="s">
        <v>158</v>
      </c>
      <c r="F1513" s="13" t="s">
        <v>126</v>
      </c>
      <c r="G1513" s="13" t="s">
        <v>79</v>
      </c>
      <c r="H1513" s="13" t="s">
        <v>165</v>
      </c>
      <c r="I1513" s="13" t="s">
        <v>100</v>
      </c>
      <c r="J1513" s="12" t="s">
        <v>165</v>
      </c>
      <c r="K1513" s="12" t="s">
        <v>165</v>
      </c>
      <c r="L1513" s="12" t="s">
        <v>170</v>
      </c>
      <c r="M1513" s="13" t="s">
        <v>115</v>
      </c>
      <c r="N1513" s="13" t="s">
        <v>51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2"/>
        <v>1357</v>
      </c>
      <c r="B1514" s="12">
        <v>83</v>
      </c>
      <c r="C1514" s="12" t="s">
        <v>165</v>
      </c>
      <c r="D1514" s="12" t="s">
        <v>165</v>
      </c>
      <c r="E1514" s="12" t="s">
        <v>160</v>
      </c>
      <c r="F1514" s="13" t="s">
        <v>134</v>
      </c>
      <c r="G1514" s="13" t="s">
        <v>79</v>
      </c>
      <c r="H1514" s="13" t="s">
        <v>165</v>
      </c>
      <c r="I1514" s="13" t="s">
        <v>165</v>
      </c>
      <c r="J1514" s="12" t="s">
        <v>165</v>
      </c>
      <c r="K1514" s="12" t="s">
        <v>165</v>
      </c>
      <c r="L1514" s="12" t="s">
        <v>165</v>
      </c>
      <c r="M1514" s="13" t="s">
        <v>165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2"/>
        <v>1358</v>
      </c>
      <c r="B1515" s="12">
        <v>83</v>
      </c>
      <c r="C1515" s="12" t="s">
        <v>165</v>
      </c>
      <c r="D1515" s="12" t="s">
        <v>165</v>
      </c>
      <c r="E1515" s="12" t="s">
        <v>160</v>
      </c>
      <c r="F1515" s="13" t="s">
        <v>126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166</v>
      </c>
      <c r="M1515" s="13" t="s">
        <v>113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2"/>
        <v>1359</v>
      </c>
      <c r="B1516" s="12">
        <v>83</v>
      </c>
      <c r="C1516" s="12" t="s">
        <v>165</v>
      </c>
      <c r="D1516" s="12" t="s">
        <v>165</v>
      </c>
      <c r="E1516" s="12" t="s">
        <v>163</v>
      </c>
      <c r="F1516" s="13" t="s">
        <v>127</v>
      </c>
      <c r="G1516" s="13" t="s">
        <v>76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2"/>
        <v>1360</v>
      </c>
      <c r="B1517" s="12">
        <v>83</v>
      </c>
      <c r="C1517" s="12" t="s">
        <v>165</v>
      </c>
      <c r="D1517" s="12" t="s">
        <v>165</v>
      </c>
      <c r="E1517" s="12" t="s">
        <v>168</v>
      </c>
      <c r="F1517" s="13" t="s">
        <v>126</v>
      </c>
      <c r="G1517" s="13" t="s">
        <v>76</v>
      </c>
      <c r="H1517" s="13" t="s">
        <v>165</v>
      </c>
      <c r="I1517" s="13" t="s">
        <v>165</v>
      </c>
      <c r="J1517" s="12" t="s">
        <v>165</v>
      </c>
      <c r="K1517" s="12" t="s">
        <v>165</v>
      </c>
      <c r="L1517" s="12" t="s">
        <v>144</v>
      </c>
      <c r="M1517" s="13" t="s">
        <v>113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ref="A1518:A1582" si="23">IF(OR(F1518="",F1518=""),A1517,A1517+1)</f>
        <v>1361</v>
      </c>
      <c r="B1518" s="12">
        <v>83</v>
      </c>
      <c r="C1518" s="12" t="s">
        <v>165</v>
      </c>
      <c r="D1518" s="12" t="s">
        <v>165</v>
      </c>
      <c r="E1518" s="12" t="s">
        <v>142</v>
      </c>
      <c r="F1518" s="13" t="s">
        <v>134</v>
      </c>
      <c r="G1518" s="13" t="s">
        <v>51</v>
      </c>
      <c r="H1518" s="13" t="s">
        <v>165</v>
      </c>
      <c r="I1518" s="13" t="s">
        <v>165</v>
      </c>
      <c r="J1518" s="12" t="s">
        <v>165</v>
      </c>
      <c r="K1518" s="12" t="s">
        <v>165</v>
      </c>
      <c r="L1518" s="12" t="s">
        <v>165</v>
      </c>
      <c r="M1518" s="13" t="s">
        <v>165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1362</v>
      </c>
      <c r="B1519" s="12">
        <v>83</v>
      </c>
      <c r="C1519" s="12" t="s">
        <v>165</v>
      </c>
      <c r="D1519" s="12" t="s">
        <v>165</v>
      </c>
      <c r="E1519" s="12" t="s">
        <v>142</v>
      </c>
      <c r="F1519" s="13" t="s">
        <v>118</v>
      </c>
      <c r="G1519" s="13" t="s">
        <v>51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163</v>
      </c>
      <c r="M1519" s="13" t="s">
        <v>115</v>
      </c>
      <c r="N1519" s="13" t="s">
        <v>76</v>
      </c>
      <c r="O1519" s="13" t="s">
        <v>165</v>
      </c>
      <c r="P1519" s="13" t="s">
        <v>165</v>
      </c>
      <c r="Q1519" s="13"/>
      <c r="R1519" s="13" t="s">
        <v>23</v>
      </c>
      <c r="S1519" s="13" t="s">
        <v>165</v>
      </c>
      <c r="T1519" s="13" t="s">
        <v>165</v>
      </c>
    </row>
    <row r="1520" spans="1:20" x14ac:dyDescent="0.2">
      <c r="A1520" s="12">
        <f t="shared" si="23"/>
        <v>1363</v>
      </c>
      <c r="B1520" s="12">
        <v>83</v>
      </c>
      <c r="C1520" s="12" t="s">
        <v>165</v>
      </c>
      <c r="D1520" s="12" t="s">
        <v>165</v>
      </c>
      <c r="E1520" s="12" t="s">
        <v>144</v>
      </c>
      <c r="F1520" s="13" t="s">
        <v>126</v>
      </c>
      <c r="G1520" s="13" t="s">
        <v>51</v>
      </c>
      <c r="H1520" s="13" t="s">
        <v>165</v>
      </c>
      <c r="I1520" s="13" t="s">
        <v>100</v>
      </c>
      <c r="J1520" s="12" t="s">
        <v>165</v>
      </c>
      <c r="K1520" s="12" t="s">
        <v>165</v>
      </c>
      <c r="L1520" s="12" t="s">
        <v>165</v>
      </c>
      <c r="M1520" s="13" t="s">
        <v>165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1364</v>
      </c>
      <c r="B1521" s="12">
        <v>83</v>
      </c>
      <c r="C1521" s="12" t="s">
        <v>165</v>
      </c>
      <c r="D1521" s="12" t="s">
        <v>165</v>
      </c>
      <c r="E1521" s="12" t="s">
        <v>149</v>
      </c>
      <c r="F1521" s="13" t="s">
        <v>119</v>
      </c>
      <c r="G1521" s="13" t="s">
        <v>48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167</v>
      </c>
      <c r="M1521" s="13" t="s">
        <v>120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1365</v>
      </c>
      <c r="B1522" s="12">
        <v>83</v>
      </c>
      <c r="C1522" s="12" t="s">
        <v>165</v>
      </c>
      <c r="D1522" s="12" t="s">
        <v>165</v>
      </c>
      <c r="E1522" s="12" t="s">
        <v>149</v>
      </c>
      <c r="F1522" s="13" t="s">
        <v>126</v>
      </c>
      <c r="G1522" s="13" t="s">
        <v>48</v>
      </c>
      <c r="H1522" s="13" t="s">
        <v>165</v>
      </c>
      <c r="I1522" s="13" t="s">
        <v>165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1366</v>
      </c>
      <c r="B1523" s="12">
        <v>83</v>
      </c>
      <c r="C1523" s="12" t="s">
        <v>42</v>
      </c>
      <c r="D1523" s="12" t="s">
        <v>165</v>
      </c>
      <c r="E1523" s="12" t="s">
        <v>154</v>
      </c>
      <c r="F1523" s="13" t="s">
        <v>134</v>
      </c>
      <c r="G1523" s="13" t="s">
        <v>49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1367</v>
      </c>
      <c r="B1524" s="12">
        <v>83</v>
      </c>
      <c r="C1524" s="12" t="s">
        <v>42</v>
      </c>
      <c r="D1524" s="12" t="s">
        <v>165</v>
      </c>
      <c r="E1524" s="12" t="s">
        <v>154</v>
      </c>
      <c r="F1524" s="13" t="s">
        <v>126</v>
      </c>
      <c r="G1524" s="13" t="s">
        <v>49</v>
      </c>
      <c r="H1524" s="13" t="s">
        <v>165</v>
      </c>
      <c r="I1524" s="13" t="s">
        <v>80</v>
      </c>
      <c r="J1524" s="12" t="s">
        <v>165</v>
      </c>
      <c r="K1524" s="12" t="s">
        <v>165</v>
      </c>
      <c r="L1524" s="12" t="s">
        <v>165</v>
      </c>
      <c r="M1524" s="13" t="s">
        <v>165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1368</v>
      </c>
      <c r="B1525" s="12">
        <v>83</v>
      </c>
      <c r="C1525" s="12" t="s">
        <v>165</v>
      </c>
      <c r="D1525" s="12" t="s">
        <v>165</v>
      </c>
      <c r="E1525" s="12" t="s">
        <v>163</v>
      </c>
      <c r="F1525" s="13" t="s">
        <v>0</v>
      </c>
      <c r="G1525" s="13" t="s">
        <v>75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1369</v>
      </c>
      <c r="B1526" s="12">
        <v>84</v>
      </c>
      <c r="C1526" s="12" t="s">
        <v>165</v>
      </c>
      <c r="D1526" s="12" t="s">
        <v>165</v>
      </c>
      <c r="E1526" s="12" t="s">
        <v>164</v>
      </c>
      <c r="F1526" s="13" t="s">
        <v>36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1370</v>
      </c>
      <c r="B1527" s="12">
        <v>84</v>
      </c>
      <c r="C1527" s="12" t="s">
        <v>165</v>
      </c>
      <c r="D1527" s="12" t="s">
        <v>165</v>
      </c>
      <c r="E1527" s="12" t="s">
        <v>171</v>
      </c>
      <c r="F1527" s="13" t="s">
        <v>35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1371</v>
      </c>
      <c r="B1528" s="12">
        <v>84</v>
      </c>
      <c r="C1528" s="12" t="s">
        <v>42</v>
      </c>
      <c r="D1528" s="12" t="s">
        <v>165</v>
      </c>
      <c r="E1528" s="12" t="s">
        <v>140</v>
      </c>
      <c r="F1528" s="13" t="s">
        <v>126</v>
      </c>
      <c r="G1528" s="13" t="s">
        <v>52</v>
      </c>
      <c r="H1528" s="13" t="s">
        <v>165</v>
      </c>
      <c r="I1528" s="52" t="s">
        <v>101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1371</v>
      </c>
      <c r="B1529" s="12">
        <v>84</v>
      </c>
      <c r="C1529" s="12"/>
      <c r="D1529" s="12"/>
      <c r="E1529" s="12"/>
      <c r="F1529" s="13"/>
      <c r="G1529" s="13"/>
      <c r="H1529" s="13"/>
      <c r="I1529" s="52" t="s">
        <v>80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1372</v>
      </c>
      <c r="B1530" s="12">
        <v>84</v>
      </c>
      <c r="C1530" s="12" t="s">
        <v>165</v>
      </c>
      <c r="D1530" s="12" t="s">
        <v>165</v>
      </c>
      <c r="E1530" s="12" t="s">
        <v>149</v>
      </c>
      <c r="F1530" s="13" t="s">
        <v>120</v>
      </c>
      <c r="G1530" s="13" t="s">
        <v>78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159</v>
      </c>
      <c r="M1530" s="13" t="s">
        <v>120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1373</v>
      </c>
      <c r="B1531" s="12">
        <v>84</v>
      </c>
      <c r="C1531" s="12" t="s">
        <v>165</v>
      </c>
      <c r="D1531" s="12" t="s">
        <v>165</v>
      </c>
      <c r="E1531" s="12" t="s">
        <v>166</v>
      </c>
      <c r="F1531" s="13" t="s">
        <v>134</v>
      </c>
      <c r="G1531" s="13" t="s">
        <v>74</v>
      </c>
      <c r="H1531" s="13" t="s">
        <v>165</v>
      </c>
      <c r="I1531" s="13" t="s">
        <v>165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1374</v>
      </c>
      <c r="B1532" s="12">
        <v>84</v>
      </c>
      <c r="C1532" s="12" t="s">
        <v>165</v>
      </c>
      <c r="D1532" s="12" t="s">
        <v>165</v>
      </c>
      <c r="E1532" s="12" t="s">
        <v>166</v>
      </c>
      <c r="F1532" s="13" t="s">
        <v>128</v>
      </c>
      <c r="G1532" s="13" t="s">
        <v>74</v>
      </c>
      <c r="H1532" s="13" t="s">
        <v>165</v>
      </c>
      <c r="I1532" s="13" t="s">
        <v>102</v>
      </c>
      <c r="J1532" s="12" t="s">
        <v>165</v>
      </c>
      <c r="K1532" s="12" t="s">
        <v>165</v>
      </c>
      <c r="L1532" s="12" t="s">
        <v>165</v>
      </c>
      <c r="M1532" s="13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1375</v>
      </c>
      <c r="B1533" s="12">
        <v>84</v>
      </c>
      <c r="C1533" s="12" t="s">
        <v>165</v>
      </c>
      <c r="D1533" s="12" t="s">
        <v>165</v>
      </c>
      <c r="E1533" s="12" t="s">
        <v>169</v>
      </c>
      <c r="F1533" s="13" t="s">
        <v>126</v>
      </c>
      <c r="G1533" s="13" t="s">
        <v>74</v>
      </c>
      <c r="H1533" s="13" t="s">
        <v>165</v>
      </c>
      <c r="I1533" s="13" t="s">
        <v>81</v>
      </c>
      <c r="J1533" s="12" t="s">
        <v>165</v>
      </c>
      <c r="K1533" s="12" t="s">
        <v>165</v>
      </c>
      <c r="L1533" s="12" t="s">
        <v>158</v>
      </c>
      <c r="M1533" s="13" t="s">
        <v>115</v>
      </c>
      <c r="N1533" s="13" t="s">
        <v>53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1376</v>
      </c>
      <c r="B1534" s="12">
        <v>84</v>
      </c>
      <c r="C1534" s="12" t="s">
        <v>165</v>
      </c>
      <c r="D1534" s="12" t="s">
        <v>165</v>
      </c>
      <c r="E1534" s="12" t="s">
        <v>158</v>
      </c>
      <c r="F1534" s="13" t="s">
        <v>134</v>
      </c>
      <c r="G1534" s="13" t="s">
        <v>53</v>
      </c>
      <c r="H1534" s="13" t="s">
        <v>165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1377</v>
      </c>
      <c r="B1535" s="12">
        <v>84</v>
      </c>
      <c r="C1535" s="12" t="s">
        <v>165</v>
      </c>
      <c r="D1535" s="12" t="s">
        <v>165</v>
      </c>
      <c r="E1535" s="12" t="s">
        <v>158</v>
      </c>
      <c r="F1535" s="13" t="s">
        <v>126</v>
      </c>
      <c r="G1535" s="13" t="s">
        <v>53</v>
      </c>
      <c r="H1535" s="13" t="s">
        <v>165</v>
      </c>
      <c r="I1535" s="13" t="s">
        <v>165</v>
      </c>
      <c r="J1535" s="12" t="s">
        <v>165</v>
      </c>
      <c r="K1535" s="12" t="s">
        <v>165</v>
      </c>
      <c r="L1535" s="12" t="s">
        <v>169</v>
      </c>
      <c r="M1535" s="13" t="s">
        <v>113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1378</v>
      </c>
      <c r="B1536" s="12">
        <v>84</v>
      </c>
      <c r="C1536" s="12" t="s">
        <v>165</v>
      </c>
      <c r="D1536" s="12" t="s">
        <v>165</v>
      </c>
      <c r="E1536" s="12" t="s">
        <v>159</v>
      </c>
      <c r="F1536" s="13" t="s">
        <v>126</v>
      </c>
      <c r="G1536" s="13" t="s">
        <v>50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147</v>
      </c>
      <c r="M1536" s="13" t="s">
        <v>115</v>
      </c>
      <c r="N1536" s="13" t="s">
        <v>77</v>
      </c>
      <c r="O1536" s="13" t="s">
        <v>165</v>
      </c>
      <c r="P1536" s="13" t="s">
        <v>165</v>
      </c>
      <c r="Q1536" s="13"/>
      <c r="R1536" s="13" t="s">
        <v>23</v>
      </c>
      <c r="S1536" s="13" t="s">
        <v>165</v>
      </c>
      <c r="T1536" s="13" t="s">
        <v>165</v>
      </c>
    </row>
    <row r="1537" spans="1:20" x14ac:dyDescent="0.2">
      <c r="A1537" s="12">
        <f t="shared" si="23"/>
        <v>1379</v>
      </c>
      <c r="B1537" s="12">
        <v>84</v>
      </c>
      <c r="C1537" s="12" t="s">
        <v>165</v>
      </c>
      <c r="D1537" s="12" t="s">
        <v>165</v>
      </c>
      <c r="E1537" s="12" t="s">
        <v>158</v>
      </c>
      <c r="F1537" s="13" t="s">
        <v>127</v>
      </c>
      <c r="G1537" s="13" t="s">
        <v>50</v>
      </c>
      <c r="H1537" s="13" t="s">
        <v>165</v>
      </c>
      <c r="I1537" s="13" t="s">
        <v>100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1380</v>
      </c>
      <c r="B1538" s="12">
        <v>84</v>
      </c>
      <c r="C1538" s="12" t="s">
        <v>165</v>
      </c>
      <c r="D1538" s="12" t="s">
        <v>165</v>
      </c>
      <c r="E1538" s="12" t="s">
        <v>159</v>
      </c>
      <c r="F1538" s="13" t="s">
        <v>127</v>
      </c>
      <c r="G1538" s="13" t="s">
        <v>50</v>
      </c>
      <c r="H1538" s="13" t="s">
        <v>165</v>
      </c>
      <c r="I1538" s="13" t="s">
        <v>81</v>
      </c>
      <c r="J1538" s="12" t="s">
        <v>165</v>
      </c>
      <c r="K1538" s="12" t="s">
        <v>165</v>
      </c>
      <c r="L1538" s="12" t="s">
        <v>165</v>
      </c>
      <c r="M1538" s="13" t="s">
        <v>165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1381</v>
      </c>
      <c r="B1539" s="12">
        <v>84</v>
      </c>
      <c r="C1539" s="12" t="s">
        <v>165</v>
      </c>
      <c r="D1539" s="12" t="s">
        <v>165</v>
      </c>
      <c r="E1539" s="12" t="s">
        <v>158</v>
      </c>
      <c r="F1539" s="13" t="s">
        <v>126</v>
      </c>
      <c r="G1539" s="13" t="s">
        <v>50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166</v>
      </c>
      <c r="M1539" s="13" t="s">
        <v>113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  <row r="1540" spans="1:20" x14ac:dyDescent="0.2">
      <c r="A1540" s="12">
        <f t="shared" si="23"/>
        <v>1382</v>
      </c>
      <c r="B1540" s="12">
        <v>84</v>
      </c>
      <c r="C1540" s="12" t="s">
        <v>165</v>
      </c>
      <c r="D1540" s="12" t="s">
        <v>165</v>
      </c>
      <c r="E1540" s="12" t="s">
        <v>165</v>
      </c>
      <c r="F1540" s="13" t="s">
        <v>165</v>
      </c>
      <c r="G1540" s="13" t="s">
        <v>165</v>
      </c>
      <c r="H1540" s="13" t="s">
        <v>165</v>
      </c>
      <c r="I1540" s="13" t="s">
        <v>165</v>
      </c>
      <c r="J1540" s="12" t="s">
        <v>165</v>
      </c>
      <c r="K1540" s="12" t="s">
        <v>165</v>
      </c>
      <c r="L1540" s="12" t="s">
        <v>169</v>
      </c>
      <c r="M1540" s="13" t="s">
        <v>113</v>
      </c>
      <c r="N1540" s="13" t="s">
        <v>165</v>
      </c>
      <c r="O1540" s="13" t="s">
        <v>165</v>
      </c>
      <c r="P1540" s="13" t="s">
        <v>165</v>
      </c>
      <c r="Q1540" s="13"/>
      <c r="R1540" s="13" t="s">
        <v>24</v>
      </c>
      <c r="S1540" s="13" t="s">
        <v>165</v>
      </c>
      <c r="T1540" s="13" t="s">
        <v>165</v>
      </c>
    </row>
    <row r="1541" spans="1:20" x14ac:dyDescent="0.2">
      <c r="A1541" s="12">
        <f t="shared" si="23"/>
        <v>1383</v>
      </c>
      <c r="B1541" s="12">
        <v>84</v>
      </c>
      <c r="C1541" s="12" t="s">
        <v>165</v>
      </c>
      <c r="D1541" s="12" t="s">
        <v>165</v>
      </c>
      <c r="E1541" s="12" t="s">
        <v>144</v>
      </c>
      <c r="F1541" s="13" t="s">
        <v>126</v>
      </c>
      <c r="G1541" s="13" t="s">
        <v>77</v>
      </c>
      <c r="H1541" s="13" t="s">
        <v>165</v>
      </c>
      <c r="I1541" s="13" t="s">
        <v>100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1384</v>
      </c>
      <c r="B1542" s="12">
        <v>84</v>
      </c>
      <c r="C1542" s="12" t="s">
        <v>165</v>
      </c>
      <c r="D1542" s="12" t="s">
        <v>165</v>
      </c>
      <c r="E1542" s="12" t="s">
        <v>149</v>
      </c>
      <c r="F1542" s="13" t="s">
        <v>119</v>
      </c>
      <c r="G1542" s="13" t="s">
        <v>77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167</v>
      </c>
      <c r="M1542" s="13" t="s">
        <v>120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1385</v>
      </c>
      <c r="B1543" s="12">
        <v>84</v>
      </c>
      <c r="C1543" s="12" t="s">
        <v>165</v>
      </c>
      <c r="D1543" s="12" t="s">
        <v>165</v>
      </c>
      <c r="E1543" s="12" t="s">
        <v>166</v>
      </c>
      <c r="F1543" s="13" t="s">
        <v>120</v>
      </c>
      <c r="G1543" s="13" t="s">
        <v>74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157</v>
      </c>
      <c r="M1543" s="13" t="s">
        <v>119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1386</v>
      </c>
      <c r="B1544" s="12">
        <v>84</v>
      </c>
      <c r="C1544" s="12" t="s">
        <v>165</v>
      </c>
      <c r="D1544" s="12" t="s">
        <v>165</v>
      </c>
      <c r="E1544" s="12" t="s">
        <v>157</v>
      </c>
      <c r="F1544" s="52" t="s">
        <v>127</v>
      </c>
      <c r="G1544" s="13" t="s">
        <v>53</v>
      </c>
      <c r="H1544" s="13" t="s">
        <v>165</v>
      </c>
      <c r="I1544" s="13" t="s">
        <v>165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1387</v>
      </c>
      <c r="B1545" s="12">
        <v>85</v>
      </c>
      <c r="C1545" s="12" t="s">
        <v>165</v>
      </c>
      <c r="D1545" s="12" t="s">
        <v>165</v>
      </c>
      <c r="E1545" s="12" t="s">
        <v>156</v>
      </c>
      <c r="F1545" s="13" t="s">
        <v>126</v>
      </c>
      <c r="G1545" s="13" t="s">
        <v>52</v>
      </c>
      <c r="H1545" s="13" t="s">
        <v>165</v>
      </c>
      <c r="I1545" s="13" t="s">
        <v>80</v>
      </c>
      <c r="J1545" s="12" t="s">
        <v>165</v>
      </c>
      <c r="K1545" s="12" t="s">
        <v>165</v>
      </c>
      <c r="L1545" s="12" t="s">
        <v>165</v>
      </c>
      <c r="M1545" s="13" t="s">
        <v>165</v>
      </c>
      <c r="N1545" s="13" t="s">
        <v>165</v>
      </c>
      <c r="O1545" s="13" t="s">
        <v>165</v>
      </c>
      <c r="P1545" s="13" t="s">
        <v>165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1388</v>
      </c>
      <c r="B1546" s="12">
        <v>85</v>
      </c>
      <c r="C1546" s="12" t="s">
        <v>165</v>
      </c>
      <c r="D1546" s="12" t="s">
        <v>165</v>
      </c>
      <c r="E1546" s="12" t="s">
        <v>143</v>
      </c>
      <c r="F1546" s="13" t="s">
        <v>134</v>
      </c>
      <c r="G1546" s="13" t="s">
        <v>49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1389</v>
      </c>
      <c r="B1547" s="12">
        <v>85</v>
      </c>
      <c r="C1547" s="12" t="s">
        <v>165</v>
      </c>
      <c r="D1547" s="12" t="s">
        <v>165</v>
      </c>
      <c r="E1547" s="12" t="s">
        <v>143</v>
      </c>
      <c r="F1547" s="13" t="s">
        <v>126</v>
      </c>
      <c r="G1547" s="13" t="s">
        <v>49</v>
      </c>
      <c r="H1547" s="13" t="s">
        <v>165</v>
      </c>
      <c r="I1547" s="52" t="s">
        <v>80</v>
      </c>
      <c r="J1547" s="12" t="s">
        <v>165</v>
      </c>
      <c r="K1547" s="12" t="s">
        <v>165</v>
      </c>
      <c r="L1547" s="12" t="s">
        <v>155</v>
      </c>
      <c r="M1547" s="13" t="s">
        <v>118</v>
      </c>
      <c r="N1547" s="13" t="s">
        <v>51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1390</v>
      </c>
      <c r="B1548" s="12">
        <v>85</v>
      </c>
      <c r="C1548" s="12" t="s">
        <v>165</v>
      </c>
      <c r="D1548" s="12" t="s">
        <v>165</v>
      </c>
      <c r="E1548" s="12" t="s">
        <v>171</v>
      </c>
      <c r="F1548" s="13" t="s">
        <v>128</v>
      </c>
      <c r="G1548" s="13" t="s">
        <v>51</v>
      </c>
      <c r="H1548" s="13" t="s">
        <v>165</v>
      </c>
      <c r="I1548" s="13" t="s">
        <v>165</v>
      </c>
      <c r="J1548" s="12" t="s">
        <v>165</v>
      </c>
      <c r="K1548" s="12" t="s">
        <v>165</v>
      </c>
      <c r="L1548" s="12" t="s">
        <v>165</v>
      </c>
      <c r="M1548" s="13" t="s">
        <v>165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1391</v>
      </c>
      <c r="B1549" s="12">
        <v>85</v>
      </c>
      <c r="C1549" s="12" t="s">
        <v>165</v>
      </c>
      <c r="D1549" s="12" t="s">
        <v>165</v>
      </c>
      <c r="E1549" s="12" t="s">
        <v>156</v>
      </c>
      <c r="F1549" s="13" t="s">
        <v>126</v>
      </c>
      <c r="G1549" s="13" t="s">
        <v>55</v>
      </c>
      <c r="H1549" s="13" t="s">
        <v>165</v>
      </c>
      <c r="I1549" s="13" t="s">
        <v>80</v>
      </c>
      <c r="J1549" s="12" t="s">
        <v>165</v>
      </c>
      <c r="K1549" s="12" t="s">
        <v>165</v>
      </c>
      <c r="L1549" s="12" t="s">
        <v>169</v>
      </c>
      <c r="M1549" s="13" t="s">
        <v>113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1392</v>
      </c>
      <c r="B1550" s="12">
        <v>85</v>
      </c>
      <c r="C1550" s="12" t="s">
        <v>165</v>
      </c>
      <c r="D1550" s="12" t="s">
        <v>165</v>
      </c>
      <c r="E1550" s="12" t="s">
        <v>163</v>
      </c>
      <c r="F1550" s="13" t="s">
        <v>120</v>
      </c>
      <c r="G1550" s="13" t="s">
        <v>48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143</v>
      </c>
      <c r="M1550" s="13" t="s">
        <v>120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1393</v>
      </c>
      <c r="B1551" s="12">
        <v>85</v>
      </c>
      <c r="C1551" s="12" t="s">
        <v>165</v>
      </c>
      <c r="D1551" s="12" t="s">
        <v>165</v>
      </c>
      <c r="E1551" s="12" t="s">
        <v>171</v>
      </c>
      <c r="F1551" s="13" t="s">
        <v>129</v>
      </c>
      <c r="G1551" s="13" t="s">
        <v>74</v>
      </c>
      <c r="H1551" s="13" t="s">
        <v>73</v>
      </c>
      <c r="I1551" s="13" t="s">
        <v>165</v>
      </c>
      <c r="J1551" s="12" t="s">
        <v>165</v>
      </c>
      <c r="K1551" s="12" t="s">
        <v>165</v>
      </c>
      <c r="L1551" s="12" t="s">
        <v>165</v>
      </c>
      <c r="M1551" s="13" t="s">
        <v>165</v>
      </c>
      <c r="N1551" s="13" t="s">
        <v>165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1394</v>
      </c>
      <c r="B1552" s="12">
        <v>85</v>
      </c>
      <c r="C1552" s="12" t="s">
        <v>165</v>
      </c>
      <c r="D1552" s="12" t="s">
        <v>165</v>
      </c>
      <c r="E1552" s="12" t="s">
        <v>171</v>
      </c>
      <c r="F1552" s="13" t="s">
        <v>130</v>
      </c>
      <c r="G1552" s="13" t="s">
        <v>73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143</v>
      </c>
      <c r="M1552" s="13" t="s">
        <v>110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  <row r="1553" spans="1:20" x14ac:dyDescent="0.2">
      <c r="A1553" s="12">
        <f t="shared" si="23"/>
        <v>1395</v>
      </c>
      <c r="B1553" s="12">
        <v>85</v>
      </c>
      <c r="C1553" s="12" t="s">
        <v>165</v>
      </c>
      <c r="D1553" s="12" t="s">
        <v>165</v>
      </c>
      <c r="E1553" s="12" t="s">
        <v>171</v>
      </c>
      <c r="F1553" s="13" t="s">
        <v>131</v>
      </c>
      <c r="G1553" s="13" t="s">
        <v>73</v>
      </c>
      <c r="H1553" s="13" t="s">
        <v>165</v>
      </c>
      <c r="I1553" s="13" t="s">
        <v>165</v>
      </c>
      <c r="J1553" s="12" t="s">
        <v>165</v>
      </c>
      <c r="K1553" s="12" t="s">
        <v>165</v>
      </c>
      <c r="L1553" s="12" t="s">
        <v>146</v>
      </c>
      <c r="M1553" s="13" t="s">
        <v>109</v>
      </c>
      <c r="N1553" s="13" t="s">
        <v>165</v>
      </c>
      <c r="O1553" s="13" t="s">
        <v>165</v>
      </c>
      <c r="P1553" s="13" t="s">
        <v>165</v>
      </c>
      <c r="Q1553" s="13"/>
      <c r="R1553" s="13" t="s">
        <v>165</v>
      </c>
      <c r="S1553" s="13" t="s">
        <v>165</v>
      </c>
      <c r="T1553" s="13" t="s">
        <v>165</v>
      </c>
    </row>
    <row r="1554" spans="1:20" x14ac:dyDescent="0.2">
      <c r="A1554" s="12">
        <f t="shared" si="23"/>
        <v>1396</v>
      </c>
      <c r="B1554" s="12">
        <v>85</v>
      </c>
      <c r="C1554" s="12" t="s">
        <v>165</v>
      </c>
      <c r="D1554" s="12" t="s">
        <v>165</v>
      </c>
      <c r="E1554" s="12" t="s">
        <v>167</v>
      </c>
      <c r="F1554" s="13" t="s">
        <v>123</v>
      </c>
      <c r="G1554" s="13" t="s">
        <v>75</v>
      </c>
      <c r="H1554" s="13" t="s">
        <v>165</v>
      </c>
      <c r="I1554" s="13" t="s">
        <v>165</v>
      </c>
      <c r="J1554" s="12" t="s">
        <v>165</v>
      </c>
      <c r="K1554" s="12" t="s">
        <v>165</v>
      </c>
      <c r="L1554" s="12" t="s">
        <v>147</v>
      </c>
      <c r="M1554" s="13" t="s">
        <v>115</v>
      </c>
      <c r="N1554" s="13" t="s">
        <v>55</v>
      </c>
      <c r="O1554" s="13" t="s">
        <v>165</v>
      </c>
      <c r="P1554" s="13" t="s">
        <v>165</v>
      </c>
      <c r="Q1554" s="13"/>
      <c r="R1554" s="13" t="s">
        <v>165</v>
      </c>
      <c r="S1554" s="13" t="s">
        <v>165</v>
      </c>
      <c r="T1554" s="13" t="s">
        <v>165</v>
      </c>
    </row>
    <row r="1555" spans="1:20" x14ac:dyDescent="0.2">
      <c r="A1555" s="12">
        <f t="shared" si="23"/>
        <v>1397</v>
      </c>
      <c r="B1555" s="12">
        <v>85</v>
      </c>
      <c r="C1555" s="12" t="s">
        <v>165</v>
      </c>
      <c r="D1555" s="12" t="s">
        <v>165</v>
      </c>
      <c r="E1555" s="12" t="s">
        <v>159</v>
      </c>
      <c r="F1555" s="13" t="s">
        <v>134</v>
      </c>
      <c r="G1555" s="13" t="s">
        <v>74</v>
      </c>
      <c r="H1555" s="13" t="s">
        <v>165</v>
      </c>
      <c r="I1555" s="13" t="s">
        <v>165</v>
      </c>
      <c r="J1555" s="12" t="s">
        <v>165</v>
      </c>
      <c r="K1555" s="12" t="s">
        <v>165</v>
      </c>
      <c r="L1555" s="12" t="s">
        <v>165</v>
      </c>
      <c r="M1555" s="13" t="s">
        <v>165</v>
      </c>
      <c r="N1555" s="13" t="s">
        <v>165</v>
      </c>
      <c r="O1555" s="13" t="s">
        <v>165</v>
      </c>
      <c r="P1555" s="13" t="s">
        <v>165</v>
      </c>
      <c r="Q1555" s="13"/>
      <c r="R1555" s="13" t="s">
        <v>165</v>
      </c>
      <c r="S1555" s="13" t="s">
        <v>165</v>
      </c>
      <c r="T1555" s="13" t="s">
        <v>165</v>
      </c>
    </row>
    <row r="1556" spans="1:20" x14ac:dyDescent="0.2">
      <c r="A1556" s="12">
        <f t="shared" si="23"/>
        <v>1398</v>
      </c>
      <c r="B1556" s="12">
        <v>85</v>
      </c>
      <c r="C1556" s="12" t="s">
        <v>165</v>
      </c>
      <c r="D1556" s="12" t="s">
        <v>165</v>
      </c>
      <c r="E1556" s="12" t="s">
        <v>159</v>
      </c>
      <c r="F1556" s="13" t="s">
        <v>130</v>
      </c>
      <c r="G1556" s="13" t="s">
        <v>74</v>
      </c>
      <c r="H1556" s="13" t="s">
        <v>165</v>
      </c>
      <c r="I1556" s="13" t="s">
        <v>165</v>
      </c>
      <c r="J1556" s="12" t="s">
        <v>165</v>
      </c>
      <c r="K1556" s="12" t="s">
        <v>165</v>
      </c>
      <c r="L1556" s="12" t="s">
        <v>166</v>
      </c>
      <c r="M1556" s="13" t="s">
        <v>112</v>
      </c>
      <c r="N1556" s="13" t="s">
        <v>165</v>
      </c>
      <c r="O1556" s="13" t="s">
        <v>165</v>
      </c>
      <c r="P1556" s="13" t="s">
        <v>165</v>
      </c>
      <c r="Q1556" s="13"/>
      <c r="R1556" s="13" t="s">
        <v>165</v>
      </c>
      <c r="S1556" s="13" t="s">
        <v>165</v>
      </c>
      <c r="T1556" s="13" t="s">
        <v>165</v>
      </c>
    </row>
    <row r="1557" spans="1:20" x14ac:dyDescent="0.2">
      <c r="A1557" s="12">
        <f t="shared" si="23"/>
        <v>1399</v>
      </c>
      <c r="B1557" s="12">
        <v>85</v>
      </c>
      <c r="C1557" s="12" t="s">
        <v>165</v>
      </c>
      <c r="D1557" s="12" t="s">
        <v>165</v>
      </c>
      <c r="E1557" s="12" t="s">
        <v>159</v>
      </c>
      <c r="F1557" s="13" t="s">
        <v>126</v>
      </c>
      <c r="G1557" s="13" t="s">
        <v>74</v>
      </c>
      <c r="H1557" s="13" t="s">
        <v>165</v>
      </c>
      <c r="I1557" s="13" t="s">
        <v>165</v>
      </c>
      <c r="J1557" s="12" t="s">
        <v>165</v>
      </c>
      <c r="K1557" s="12" t="s">
        <v>165</v>
      </c>
      <c r="L1557" s="12" t="s">
        <v>146</v>
      </c>
      <c r="M1557" s="13" t="s">
        <v>113</v>
      </c>
      <c r="N1557" s="13" t="s">
        <v>165</v>
      </c>
      <c r="O1557" s="13" t="s">
        <v>165</v>
      </c>
      <c r="P1557" s="13" t="s">
        <v>165</v>
      </c>
      <c r="Q1557" s="13"/>
      <c r="R1557" s="13" t="s">
        <v>165</v>
      </c>
      <c r="S1557" s="13" t="s">
        <v>165</v>
      </c>
      <c r="T1557" s="13" t="s">
        <v>165</v>
      </c>
    </row>
    <row r="1558" spans="1:20" x14ac:dyDescent="0.2">
      <c r="A1558" s="12">
        <f t="shared" si="23"/>
        <v>1400</v>
      </c>
      <c r="B1558" s="12">
        <v>85</v>
      </c>
      <c r="C1558" s="12" t="s">
        <v>165</v>
      </c>
      <c r="D1558" s="12" t="s">
        <v>165</v>
      </c>
      <c r="E1558" s="12" t="s">
        <v>171</v>
      </c>
      <c r="F1558" s="13" t="s">
        <v>128</v>
      </c>
      <c r="G1558" s="13" t="s">
        <v>74</v>
      </c>
      <c r="H1558" s="13" t="s">
        <v>165</v>
      </c>
      <c r="I1558" s="13" t="s">
        <v>165</v>
      </c>
      <c r="J1558" s="12" t="s">
        <v>165</v>
      </c>
      <c r="K1558" s="12" t="s">
        <v>165</v>
      </c>
      <c r="L1558" s="12" t="s">
        <v>141</v>
      </c>
      <c r="M1558" s="13" t="s">
        <v>113</v>
      </c>
      <c r="N1558" s="13" t="s">
        <v>165</v>
      </c>
      <c r="O1558" s="13" t="s">
        <v>165</v>
      </c>
      <c r="P1558" s="13" t="s">
        <v>165</v>
      </c>
      <c r="Q1558" s="13"/>
      <c r="R1558" s="13" t="s">
        <v>165</v>
      </c>
      <c r="S1558" s="13" t="s">
        <v>165</v>
      </c>
      <c r="T1558" s="13" t="s">
        <v>165</v>
      </c>
    </row>
    <row r="1559" spans="1:20" x14ac:dyDescent="0.2">
      <c r="A1559" s="12">
        <f t="shared" si="23"/>
        <v>1401</v>
      </c>
      <c r="B1559" s="12">
        <v>85</v>
      </c>
      <c r="C1559" s="12" t="s">
        <v>165</v>
      </c>
      <c r="D1559" s="12" t="s">
        <v>165</v>
      </c>
      <c r="E1559" s="12" t="s">
        <v>159</v>
      </c>
      <c r="F1559" s="13" t="s">
        <v>130</v>
      </c>
      <c r="G1559" s="13" t="s">
        <v>77</v>
      </c>
      <c r="H1559" s="13" t="s">
        <v>165</v>
      </c>
      <c r="I1559" s="13" t="s">
        <v>165</v>
      </c>
      <c r="J1559" s="12" t="s">
        <v>165</v>
      </c>
      <c r="K1559" s="12" t="s">
        <v>165</v>
      </c>
      <c r="L1559" s="12" t="s">
        <v>146</v>
      </c>
      <c r="M1559" s="13" t="s">
        <v>112</v>
      </c>
      <c r="N1559" s="13" t="s">
        <v>165</v>
      </c>
      <c r="O1559" s="13" t="s">
        <v>165</v>
      </c>
      <c r="P1559" s="13" t="s">
        <v>165</v>
      </c>
      <c r="Q1559" s="13"/>
      <c r="R1559" s="13" t="s">
        <v>165</v>
      </c>
      <c r="S1559" s="13" t="s">
        <v>165</v>
      </c>
      <c r="T1559" s="13" t="s">
        <v>165</v>
      </c>
    </row>
    <row r="1560" spans="1:20" x14ac:dyDescent="0.2">
      <c r="A1560" s="12">
        <f t="shared" si="23"/>
        <v>1402</v>
      </c>
      <c r="B1560" s="12">
        <v>85</v>
      </c>
      <c r="C1560" s="12" t="s">
        <v>165</v>
      </c>
      <c r="D1560" s="12" t="s">
        <v>165</v>
      </c>
      <c r="E1560" s="12" t="s">
        <v>159</v>
      </c>
      <c r="F1560" s="13" t="s">
        <v>126</v>
      </c>
      <c r="G1560" s="13" t="s">
        <v>77</v>
      </c>
      <c r="H1560" s="13" t="s">
        <v>165</v>
      </c>
      <c r="I1560" s="13" t="s">
        <v>165</v>
      </c>
      <c r="J1560" s="12" t="s">
        <v>165</v>
      </c>
      <c r="K1560" s="12" t="s">
        <v>165</v>
      </c>
      <c r="L1560" s="12" t="s">
        <v>169</v>
      </c>
      <c r="M1560" s="13" t="s">
        <v>113</v>
      </c>
      <c r="N1560" s="13" t="s">
        <v>165</v>
      </c>
      <c r="O1560" s="13" t="s">
        <v>165</v>
      </c>
      <c r="P1560" s="13" t="s">
        <v>165</v>
      </c>
      <c r="Q1560" s="13"/>
      <c r="R1560" s="13" t="s">
        <v>165</v>
      </c>
      <c r="S1560" s="13" t="s">
        <v>165</v>
      </c>
      <c r="T1560" s="13" t="s">
        <v>165</v>
      </c>
    </row>
    <row r="1561" spans="1:20" x14ac:dyDescent="0.2">
      <c r="A1561" s="12">
        <f t="shared" si="23"/>
        <v>1403</v>
      </c>
      <c r="B1561" s="12">
        <v>85</v>
      </c>
      <c r="C1561" s="12" t="s">
        <v>165</v>
      </c>
      <c r="D1561" s="12" t="s">
        <v>165</v>
      </c>
      <c r="E1561" s="12" t="s">
        <v>155</v>
      </c>
      <c r="F1561" s="13" t="s">
        <v>127</v>
      </c>
      <c r="G1561" s="13" t="s">
        <v>74</v>
      </c>
      <c r="H1561" s="13" t="s">
        <v>165</v>
      </c>
      <c r="I1561" s="13" t="s">
        <v>96</v>
      </c>
      <c r="J1561" s="12" t="s">
        <v>165</v>
      </c>
      <c r="K1561" s="12" t="s">
        <v>165</v>
      </c>
      <c r="L1561" s="12" t="s">
        <v>165</v>
      </c>
      <c r="M1561" s="13" t="s">
        <v>165</v>
      </c>
      <c r="N1561" s="13" t="s">
        <v>165</v>
      </c>
      <c r="O1561" s="13" t="s">
        <v>165</v>
      </c>
      <c r="P1561" s="13" t="s">
        <v>165</v>
      </c>
      <c r="Q1561" s="13"/>
      <c r="R1561" s="13" t="s">
        <v>165</v>
      </c>
      <c r="S1561" s="13" t="s">
        <v>165</v>
      </c>
      <c r="T1561" s="13" t="s">
        <v>165</v>
      </c>
    </row>
    <row r="1562" spans="1:20" x14ac:dyDescent="0.2">
      <c r="A1562" s="12">
        <f t="shared" si="23"/>
        <v>1404</v>
      </c>
      <c r="B1562" s="12">
        <v>85</v>
      </c>
      <c r="C1562" s="12" t="s">
        <v>165</v>
      </c>
      <c r="D1562" s="12" t="s">
        <v>165</v>
      </c>
      <c r="E1562" s="12" t="s">
        <v>163</v>
      </c>
      <c r="F1562" s="13" t="s">
        <v>119</v>
      </c>
      <c r="G1562" s="13" t="s">
        <v>73</v>
      </c>
      <c r="H1562" s="13" t="s">
        <v>165</v>
      </c>
      <c r="I1562" s="13" t="s">
        <v>165</v>
      </c>
      <c r="J1562" s="12" t="s">
        <v>42</v>
      </c>
      <c r="K1562" s="12" t="s">
        <v>165</v>
      </c>
      <c r="L1562" s="12" t="s">
        <v>140</v>
      </c>
      <c r="M1562" s="13" t="s">
        <v>58</v>
      </c>
      <c r="N1562" s="13" t="s">
        <v>55</v>
      </c>
      <c r="O1562" s="13" t="s">
        <v>29</v>
      </c>
      <c r="P1562" s="13" t="s">
        <v>165</v>
      </c>
      <c r="Q1562" s="13"/>
      <c r="R1562" s="13" t="s">
        <v>165</v>
      </c>
      <c r="S1562" s="13" t="s">
        <v>165</v>
      </c>
      <c r="T1562" s="52" t="s">
        <v>6</v>
      </c>
    </row>
    <row r="1563" spans="1:20" x14ac:dyDescent="0.2">
      <c r="A1563" s="12">
        <f t="shared" si="23"/>
        <v>1405</v>
      </c>
      <c r="B1563" s="12">
        <v>85</v>
      </c>
      <c r="C1563" s="12" t="s">
        <v>165</v>
      </c>
      <c r="D1563" s="12" t="s">
        <v>165</v>
      </c>
      <c r="E1563" s="12" t="s">
        <v>160</v>
      </c>
      <c r="F1563" s="13" t="s">
        <v>134</v>
      </c>
      <c r="G1563" s="13" t="s">
        <v>72</v>
      </c>
      <c r="H1563" s="13" t="s">
        <v>165</v>
      </c>
      <c r="I1563" s="13" t="s">
        <v>165</v>
      </c>
      <c r="J1563" s="12" t="s">
        <v>165</v>
      </c>
      <c r="K1563" s="12" t="s">
        <v>165</v>
      </c>
      <c r="L1563" s="12" t="s">
        <v>165</v>
      </c>
      <c r="M1563" s="13" t="s">
        <v>165</v>
      </c>
      <c r="N1563" s="13" t="s">
        <v>165</v>
      </c>
      <c r="O1563" s="13" t="s">
        <v>165</v>
      </c>
      <c r="P1563" s="13" t="s">
        <v>165</v>
      </c>
      <c r="Q1563" s="13"/>
      <c r="R1563" s="13" t="s">
        <v>165</v>
      </c>
      <c r="S1563" s="13" t="s">
        <v>165</v>
      </c>
      <c r="T1563" s="13" t="s">
        <v>165</v>
      </c>
    </row>
    <row r="1564" spans="1:20" x14ac:dyDescent="0.2">
      <c r="A1564" s="12">
        <f t="shared" si="23"/>
        <v>1406</v>
      </c>
      <c r="B1564" s="12">
        <v>85</v>
      </c>
      <c r="C1564" s="12" t="s">
        <v>165</v>
      </c>
      <c r="D1564" s="12" t="s">
        <v>165</v>
      </c>
      <c r="E1564" s="12" t="s">
        <v>160</v>
      </c>
      <c r="F1564" s="13" t="s">
        <v>125</v>
      </c>
      <c r="G1564" s="13" t="s">
        <v>72</v>
      </c>
      <c r="H1564" s="13" t="s">
        <v>165</v>
      </c>
      <c r="I1564" s="13" t="s">
        <v>165</v>
      </c>
      <c r="J1564" s="12" t="s">
        <v>42</v>
      </c>
      <c r="K1564" s="12" t="s">
        <v>165</v>
      </c>
      <c r="L1564" s="12" t="s">
        <v>140</v>
      </c>
      <c r="M1564" s="13" t="s">
        <v>90</v>
      </c>
      <c r="N1564" s="13" t="s">
        <v>56</v>
      </c>
      <c r="O1564" s="13" t="s">
        <v>165</v>
      </c>
      <c r="P1564" s="13" t="s">
        <v>63</v>
      </c>
      <c r="Q1564" s="13"/>
      <c r="R1564" s="13" t="s">
        <v>37</v>
      </c>
      <c r="S1564" s="13" t="s">
        <v>165</v>
      </c>
      <c r="T1564" s="13" t="s">
        <v>165</v>
      </c>
    </row>
    <row r="1565" spans="1:20" x14ac:dyDescent="0.2">
      <c r="A1565" s="12">
        <f t="shared" si="23"/>
        <v>1407</v>
      </c>
      <c r="B1565" s="12">
        <v>86</v>
      </c>
      <c r="C1565" s="12" t="s">
        <v>165</v>
      </c>
      <c r="D1565" s="12" t="s">
        <v>165</v>
      </c>
      <c r="E1565" s="12" t="s">
        <v>149</v>
      </c>
      <c r="F1565" s="13" t="s">
        <v>127</v>
      </c>
      <c r="G1565" s="13" t="s">
        <v>78</v>
      </c>
      <c r="H1565" s="13" t="s">
        <v>165</v>
      </c>
      <c r="I1565" s="13" t="s">
        <v>165</v>
      </c>
      <c r="J1565" s="12" t="s">
        <v>165</v>
      </c>
      <c r="K1565" s="12" t="s">
        <v>165</v>
      </c>
      <c r="L1565" s="12" t="s">
        <v>165</v>
      </c>
      <c r="M1565" s="13" t="s">
        <v>165</v>
      </c>
      <c r="N1565" s="13" t="s">
        <v>165</v>
      </c>
      <c r="O1565" s="13" t="s">
        <v>165</v>
      </c>
      <c r="P1565" s="13" t="s">
        <v>165</v>
      </c>
      <c r="Q1565" s="13"/>
      <c r="R1565" s="13" t="s">
        <v>165</v>
      </c>
      <c r="S1565" s="13" t="s">
        <v>165</v>
      </c>
      <c r="T1565" s="13" t="s">
        <v>165</v>
      </c>
    </row>
    <row r="1566" spans="1:20" x14ac:dyDescent="0.2">
      <c r="A1566" s="12">
        <f t="shared" si="23"/>
        <v>1408</v>
      </c>
      <c r="B1566" s="12">
        <v>86</v>
      </c>
      <c r="C1566" s="12" t="s">
        <v>165</v>
      </c>
      <c r="D1566" s="12" t="s">
        <v>165</v>
      </c>
      <c r="E1566" s="12" t="s">
        <v>166</v>
      </c>
      <c r="F1566" s="13" t="s">
        <v>128</v>
      </c>
      <c r="G1566" s="13" t="s">
        <v>49</v>
      </c>
      <c r="H1566" s="13" t="s">
        <v>165</v>
      </c>
      <c r="I1566" s="13" t="s">
        <v>165</v>
      </c>
      <c r="J1566" s="12" t="s">
        <v>165</v>
      </c>
      <c r="K1566" s="12" t="s">
        <v>165</v>
      </c>
      <c r="L1566" s="12" t="s">
        <v>165</v>
      </c>
      <c r="M1566" s="13" t="s">
        <v>165</v>
      </c>
      <c r="N1566" s="13" t="s">
        <v>165</v>
      </c>
      <c r="O1566" s="13" t="s">
        <v>165</v>
      </c>
      <c r="P1566" s="13" t="s">
        <v>165</v>
      </c>
      <c r="Q1566" s="13"/>
      <c r="R1566" s="13" t="s">
        <v>165</v>
      </c>
      <c r="S1566" s="13" t="s">
        <v>165</v>
      </c>
      <c r="T1566" s="13" t="s">
        <v>165</v>
      </c>
    </row>
    <row r="1567" spans="1:20" x14ac:dyDescent="0.2">
      <c r="A1567" s="12">
        <f t="shared" si="23"/>
        <v>1409</v>
      </c>
      <c r="B1567" s="12">
        <v>86</v>
      </c>
      <c r="C1567" s="12" t="s">
        <v>165</v>
      </c>
      <c r="D1567" s="12" t="s">
        <v>165</v>
      </c>
      <c r="E1567" s="12" t="s">
        <v>146</v>
      </c>
      <c r="F1567" s="13" t="s">
        <v>126</v>
      </c>
      <c r="G1567" s="13" t="s">
        <v>49</v>
      </c>
      <c r="H1567" s="13" t="s">
        <v>165</v>
      </c>
      <c r="I1567" s="13" t="s">
        <v>165</v>
      </c>
      <c r="J1567" s="12" t="s">
        <v>165</v>
      </c>
      <c r="K1567" s="12" t="s">
        <v>165</v>
      </c>
      <c r="L1567" s="12" t="s">
        <v>165</v>
      </c>
      <c r="M1567" s="13" t="s">
        <v>165</v>
      </c>
      <c r="N1567" s="13" t="s">
        <v>165</v>
      </c>
      <c r="O1567" s="13" t="s">
        <v>165</v>
      </c>
      <c r="P1567" s="13" t="s">
        <v>165</v>
      </c>
      <c r="Q1567" s="13"/>
      <c r="R1567" s="13" t="s">
        <v>165</v>
      </c>
      <c r="S1567" s="13" t="s">
        <v>165</v>
      </c>
      <c r="T1567" s="13" t="s">
        <v>165</v>
      </c>
    </row>
    <row r="1568" spans="1:20" x14ac:dyDescent="0.2">
      <c r="A1568" s="12">
        <f t="shared" si="23"/>
        <v>1410</v>
      </c>
      <c r="B1568" s="12">
        <v>86</v>
      </c>
      <c r="C1568" s="12" t="s">
        <v>165</v>
      </c>
      <c r="D1568" s="12" t="s">
        <v>165</v>
      </c>
      <c r="E1568" s="12" t="s">
        <v>147</v>
      </c>
      <c r="F1568" s="13" t="s">
        <v>129</v>
      </c>
      <c r="G1568" s="13" t="s">
        <v>50</v>
      </c>
      <c r="H1568" s="13" t="s">
        <v>79</v>
      </c>
      <c r="I1568" s="13" t="s">
        <v>165</v>
      </c>
      <c r="J1568" s="12" t="s">
        <v>165</v>
      </c>
      <c r="K1568" s="12" t="s">
        <v>165</v>
      </c>
      <c r="L1568" s="12" t="s">
        <v>165</v>
      </c>
      <c r="M1568" s="13" t="s">
        <v>165</v>
      </c>
      <c r="N1568" s="13" t="s">
        <v>165</v>
      </c>
      <c r="O1568" s="13" t="s">
        <v>165</v>
      </c>
      <c r="P1568" s="13" t="s">
        <v>165</v>
      </c>
      <c r="Q1568" s="13"/>
      <c r="R1568" s="13" t="s">
        <v>165</v>
      </c>
      <c r="S1568" s="13" t="s">
        <v>165</v>
      </c>
      <c r="T1568" s="13" t="s">
        <v>165</v>
      </c>
    </row>
    <row r="1569" spans="1:20" x14ac:dyDescent="0.2">
      <c r="A1569" s="12">
        <f t="shared" si="23"/>
        <v>1411</v>
      </c>
      <c r="B1569" s="12">
        <v>86</v>
      </c>
      <c r="C1569" s="12" t="s">
        <v>165</v>
      </c>
      <c r="D1569" s="12" t="s">
        <v>165</v>
      </c>
      <c r="E1569" s="12" t="s">
        <v>147</v>
      </c>
      <c r="F1569" s="13" t="s">
        <v>126</v>
      </c>
      <c r="G1569" s="13" t="s">
        <v>79</v>
      </c>
      <c r="H1569" s="13" t="s">
        <v>165</v>
      </c>
      <c r="I1569" s="13" t="s">
        <v>165</v>
      </c>
      <c r="J1569" s="12" t="s">
        <v>165</v>
      </c>
      <c r="K1569" s="12" t="s">
        <v>165</v>
      </c>
      <c r="L1569" s="12" t="s">
        <v>159</v>
      </c>
      <c r="M1569" s="13" t="s">
        <v>113</v>
      </c>
      <c r="N1569" s="13" t="s">
        <v>165</v>
      </c>
      <c r="O1569" s="13" t="s">
        <v>165</v>
      </c>
      <c r="P1569" s="13" t="s">
        <v>165</v>
      </c>
      <c r="Q1569" s="13"/>
      <c r="R1569" s="13" t="s">
        <v>165</v>
      </c>
      <c r="S1569" s="13" t="s">
        <v>165</v>
      </c>
      <c r="T1569" s="13" t="s">
        <v>165</v>
      </c>
    </row>
    <row r="1570" spans="1:20" x14ac:dyDescent="0.2">
      <c r="A1570" s="12">
        <f t="shared" si="23"/>
        <v>1412</v>
      </c>
      <c r="B1570" s="12">
        <v>86</v>
      </c>
      <c r="C1570" s="12" t="s">
        <v>165</v>
      </c>
      <c r="D1570" s="12" t="s">
        <v>165</v>
      </c>
      <c r="E1570" s="12" t="s">
        <v>169</v>
      </c>
      <c r="F1570" s="13" t="s">
        <v>126</v>
      </c>
      <c r="G1570" s="13" t="s">
        <v>79</v>
      </c>
      <c r="H1570" s="13" t="s">
        <v>165</v>
      </c>
      <c r="I1570" s="13" t="s">
        <v>165</v>
      </c>
      <c r="J1570" s="12" t="s">
        <v>165</v>
      </c>
      <c r="K1570" s="12" t="s">
        <v>165</v>
      </c>
      <c r="L1570" s="12" t="s">
        <v>171</v>
      </c>
      <c r="M1570" s="13" t="s">
        <v>114</v>
      </c>
      <c r="N1570" s="13" t="s">
        <v>165</v>
      </c>
      <c r="O1570" s="13" t="s">
        <v>165</v>
      </c>
      <c r="P1570" s="13" t="s">
        <v>165</v>
      </c>
      <c r="Q1570" s="13" t="s">
        <v>136</v>
      </c>
      <c r="R1570" s="13" t="s">
        <v>165</v>
      </c>
      <c r="S1570" s="13" t="s">
        <v>137</v>
      </c>
      <c r="T1570" s="13" t="s">
        <v>165</v>
      </c>
    </row>
    <row r="1571" spans="1:20" x14ac:dyDescent="0.2">
      <c r="A1571" s="12">
        <f t="shared" si="23"/>
        <v>1413</v>
      </c>
      <c r="B1571" s="12">
        <v>87</v>
      </c>
      <c r="C1571" s="12" t="s">
        <v>165</v>
      </c>
      <c r="D1571" s="12" t="s">
        <v>165</v>
      </c>
      <c r="E1571" s="12" t="s">
        <v>141</v>
      </c>
      <c r="F1571" s="13" t="s">
        <v>126</v>
      </c>
      <c r="G1571" s="13" t="s">
        <v>79</v>
      </c>
      <c r="H1571" s="13" t="s">
        <v>165</v>
      </c>
      <c r="I1571" s="13" t="s">
        <v>101</v>
      </c>
      <c r="J1571" s="12" t="s">
        <v>165</v>
      </c>
      <c r="K1571" s="12" t="s">
        <v>165</v>
      </c>
      <c r="L1571" s="12" t="s">
        <v>165</v>
      </c>
      <c r="M1571" s="13" t="s">
        <v>165</v>
      </c>
      <c r="N1571" s="13" t="s">
        <v>165</v>
      </c>
      <c r="O1571" s="13" t="s">
        <v>165</v>
      </c>
      <c r="P1571" s="13" t="s">
        <v>165</v>
      </c>
      <c r="Q1571" s="13"/>
      <c r="R1571" s="13" t="s">
        <v>165</v>
      </c>
      <c r="S1571" s="13" t="s">
        <v>165</v>
      </c>
      <c r="T1571" s="13" t="s">
        <v>165</v>
      </c>
    </row>
    <row r="1572" spans="1:20" x14ac:dyDescent="0.2">
      <c r="A1572" s="12">
        <f t="shared" si="23"/>
        <v>1414</v>
      </c>
      <c r="B1572" s="12">
        <v>87</v>
      </c>
      <c r="C1572" s="12" t="s">
        <v>165</v>
      </c>
      <c r="D1572" s="12" t="s">
        <v>165</v>
      </c>
      <c r="E1572" s="12" t="s">
        <v>165</v>
      </c>
      <c r="F1572" s="13" t="s">
        <v>165</v>
      </c>
      <c r="G1572" s="13" t="s">
        <v>165</v>
      </c>
      <c r="H1572" s="13" t="s">
        <v>165</v>
      </c>
      <c r="I1572" s="13" t="s">
        <v>97</v>
      </c>
      <c r="J1572" s="12" t="s">
        <v>165</v>
      </c>
      <c r="K1572" s="12" t="s">
        <v>165</v>
      </c>
      <c r="L1572" s="12" t="s">
        <v>165</v>
      </c>
      <c r="M1572" s="13" t="s">
        <v>165</v>
      </c>
      <c r="N1572" s="13" t="s">
        <v>165</v>
      </c>
      <c r="O1572" s="13" t="s">
        <v>165</v>
      </c>
      <c r="P1572" s="13" t="s">
        <v>165</v>
      </c>
      <c r="Q1572" s="13"/>
      <c r="R1572" s="13" t="s">
        <v>165</v>
      </c>
      <c r="S1572" s="13" t="s">
        <v>165</v>
      </c>
      <c r="T1572" s="13" t="s">
        <v>165</v>
      </c>
    </row>
    <row r="1573" spans="1:20" x14ac:dyDescent="0.2">
      <c r="A1573" s="12">
        <f t="shared" si="23"/>
        <v>1415</v>
      </c>
      <c r="B1573" s="12">
        <v>87</v>
      </c>
      <c r="C1573" s="12" t="s">
        <v>165</v>
      </c>
      <c r="D1573" s="12" t="s">
        <v>165</v>
      </c>
      <c r="E1573" s="12" t="s">
        <v>166</v>
      </c>
      <c r="F1573" s="13" t="s">
        <v>120</v>
      </c>
      <c r="G1573" s="13" t="s">
        <v>73</v>
      </c>
      <c r="H1573" s="13" t="s">
        <v>165</v>
      </c>
      <c r="I1573" s="13" t="s">
        <v>165</v>
      </c>
      <c r="J1573" s="12" t="s">
        <v>165</v>
      </c>
      <c r="K1573" s="12" t="s">
        <v>165</v>
      </c>
      <c r="L1573" s="12" t="s">
        <v>163</v>
      </c>
      <c r="M1573" s="13" t="s">
        <v>119</v>
      </c>
      <c r="N1573" s="13" t="s">
        <v>165</v>
      </c>
      <c r="O1573" s="13" t="s">
        <v>165</v>
      </c>
      <c r="P1573" s="13" t="s">
        <v>165</v>
      </c>
      <c r="Q1573" s="13"/>
      <c r="R1573" s="13" t="s">
        <v>165</v>
      </c>
      <c r="S1573" s="13" t="s">
        <v>165</v>
      </c>
      <c r="T1573" s="13" t="s">
        <v>165</v>
      </c>
    </row>
    <row r="1574" spans="1:20" x14ac:dyDescent="0.2">
      <c r="A1574" s="12">
        <f t="shared" si="23"/>
        <v>1416</v>
      </c>
      <c r="B1574" s="12">
        <v>87</v>
      </c>
      <c r="C1574" s="12" t="s">
        <v>165</v>
      </c>
      <c r="D1574" s="12" t="s">
        <v>165</v>
      </c>
      <c r="E1574" s="12" t="s">
        <v>147</v>
      </c>
      <c r="F1574" s="13" t="s">
        <v>123</v>
      </c>
      <c r="G1574" s="13" t="s">
        <v>75</v>
      </c>
      <c r="H1574" s="13" t="s">
        <v>165</v>
      </c>
      <c r="I1574" s="13" t="s">
        <v>165</v>
      </c>
      <c r="J1574" s="12" t="s">
        <v>165</v>
      </c>
      <c r="K1574" s="12" t="s">
        <v>165</v>
      </c>
      <c r="L1574" s="12" t="s">
        <v>168</v>
      </c>
      <c r="M1574" s="13" t="s">
        <v>115</v>
      </c>
      <c r="N1574" s="13" t="s">
        <v>52</v>
      </c>
      <c r="O1574" s="13" t="s">
        <v>165</v>
      </c>
      <c r="P1574" s="13" t="s">
        <v>165</v>
      </c>
      <c r="Q1574" s="13"/>
      <c r="R1574" s="13" t="s">
        <v>23</v>
      </c>
      <c r="S1574" s="13" t="s">
        <v>165</v>
      </c>
      <c r="T1574" s="13" t="s">
        <v>165</v>
      </c>
    </row>
    <row r="1575" spans="1:20" x14ac:dyDescent="0.2">
      <c r="A1575" s="12">
        <f t="shared" si="23"/>
        <v>1417</v>
      </c>
      <c r="B1575" s="12">
        <v>87</v>
      </c>
      <c r="C1575" s="12" t="s">
        <v>165</v>
      </c>
      <c r="D1575" s="12" t="s">
        <v>165</v>
      </c>
      <c r="E1575" s="12" t="s">
        <v>141</v>
      </c>
      <c r="F1575" s="13" t="s">
        <v>127</v>
      </c>
      <c r="G1575" s="13" t="s">
        <v>76</v>
      </c>
      <c r="H1575" s="13" t="s">
        <v>165</v>
      </c>
      <c r="I1575" s="13" t="s">
        <v>103</v>
      </c>
      <c r="J1575" s="12" t="s">
        <v>165</v>
      </c>
      <c r="K1575" s="12" t="s">
        <v>165</v>
      </c>
      <c r="L1575" s="12" t="s">
        <v>171</v>
      </c>
      <c r="M1575" s="13" t="s">
        <v>115</v>
      </c>
      <c r="N1575" s="13" t="s">
        <v>55</v>
      </c>
      <c r="O1575" s="13" t="s">
        <v>165</v>
      </c>
      <c r="P1575" s="13" t="s">
        <v>165</v>
      </c>
      <c r="Q1575" s="13"/>
      <c r="R1575" s="13" t="s">
        <v>23</v>
      </c>
      <c r="S1575" s="13" t="s">
        <v>165</v>
      </c>
      <c r="T1575" s="13" t="s">
        <v>165</v>
      </c>
    </row>
    <row r="1576" spans="1:20" x14ac:dyDescent="0.2">
      <c r="A1576" s="12">
        <f t="shared" si="23"/>
        <v>1418</v>
      </c>
      <c r="B1576" s="12">
        <v>87</v>
      </c>
      <c r="C1576" s="12" t="s">
        <v>165</v>
      </c>
      <c r="D1576" s="12" t="s">
        <v>165</v>
      </c>
      <c r="E1576" s="12" t="s">
        <v>141</v>
      </c>
      <c r="F1576" s="13" t="s">
        <v>127</v>
      </c>
      <c r="G1576" s="13" t="s">
        <v>76</v>
      </c>
      <c r="H1576" s="13" t="s">
        <v>165</v>
      </c>
      <c r="I1576" s="13" t="s">
        <v>103</v>
      </c>
      <c r="J1576" s="12" t="s">
        <v>165</v>
      </c>
      <c r="K1576" s="12" t="s">
        <v>165</v>
      </c>
      <c r="L1576" s="12" t="s">
        <v>165</v>
      </c>
      <c r="M1576" s="13" t="s">
        <v>165</v>
      </c>
      <c r="N1576" s="13" t="s">
        <v>165</v>
      </c>
      <c r="O1576" s="13" t="s">
        <v>165</v>
      </c>
      <c r="P1576" s="13" t="s">
        <v>165</v>
      </c>
      <c r="Q1576" s="13"/>
      <c r="R1576" s="13" t="s">
        <v>165</v>
      </c>
      <c r="S1576" s="13" t="s">
        <v>165</v>
      </c>
      <c r="T1576" s="13" t="s">
        <v>165</v>
      </c>
    </row>
    <row r="1577" spans="1:20" x14ac:dyDescent="0.2">
      <c r="A1577" s="12">
        <f t="shared" si="23"/>
        <v>1419</v>
      </c>
      <c r="B1577" s="12">
        <v>87</v>
      </c>
      <c r="C1577" s="12" t="s">
        <v>165</v>
      </c>
      <c r="D1577" s="12" t="s">
        <v>165</v>
      </c>
      <c r="E1577" s="12" t="s">
        <v>169</v>
      </c>
      <c r="F1577" s="13" t="s">
        <v>121</v>
      </c>
      <c r="G1577" s="13" t="s">
        <v>73</v>
      </c>
      <c r="H1577" s="13" t="s">
        <v>72</v>
      </c>
      <c r="I1577" s="13" t="s">
        <v>102</v>
      </c>
      <c r="J1577" s="12" t="s">
        <v>42</v>
      </c>
      <c r="K1577" s="12" t="s">
        <v>165</v>
      </c>
      <c r="L1577" s="12" t="s">
        <v>154</v>
      </c>
      <c r="M1577" s="13" t="s">
        <v>87</v>
      </c>
      <c r="N1577" s="13" t="s">
        <v>56</v>
      </c>
      <c r="O1577" s="13" t="s">
        <v>27</v>
      </c>
      <c r="P1577" s="13" t="s">
        <v>85</v>
      </c>
      <c r="Q1577" s="13"/>
      <c r="R1577" s="13" t="s">
        <v>23</v>
      </c>
      <c r="S1577" s="13" t="s">
        <v>165</v>
      </c>
      <c r="T1577" s="13" t="s">
        <v>165</v>
      </c>
    </row>
    <row r="1578" spans="1:20" x14ac:dyDescent="0.2">
      <c r="A1578" s="12">
        <f t="shared" si="23"/>
        <v>1420</v>
      </c>
      <c r="B1578" s="12">
        <v>88</v>
      </c>
      <c r="C1578" s="12" t="s">
        <v>165</v>
      </c>
      <c r="D1578" s="12" t="s">
        <v>165</v>
      </c>
      <c r="E1578" s="12" t="s">
        <v>141</v>
      </c>
      <c r="F1578" s="13" t="s">
        <v>127</v>
      </c>
      <c r="G1578" s="13" t="s">
        <v>76</v>
      </c>
      <c r="H1578" s="13" t="s">
        <v>165</v>
      </c>
      <c r="I1578" s="13" t="s">
        <v>103</v>
      </c>
      <c r="J1578" s="12" t="s">
        <v>165</v>
      </c>
      <c r="K1578" s="12" t="s">
        <v>165</v>
      </c>
      <c r="L1578" s="12" t="s">
        <v>159</v>
      </c>
      <c r="M1578" s="13" t="s">
        <v>118</v>
      </c>
      <c r="N1578" s="13" t="s">
        <v>55</v>
      </c>
      <c r="O1578" s="13" t="s">
        <v>165</v>
      </c>
      <c r="P1578" s="13" t="s">
        <v>165</v>
      </c>
      <c r="Q1578" s="13"/>
      <c r="R1578" s="13" t="s">
        <v>165</v>
      </c>
      <c r="S1578" s="13" t="s">
        <v>165</v>
      </c>
      <c r="T1578" s="13" t="s">
        <v>165</v>
      </c>
    </row>
    <row r="1579" spans="1:20" x14ac:dyDescent="0.2">
      <c r="A1579" s="12">
        <f t="shared" si="23"/>
        <v>1421</v>
      </c>
      <c r="B1579" s="12">
        <v>88</v>
      </c>
      <c r="C1579" s="12" t="s">
        <v>165</v>
      </c>
      <c r="D1579" s="12" t="s">
        <v>165</v>
      </c>
      <c r="E1579" s="12" t="s">
        <v>165</v>
      </c>
      <c r="F1579" s="13" t="s">
        <v>135</v>
      </c>
      <c r="G1579" s="13" t="s">
        <v>165</v>
      </c>
      <c r="H1579" s="13" t="s">
        <v>165</v>
      </c>
      <c r="I1579" s="13" t="s">
        <v>165</v>
      </c>
      <c r="J1579" s="12" t="s">
        <v>165</v>
      </c>
      <c r="K1579" s="12" t="s">
        <v>165</v>
      </c>
      <c r="L1579" s="12" t="s">
        <v>165</v>
      </c>
      <c r="M1579" s="13" t="s">
        <v>165</v>
      </c>
      <c r="N1579" s="13" t="s">
        <v>165</v>
      </c>
      <c r="O1579" s="13" t="s">
        <v>165</v>
      </c>
      <c r="P1579" s="13" t="s">
        <v>165</v>
      </c>
      <c r="Q1579" s="13"/>
      <c r="R1579" s="13" t="s">
        <v>165</v>
      </c>
      <c r="S1579" s="13" t="s">
        <v>165</v>
      </c>
      <c r="T1579" s="13" t="s">
        <v>165</v>
      </c>
    </row>
    <row r="1580" spans="1:20" x14ac:dyDescent="0.2">
      <c r="A1580" s="12">
        <f t="shared" si="23"/>
        <v>1422</v>
      </c>
      <c r="B1580" s="12">
        <v>88</v>
      </c>
      <c r="C1580" s="12" t="s">
        <v>165</v>
      </c>
      <c r="D1580" s="12" t="s">
        <v>165</v>
      </c>
      <c r="E1580" s="12" t="s">
        <v>144</v>
      </c>
      <c r="F1580" s="13" t="s">
        <v>127</v>
      </c>
      <c r="G1580" s="13" t="s">
        <v>77</v>
      </c>
      <c r="H1580" s="13" t="s">
        <v>165</v>
      </c>
      <c r="I1580" s="13" t="s">
        <v>165</v>
      </c>
      <c r="J1580" s="12" t="s">
        <v>165</v>
      </c>
      <c r="K1580" s="12" t="s">
        <v>165</v>
      </c>
      <c r="L1580" s="12" t="s">
        <v>168</v>
      </c>
      <c r="M1580" s="13" t="s">
        <v>113</v>
      </c>
      <c r="N1580" s="13" t="s">
        <v>165</v>
      </c>
      <c r="O1580" s="13" t="s">
        <v>165</v>
      </c>
      <c r="P1580" s="13" t="s">
        <v>165</v>
      </c>
      <c r="Q1580" s="13"/>
      <c r="R1580" s="13" t="s">
        <v>165</v>
      </c>
      <c r="S1580" s="13" t="s">
        <v>165</v>
      </c>
      <c r="T1580" s="13" t="s">
        <v>165</v>
      </c>
    </row>
    <row r="1581" spans="1:20" x14ac:dyDescent="0.2">
      <c r="A1581" s="12">
        <f t="shared" si="23"/>
        <v>1423</v>
      </c>
      <c r="B1581" s="12">
        <v>88</v>
      </c>
      <c r="C1581" s="12" t="s">
        <v>165</v>
      </c>
      <c r="D1581" s="12" t="s">
        <v>165</v>
      </c>
      <c r="E1581" s="12" t="s">
        <v>170</v>
      </c>
      <c r="F1581" s="13" t="s">
        <v>126</v>
      </c>
      <c r="G1581" s="13" t="s">
        <v>49</v>
      </c>
      <c r="H1581" s="13" t="s">
        <v>165</v>
      </c>
      <c r="I1581" s="13" t="s">
        <v>165</v>
      </c>
      <c r="J1581" s="12" t="s">
        <v>165</v>
      </c>
      <c r="K1581" s="12" t="s">
        <v>165</v>
      </c>
      <c r="L1581" s="12" t="s">
        <v>163</v>
      </c>
      <c r="M1581" s="13" t="s">
        <v>113</v>
      </c>
      <c r="N1581" s="13" t="s">
        <v>165</v>
      </c>
      <c r="O1581" s="13" t="s">
        <v>165</v>
      </c>
      <c r="P1581" s="13" t="s">
        <v>165</v>
      </c>
      <c r="Q1581" s="13"/>
      <c r="R1581" s="13" t="s">
        <v>165</v>
      </c>
      <c r="S1581" s="13" t="s">
        <v>165</v>
      </c>
      <c r="T1581" s="13" t="s">
        <v>165</v>
      </c>
    </row>
    <row r="1582" spans="1:20" x14ac:dyDescent="0.2">
      <c r="A1582" s="12">
        <f t="shared" si="23"/>
        <v>1424</v>
      </c>
      <c r="B1582" s="12">
        <v>88</v>
      </c>
      <c r="C1582" s="12" t="s">
        <v>165</v>
      </c>
      <c r="D1582" s="12" t="s">
        <v>165</v>
      </c>
      <c r="E1582" s="12" t="s">
        <v>165</v>
      </c>
      <c r="F1582" s="13" t="s">
        <v>165</v>
      </c>
      <c r="G1582" s="13" t="s">
        <v>165</v>
      </c>
      <c r="H1582" s="13" t="s">
        <v>165</v>
      </c>
      <c r="I1582" s="13" t="s">
        <v>165</v>
      </c>
      <c r="J1582" s="12" t="s">
        <v>165</v>
      </c>
      <c r="K1582" s="12" t="s">
        <v>165</v>
      </c>
      <c r="L1582" s="12" t="s">
        <v>163</v>
      </c>
      <c r="M1582" s="13" t="s">
        <v>115</v>
      </c>
      <c r="N1582" s="13" t="s">
        <v>49</v>
      </c>
      <c r="O1582" s="13" t="s">
        <v>165</v>
      </c>
      <c r="P1582" s="13" t="s">
        <v>165</v>
      </c>
      <c r="Q1582" s="13"/>
      <c r="R1582" s="13" t="s">
        <v>165</v>
      </c>
      <c r="S1582" s="13" t="s">
        <v>165</v>
      </c>
      <c r="T1582" s="13" t="s">
        <v>165</v>
      </c>
    </row>
    <row r="1583" spans="1:20" x14ac:dyDescent="0.2">
      <c r="A1583" s="12">
        <f t="shared" ref="A1583:A1648" si="24">IF(OR(F1583="",F1583=""),A1582,A1582+1)</f>
        <v>1425</v>
      </c>
      <c r="B1583" s="12">
        <v>88</v>
      </c>
      <c r="C1583" s="12" t="s">
        <v>165</v>
      </c>
      <c r="D1583" s="12" t="s">
        <v>165</v>
      </c>
      <c r="E1583" s="12" t="s">
        <v>168</v>
      </c>
      <c r="F1583" s="13" t="s">
        <v>134</v>
      </c>
      <c r="G1583" s="13" t="s">
        <v>50</v>
      </c>
      <c r="H1583" s="13" t="s">
        <v>165</v>
      </c>
      <c r="I1583" s="13" t="s">
        <v>165</v>
      </c>
      <c r="J1583" s="12" t="s">
        <v>165</v>
      </c>
      <c r="K1583" s="12" t="s">
        <v>165</v>
      </c>
      <c r="L1583" s="12" t="s">
        <v>165</v>
      </c>
      <c r="M1583" s="13" t="s">
        <v>165</v>
      </c>
      <c r="N1583" s="13" t="s">
        <v>165</v>
      </c>
      <c r="O1583" s="13" t="s">
        <v>165</v>
      </c>
      <c r="P1583" s="13" t="s">
        <v>165</v>
      </c>
      <c r="Q1583" s="13"/>
      <c r="R1583" s="13" t="s">
        <v>165</v>
      </c>
      <c r="S1583" s="13" t="s">
        <v>165</v>
      </c>
      <c r="T1583" s="13" t="s">
        <v>165</v>
      </c>
    </row>
    <row r="1584" spans="1:20" x14ac:dyDescent="0.2">
      <c r="A1584" s="51">
        <f t="shared" si="24"/>
        <v>1426</v>
      </c>
      <c r="B1584" s="51">
        <v>88</v>
      </c>
      <c r="C1584" s="51"/>
      <c r="D1584" s="51"/>
      <c r="E1584" s="51" t="s">
        <v>168</v>
      </c>
      <c r="F1584" s="52" t="s">
        <v>129</v>
      </c>
      <c r="G1584" s="52" t="s">
        <v>50</v>
      </c>
      <c r="H1584" s="52" t="s">
        <v>79</v>
      </c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1427</v>
      </c>
      <c r="B1585" s="12">
        <v>88</v>
      </c>
      <c r="C1585" s="12" t="s">
        <v>165</v>
      </c>
      <c r="D1585" s="12" t="s">
        <v>165</v>
      </c>
      <c r="E1585" s="12" t="s">
        <v>168</v>
      </c>
      <c r="F1585" s="13" t="s">
        <v>126</v>
      </c>
      <c r="G1585" s="13" t="s">
        <v>79</v>
      </c>
      <c r="H1585" s="13" t="s">
        <v>165</v>
      </c>
      <c r="I1585" s="13" t="s">
        <v>165</v>
      </c>
      <c r="J1585" s="12" t="s">
        <v>165</v>
      </c>
      <c r="K1585" s="12" t="s">
        <v>165</v>
      </c>
      <c r="L1585" s="12" t="s">
        <v>165</v>
      </c>
      <c r="M1585" s="13" t="s">
        <v>165</v>
      </c>
      <c r="N1585" s="13" t="s">
        <v>165</v>
      </c>
      <c r="O1585" s="13" t="s">
        <v>165</v>
      </c>
      <c r="P1585" s="13" t="s">
        <v>165</v>
      </c>
      <c r="Q1585" s="13"/>
      <c r="R1585" s="13" t="s">
        <v>165</v>
      </c>
      <c r="S1585" s="13" t="s">
        <v>165</v>
      </c>
      <c r="T1585" s="13" t="s">
        <v>165</v>
      </c>
    </row>
    <row r="1586" spans="1:20" x14ac:dyDescent="0.2">
      <c r="A1586" s="12">
        <f t="shared" si="24"/>
        <v>1428</v>
      </c>
      <c r="B1586" s="12">
        <v>88</v>
      </c>
      <c r="C1586" s="12" t="s">
        <v>165</v>
      </c>
      <c r="D1586" s="12" t="s">
        <v>165</v>
      </c>
      <c r="E1586" s="12" t="s">
        <v>163</v>
      </c>
      <c r="F1586" s="13" t="s">
        <v>126</v>
      </c>
      <c r="G1586" s="13" t="s">
        <v>76</v>
      </c>
      <c r="H1586" s="13" t="s">
        <v>165</v>
      </c>
      <c r="I1586" s="13" t="s">
        <v>165</v>
      </c>
      <c r="J1586" s="12" t="s">
        <v>165</v>
      </c>
      <c r="K1586" s="12" t="s">
        <v>165</v>
      </c>
      <c r="L1586" s="12" t="s">
        <v>144</v>
      </c>
      <c r="M1586" s="13" t="s">
        <v>113</v>
      </c>
      <c r="N1586" s="13" t="s">
        <v>165</v>
      </c>
      <c r="O1586" s="13" t="s">
        <v>165</v>
      </c>
      <c r="P1586" s="13" t="s">
        <v>165</v>
      </c>
      <c r="Q1586" s="13"/>
      <c r="R1586" s="13" t="s">
        <v>165</v>
      </c>
      <c r="S1586" s="13" t="s">
        <v>165</v>
      </c>
      <c r="T1586" s="13" t="s">
        <v>165</v>
      </c>
    </row>
    <row r="1587" spans="1:20" x14ac:dyDescent="0.2">
      <c r="A1587" s="12">
        <f t="shared" si="24"/>
        <v>1429</v>
      </c>
      <c r="B1587" s="12">
        <v>88</v>
      </c>
      <c r="C1587" s="12" t="s">
        <v>165</v>
      </c>
      <c r="D1587" s="12" t="s">
        <v>165</v>
      </c>
      <c r="E1587" s="12" t="s">
        <v>165</v>
      </c>
      <c r="F1587" s="13" t="s">
        <v>165</v>
      </c>
      <c r="G1587" s="13" t="s">
        <v>165</v>
      </c>
      <c r="H1587" s="13" t="s">
        <v>165</v>
      </c>
      <c r="I1587" s="13" t="s">
        <v>165</v>
      </c>
      <c r="J1587" s="12" t="s">
        <v>165</v>
      </c>
      <c r="K1587" s="12" t="s">
        <v>165</v>
      </c>
      <c r="L1587" s="12" t="s">
        <v>170</v>
      </c>
      <c r="M1587" s="13" t="s">
        <v>118</v>
      </c>
      <c r="N1587" s="13" t="s">
        <v>55</v>
      </c>
      <c r="O1587" s="13" t="s">
        <v>165</v>
      </c>
      <c r="P1587" s="13" t="s">
        <v>165</v>
      </c>
      <c r="Q1587" s="13"/>
      <c r="R1587" s="13" t="s">
        <v>165</v>
      </c>
      <c r="S1587" s="13" t="s">
        <v>165</v>
      </c>
      <c r="T1587" s="13" t="s">
        <v>165</v>
      </c>
    </row>
    <row r="1588" spans="1:20" x14ac:dyDescent="0.2">
      <c r="A1588" s="12">
        <f t="shared" si="24"/>
        <v>1430</v>
      </c>
      <c r="B1588" s="12">
        <v>88</v>
      </c>
      <c r="C1588" s="12" t="s">
        <v>165</v>
      </c>
      <c r="D1588" s="12" t="s">
        <v>165</v>
      </c>
      <c r="E1588" s="12" t="s">
        <v>160</v>
      </c>
      <c r="F1588" s="13" t="s">
        <v>134</v>
      </c>
      <c r="G1588" s="13" t="s">
        <v>76</v>
      </c>
      <c r="H1588" s="13" t="s">
        <v>165</v>
      </c>
      <c r="I1588" s="13" t="s">
        <v>165</v>
      </c>
      <c r="J1588" s="12" t="s">
        <v>165</v>
      </c>
      <c r="K1588" s="12" t="s">
        <v>165</v>
      </c>
      <c r="L1588" s="12" t="s">
        <v>165</v>
      </c>
      <c r="M1588" s="13" t="s">
        <v>165</v>
      </c>
      <c r="N1588" s="13" t="s">
        <v>165</v>
      </c>
      <c r="O1588" s="13" t="s">
        <v>165</v>
      </c>
      <c r="P1588" s="13" t="s">
        <v>165</v>
      </c>
      <c r="Q1588" s="13"/>
      <c r="R1588" s="13" t="s">
        <v>165</v>
      </c>
      <c r="S1588" s="13" t="s">
        <v>165</v>
      </c>
      <c r="T1588" s="13" t="s">
        <v>165</v>
      </c>
    </row>
    <row r="1589" spans="1:20" x14ac:dyDescent="0.2">
      <c r="A1589" s="12">
        <f t="shared" si="24"/>
        <v>1431</v>
      </c>
      <c r="B1589" s="12">
        <v>88</v>
      </c>
      <c r="C1589" s="12" t="s">
        <v>165</v>
      </c>
      <c r="D1589" s="12" t="s">
        <v>165</v>
      </c>
      <c r="E1589" s="12" t="s">
        <v>160</v>
      </c>
      <c r="F1589" s="13" t="s">
        <v>131</v>
      </c>
      <c r="G1589" s="13" t="s">
        <v>76</v>
      </c>
      <c r="H1589" s="13" t="s">
        <v>165</v>
      </c>
      <c r="I1589" s="13" t="s">
        <v>165</v>
      </c>
      <c r="J1589" s="12" t="s">
        <v>165</v>
      </c>
      <c r="K1589" s="12" t="s">
        <v>165</v>
      </c>
      <c r="L1589" s="12" t="s">
        <v>144</v>
      </c>
      <c r="M1589" s="13" t="s">
        <v>109</v>
      </c>
      <c r="N1589" s="13" t="s">
        <v>165</v>
      </c>
      <c r="O1589" s="13" t="s">
        <v>165</v>
      </c>
      <c r="P1589" s="13" t="s">
        <v>165</v>
      </c>
      <c r="Q1589" s="13"/>
      <c r="R1589" s="13" t="s">
        <v>23</v>
      </c>
      <c r="S1589" s="13" t="s">
        <v>165</v>
      </c>
      <c r="T1589" s="13" t="s">
        <v>165</v>
      </c>
    </row>
    <row r="1590" spans="1:20" x14ac:dyDescent="0.2">
      <c r="A1590" s="12">
        <f t="shared" si="24"/>
        <v>1432</v>
      </c>
      <c r="B1590" s="12">
        <v>88</v>
      </c>
      <c r="C1590" s="12" t="s">
        <v>165</v>
      </c>
      <c r="D1590" s="12" t="s">
        <v>165</v>
      </c>
      <c r="E1590" s="12" t="s">
        <v>160</v>
      </c>
      <c r="F1590" s="13" t="s">
        <v>126</v>
      </c>
      <c r="G1590" s="13" t="s">
        <v>76</v>
      </c>
      <c r="H1590" s="13" t="s">
        <v>165</v>
      </c>
      <c r="I1590" s="13" t="s">
        <v>100</v>
      </c>
      <c r="J1590" s="12" t="s">
        <v>165</v>
      </c>
      <c r="K1590" s="12" t="s">
        <v>165</v>
      </c>
      <c r="L1590" s="12" t="s">
        <v>165</v>
      </c>
      <c r="M1590" s="13" t="s">
        <v>165</v>
      </c>
      <c r="N1590" s="13" t="s">
        <v>165</v>
      </c>
      <c r="O1590" s="13" t="s">
        <v>165</v>
      </c>
      <c r="P1590" s="13" t="s">
        <v>165</v>
      </c>
      <c r="Q1590" s="13"/>
      <c r="R1590" s="13" t="s">
        <v>165</v>
      </c>
      <c r="S1590" s="13" t="s">
        <v>165</v>
      </c>
      <c r="T1590" s="13" t="s">
        <v>165</v>
      </c>
    </row>
    <row r="1591" spans="1:20" x14ac:dyDescent="0.2">
      <c r="A1591" s="12">
        <f t="shared" si="24"/>
        <v>1433</v>
      </c>
      <c r="B1591" s="12">
        <v>89</v>
      </c>
      <c r="C1591" s="12" t="s">
        <v>165</v>
      </c>
      <c r="D1591" s="12" t="s">
        <v>165</v>
      </c>
      <c r="E1591" s="12" t="s">
        <v>163</v>
      </c>
      <c r="F1591" s="13" t="s">
        <v>132</v>
      </c>
      <c r="G1591" s="13" t="s">
        <v>76</v>
      </c>
      <c r="H1591" s="13" t="s">
        <v>165</v>
      </c>
      <c r="I1591" s="13" t="s">
        <v>165</v>
      </c>
      <c r="J1591" s="12" t="s">
        <v>165</v>
      </c>
      <c r="K1591" s="12" t="s">
        <v>165</v>
      </c>
      <c r="L1591" s="12" t="s">
        <v>144</v>
      </c>
      <c r="M1591" s="13" t="s">
        <v>109</v>
      </c>
      <c r="N1591" s="13" t="s">
        <v>165</v>
      </c>
      <c r="O1591" s="13" t="s">
        <v>165</v>
      </c>
      <c r="P1591" s="13" t="s">
        <v>165</v>
      </c>
      <c r="Q1591" s="13"/>
      <c r="R1591" s="13" t="s">
        <v>24</v>
      </c>
      <c r="S1591" s="13" t="s">
        <v>165</v>
      </c>
      <c r="T1591" s="13" t="s">
        <v>165</v>
      </c>
    </row>
    <row r="1592" spans="1:20" x14ac:dyDescent="0.2">
      <c r="A1592" s="12">
        <f t="shared" si="24"/>
        <v>1434</v>
      </c>
      <c r="B1592" s="12">
        <v>89</v>
      </c>
      <c r="C1592" s="12" t="s">
        <v>42</v>
      </c>
      <c r="D1592" s="12" t="s">
        <v>165</v>
      </c>
      <c r="E1592" s="12" t="s">
        <v>140</v>
      </c>
      <c r="F1592" s="13" t="s">
        <v>126</v>
      </c>
      <c r="G1592" s="13" t="s">
        <v>56</v>
      </c>
      <c r="H1592" s="13" t="s">
        <v>165</v>
      </c>
      <c r="I1592" s="13" t="s">
        <v>104</v>
      </c>
      <c r="J1592" s="12" t="s">
        <v>165</v>
      </c>
      <c r="K1592" s="12" t="s">
        <v>165</v>
      </c>
      <c r="L1592" s="12" t="s">
        <v>165</v>
      </c>
      <c r="M1592" s="13" t="s">
        <v>165</v>
      </c>
      <c r="N1592" s="13" t="s">
        <v>165</v>
      </c>
      <c r="O1592" s="13" t="s">
        <v>165</v>
      </c>
      <c r="P1592" s="13" t="s">
        <v>165</v>
      </c>
      <c r="Q1592" s="13"/>
      <c r="R1592" s="13" t="s">
        <v>165</v>
      </c>
      <c r="S1592" s="13" t="s">
        <v>165</v>
      </c>
      <c r="T1592" s="13" t="s">
        <v>165</v>
      </c>
    </row>
    <row r="1593" spans="1:20" x14ac:dyDescent="0.2">
      <c r="A1593" s="12">
        <f t="shared" si="24"/>
        <v>1435</v>
      </c>
      <c r="B1593" s="12">
        <v>89</v>
      </c>
      <c r="C1593" s="12" t="s">
        <v>165</v>
      </c>
      <c r="D1593" s="12" t="s">
        <v>165</v>
      </c>
      <c r="E1593" s="12" t="s">
        <v>143</v>
      </c>
      <c r="F1593" s="13" t="s">
        <v>126</v>
      </c>
      <c r="G1593" s="13" t="s">
        <v>53</v>
      </c>
      <c r="H1593" s="13" t="s">
        <v>165</v>
      </c>
      <c r="I1593" s="13" t="s">
        <v>165</v>
      </c>
      <c r="J1593" s="12" t="s">
        <v>165</v>
      </c>
      <c r="K1593" s="12" t="s">
        <v>165</v>
      </c>
      <c r="L1593" s="12" t="s">
        <v>171</v>
      </c>
      <c r="M1593" s="13" t="s">
        <v>113</v>
      </c>
      <c r="N1593" s="13" t="s">
        <v>165</v>
      </c>
      <c r="O1593" s="13" t="s">
        <v>165</v>
      </c>
      <c r="P1593" s="13" t="s">
        <v>165</v>
      </c>
      <c r="Q1593" s="13"/>
      <c r="R1593" s="13" t="s">
        <v>165</v>
      </c>
      <c r="S1593" s="13" t="s">
        <v>165</v>
      </c>
      <c r="T1593" s="13" t="s">
        <v>165</v>
      </c>
    </row>
    <row r="1594" spans="1:20" x14ac:dyDescent="0.2">
      <c r="A1594" s="12">
        <f t="shared" si="24"/>
        <v>1436</v>
      </c>
      <c r="B1594" s="12">
        <v>89</v>
      </c>
      <c r="C1594" s="12" t="s">
        <v>165</v>
      </c>
      <c r="D1594" s="12" t="s">
        <v>165</v>
      </c>
      <c r="E1594" s="12" t="s">
        <v>141</v>
      </c>
      <c r="F1594" s="13" t="s">
        <v>129</v>
      </c>
      <c r="G1594" s="13" t="s">
        <v>53</v>
      </c>
      <c r="H1594" s="13" t="s">
        <v>50</v>
      </c>
      <c r="I1594" s="13" t="s">
        <v>165</v>
      </c>
      <c r="J1594" s="12" t="s">
        <v>165</v>
      </c>
      <c r="K1594" s="12" t="s">
        <v>165</v>
      </c>
      <c r="L1594" s="12" t="s">
        <v>165</v>
      </c>
      <c r="M1594" s="13" t="s">
        <v>165</v>
      </c>
      <c r="N1594" s="13" t="s">
        <v>165</v>
      </c>
      <c r="O1594" s="13" t="s">
        <v>165</v>
      </c>
      <c r="P1594" s="13" t="s">
        <v>165</v>
      </c>
      <c r="Q1594" s="13"/>
      <c r="R1594" s="13" t="s">
        <v>165</v>
      </c>
      <c r="S1594" s="13" t="s">
        <v>165</v>
      </c>
      <c r="T1594" s="13" t="s">
        <v>165</v>
      </c>
    </row>
    <row r="1595" spans="1:20" x14ac:dyDescent="0.2">
      <c r="A1595" s="12">
        <f t="shared" si="24"/>
        <v>1437</v>
      </c>
      <c r="B1595" s="12">
        <v>89</v>
      </c>
      <c r="C1595" s="12" t="s">
        <v>165</v>
      </c>
      <c r="D1595" s="12" t="s">
        <v>165</v>
      </c>
      <c r="E1595" s="12" t="s">
        <v>141</v>
      </c>
      <c r="F1595" s="13" t="s">
        <v>126</v>
      </c>
      <c r="G1595" s="13" t="s">
        <v>50</v>
      </c>
      <c r="H1595" s="13" t="s">
        <v>165</v>
      </c>
      <c r="I1595" s="13" t="s">
        <v>80</v>
      </c>
      <c r="J1595" s="12" t="s">
        <v>42</v>
      </c>
      <c r="K1595" s="12" t="s">
        <v>165</v>
      </c>
      <c r="L1595" s="12" t="s">
        <v>154</v>
      </c>
      <c r="M1595" s="13" t="s">
        <v>57</v>
      </c>
      <c r="N1595" s="13" t="s">
        <v>183</v>
      </c>
      <c r="O1595" s="13" t="s">
        <v>19</v>
      </c>
      <c r="P1595" s="13" t="s">
        <v>165</v>
      </c>
      <c r="Q1595" s="13"/>
      <c r="R1595" s="13" t="s">
        <v>165</v>
      </c>
      <c r="S1595" s="13" t="s">
        <v>165</v>
      </c>
      <c r="T1595" s="13" t="s">
        <v>165</v>
      </c>
    </row>
    <row r="1596" spans="1:20" x14ac:dyDescent="0.2">
      <c r="A1596" s="51">
        <f t="shared" si="24"/>
        <v>1438</v>
      </c>
      <c r="B1596" s="51">
        <v>89</v>
      </c>
      <c r="C1596" s="51"/>
      <c r="D1596" s="51"/>
      <c r="E1596" s="51" t="s">
        <v>154</v>
      </c>
      <c r="F1596" s="52" t="s">
        <v>129</v>
      </c>
      <c r="G1596" s="52" t="s">
        <v>55</v>
      </c>
      <c r="H1596" s="52" t="s">
        <v>52</v>
      </c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1439</v>
      </c>
      <c r="B1597" s="12">
        <v>89</v>
      </c>
      <c r="C1597" s="12" t="s">
        <v>42</v>
      </c>
      <c r="D1597" s="12" t="s">
        <v>165</v>
      </c>
      <c r="E1597" s="12" t="s">
        <v>154</v>
      </c>
      <c r="F1597" s="13" t="s">
        <v>126</v>
      </c>
      <c r="G1597" s="13" t="s">
        <v>52</v>
      </c>
      <c r="H1597" s="13" t="s">
        <v>165</v>
      </c>
      <c r="I1597" s="54"/>
      <c r="J1597" s="12" t="s">
        <v>165</v>
      </c>
      <c r="K1597" s="12" t="s">
        <v>165</v>
      </c>
      <c r="L1597" s="12" t="s">
        <v>149</v>
      </c>
      <c r="M1597" s="13" t="s">
        <v>113</v>
      </c>
      <c r="N1597" s="13" t="s">
        <v>165</v>
      </c>
      <c r="O1597" s="13" t="s">
        <v>165</v>
      </c>
      <c r="P1597" s="13" t="s">
        <v>165</v>
      </c>
      <c r="Q1597" s="13"/>
      <c r="R1597" s="13" t="s">
        <v>165</v>
      </c>
      <c r="S1597" s="13" t="s">
        <v>165</v>
      </c>
      <c r="T1597" s="13" t="s">
        <v>165</v>
      </c>
    </row>
    <row r="1598" spans="1:20" x14ac:dyDescent="0.2">
      <c r="A1598" s="12">
        <f t="shared" si="24"/>
        <v>1440</v>
      </c>
      <c r="B1598" s="12">
        <v>89</v>
      </c>
      <c r="C1598" s="12" t="s">
        <v>165</v>
      </c>
      <c r="D1598" s="12" t="s">
        <v>165</v>
      </c>
      <c r="E1598" s="12" t="s">
        <v>165</v>
      </c>
      <c r="F1598" s="13" t="s">
        <v>165</v>
      </c>
      <c r="G1598" s="13" t="s">
        <v>165</v>
      </c>
      <c r="H1598" s="13" t="s">
        <v>165</v>
      </c>
      <c r="I1598" s="13" t="s">
        <v>80</v>
      </c>
      <c r="J1598" s="12" t="s">
        <v>165</v>
      </c>
      <c r="K1598" s="12" t="s">
        <v>165</v>
      </c>
      <c r="L1598" s="12" t="s">
        <v>165</v>
      </c>
      <c r="M1598" s="13" t="s">
        <v>165</v>
      </c>
      <c r="N1598" s="13" t="s">
        <v>165</v>
      </c>
      <c r="O1598" s="13" t="s">
        <v>165</v>
      </c>
      <c r="P1598" s="13" t="s">
        <v>165</v>
      </c>
      <c r="Q1598" s="13"/>
      <c r="R1598" s="13" t="s">
        <v>165</v>
      </c>
      <c r="S1598" s="13" t="s">
        <v>165</v>
      </c>
      <c r="T1598" s="13" t="s">
        <v>165</v>
      </c>
    </row>
    <row r="1599" spans="1:20" x14ac:dyDescent="0.2">
      <c r="A1599" s="12">
        <f t="shared" si="24"/>
        <v>1441</v>
      </c>
      <c r="B1599" s="12">
        <v>89</v>
      </c>
      <c r="C1599" s="12" t="s">
        <v>165</v>
      </c>
      <c r="D1599" s="12" t="s">
        <v>165</v>
      </c>
      <c r="E1599" s="12" t="s">
        <v>168</v>
      </c>
      <c r="F1599" s="13" t="s">
        <v>120</v>
      </c>
      <c r="G1599" s="13" t="s">
        <v>77</v>
      </c>
      <c r="H1599" s="13" t="s">
        <v>165</v>
      </c>
      <c r="I1599" s="13" t="s">
        <v>165</v>
      </c>
      <c r="J1599" s="12" t="s">
        <v>165</v>
      </c>
      <c r="K1599" s="12" t="s">
        <v>165</v>
      </c>
      <c r="L1599" s="12" t="s">
        <v>143</v>
      </c>
      <c r="M1599" s="13" t="s">
        <v>119</v>
      </c>
      <c r="N1599" s="13" t="s">
        <v>165</v>
      </c>
      <c r="O1599" s="13" t="s">
        <v>165</v>
      </c>
      <c r="P1599" s="13" t="s">
        <v>165</v>
      </c>
      <c r="Q1599" s="13"/>
      <c r="R1599" s="13" t="s">
        <v>165</v>
      </c>
      <c r="S1599" s="13" t="s">
        <v>165</v>
      </c>
      <c r="T1599" s="13" t="s">
        <v>165</v>
      </c>
    </row>
    <row r="1600" spans="1:20" x14ac:dyDescent="0.2">
      <c r="A1600" s="12">
        <f t="shared" si="24"/>
        <v>1442</v>
      </c>
      <c r="B1600" s="12">
        <v>89</v>
      </c>
      <c r="C1600" s="12" t="s">
        <v>165</v>
      </c>
      <c r="D1600" s="12" t="s">
        <v>165</v>
      </c>
      <c r="E1600" s="12" t="s">
        <v>171</v>
      </c>
      <c r="F1600" s="13" t="s">
        <v>134</v>
      </c>
      <c r="G1600" s="13" t="s">
        <v>78</v>
      </c>
      <c r="H1600" s="13" t="s">
        <v>165</v>
      </c>
      <c r="I1600" s="13" t="s">
        <v>165</v>
      </c>
      <c r="J1600" s="12" t="s">
        <v>165</v>
      </c>
      <c r="K1600" s="12" t="s">
        <v>165</v>
      </c>
      <c r="L1600" s="12" t="s">
        <v>165</v>
      </c>
      <c r="M1600" s="13" t="s">
        <v>165</v>
      </c>
      <c r="N1600" s="13" t="s">
        <v>165</v>
      </c>
      <c r="O1600" s="13" t="s">
        <v>165</v>
      </c>
      <c r="P1600" s="13" t="s">
        <v>165</v>
      </c>
      <c r="Q1600" s="13"/>
      <c r="R1600" s="13" t="s">
        <v>165</v>
      </c>
      <c r="S1600" s="13" t="s">
        <v>165</v>
      </c>
      <c r="T1600" s="13" t="s">
        <v>165</v>
      </c>
    </row>
    <row r="1601" spans="1:20" x14ac:dyDescent="0.2">
      <c r="A1601" s="12">
        <f t="shared" si="24"/>
        <v>1443</v>
      </c>
      <c r="B1601" s="12">
        <v>89</v>
      </c>
      <c r="C1601" s="12" t="s">
        <v>165</v>
      </c>
      <c r="D1601" s="12" t="s">
        <v>165</v>
      </c>
      <c r="E1601" s="12" t="s">
        <v>171</v>
      </c>
      <c r="F1601" s="13" t="s">
        <v>127</v>
      </c>
      <c r="G1601" s="13" t="s">
        <v>78</v>
      </c>
      <c r="H1601" s="13" t="s">
        <v>165</v>
      </c>
      <c r="I1601" s="13" t="s">
        <v>165</v>
      </c>
      <c r="J1601" s="12" t="s">
        <v>165</v>
      </c>
      <c r="K1601" s="12" t="s">
        <v>165</v>
      </c>
      <c r="L1601" s="12" t="s">
        <v>165</v>
      </c>
      <c r="M1601" s="13" t="s">
        <v>165</v>
      </c>
      <c r="N1601" s="13" t="s">
        <v>165</v>
      </c>
      <c r="O1601" s="13" t="s">
        <v>165</v>
      </c>
      <c r="P1601" s="13" t="s">
        <v>165</v>
      </c>
      <c r="Q1601" s="13"/>
      <c r="R1601" s="13" t="s">
        <v>165</v>
      </c>
      <c r="S1601" s="13" t="s">
        <v>165</v>
      </c>
      <c r="T1601" s="13" t="s">
        <v>165</v>
      </c>
    </row>
    <row r="1602" spans="1:20" x14ac:dyDescent="0.2">
      <c r="A1602" s="12">
        <f t="shared" si="24"/>
        <v>1444</v>
      </c>
      <c r="B1602" s="12">
        <v>89</v>
      </c>
      <c r="C1602" s="12" t="s">
        <v>165</v>
      </c>
      <c r="D1602" s="12" t="s">
        <v>165</v>
      </c>
      <c r="E1602" s="12" t="s">
        <v>160</v>
      </c>
      <c r="F1602" s="13" t="s">
        <v>126</v>
      </c>
      <c r="G1602" s="13" t="s">
        <v>78</v>
      </c>
      <c r="H1602" s="13" t="s">
        <v>165</v>
      </c>
      <c r="I1602" s="13" t="s">
        <v>165</v>
      </c>
      <c r="J1602" s="12" t="s">
        <v>165</v>
      </c>
      <c r="K1602" s="12" t="s">
        <v>165</v>
      </c>
      <c r="L1602" s="12" t="s">
        <v>146</v>
      </c>
      <c r="M1602" s="13" t="s">
        <v>113</v>
      </c>
      <c r="N1602" s="13" t="s">
        <v>165</v>
      </c>
      <c r="O1602" s="13" t="s">
        <v>165</v>
      </c>
      <c r="P1602" s="13" t="s">
        <v>165</v>
      </c>
      <c r="Q1602" s="13"/>
      <c r="R1602" s="13" t="s">
        <v>165</v>
      </c>
      <c r="S1602" s="13" t="s">
        <v>165</v>
      </c>
      <c r="T1602" s="13" t="s">
        <v>165</v>
      </c>
    </row>
    <row r="1603" spans="1:20" x14ac:dyDescent="0.2">
      <c r="A1603" s="12">
        <f t="shared" si="24"/>
        <v>1445</v>
      </c>
      <c r="B1603" s="12">
        <v>89</v>
      </c>
      <c r="C1603" s="12" t="s">
        <v>165</v>
      </c>
      <c r="D1603" s="12" t="s">
        <v>165</v>
      </c>
      <c r="E1603" s="12" t="s">
        <v>163</v>
      </c>
      <c r="F1603" s="13" t="s">
        <v>131</v>
      </c>
      <c r="G1603" s="13" t="s">
        <v>76</v>
      </c>
      <c r="H1603" s="13" t="s">
        <v>165</v>
      </c>
      <c r="I1603" s="13" t="s">
        <v>165</v>
      </c>
      <c r="J1603" s="12" t="s">
        <v>165</v>
      </c>
      <c r="K1603" s="12" t="s">
        <v>165</v>
      </c>
      <c r="L1603" s="12" t="s">
        <v>144</v>
      </c>
      <c r="M1603" s="13" t="s">
        <v>108</v>
      </c>
      <c r="N1603" s="13" t="s">
        <v>165</v>
      </c>
      <c r="O1603" s="13" t="s">
        <v>165</v>
      </c>
      <c r="P1603" s="13" t="s">
        <v>165</v>
      </c>
      <c r="Q1603" s="13"/>
      <c r="R1603" s="13" t="s">
        <v>165</v>
      </c>
      <c r="S1603" s="13" t="s">
        <v>165</v>
      </c>
      <c r="T1603" s="13" t="s">
        <v>165</v>
      </c>
    </row>
    <row r="1604" spans="1:20" x14ac:dyDescent="0.2">
      <c r="A1604" s="12">
        <f t="shared" si="24"/>
        <v>1446</v>
      </c>
      <c r="B1604" s="12">
        <v>89</v>
      </c>
      <c r="C1604" s="12" t="s">
        <v>165</v>
      </c>
      <c r="D1604" s="12" t="s">
        <v>165</v>
      </c>
      <c r="E1604" s="12" t="s">
        <v>144</v>
      </c>
      <c r="F1604" s="13" t="s">
        <v>133</v>
      </c>
      <c r="G1604" s="13" t="s">
        <v>51</v>
      </c>
      <c r="H1604" s="13" t="s">
        <v>165</v>
      </c>
      <c r="I1604" s="13" t="s">
        <v>165</v>
      </c>
      <c r="J1604" s="12" t="s">
        <v>165</v>
      </c>
      <c r="K1604" s="12" t="s">
        <v>165</v>
      </c>
      <c r="L1604" s="12" t="s">
        <v>165</v>
      </c>
      <c r="M1604" s="13" t="s">
        <v>165</v>
      </c>
      <c r="N1604" s="13" t="s">
        <v>165</v>
      </c>
      <c r="O1604" s="13" t="s">
        <v>165</v>
      </c>
      <c r="P1604" s="13" t="s">
        <v>165</v>
      </c>
      <c r="Q1604" s="13"/>
      <c r="R1604" s="13" t="s">
        <v>24</v>
      </c>
      <c r="S1604" s="13" t="s">
        <v>165</v>
      </c>
      <c r="T1604" s="13" t="s">
        <v>165</v>
      </c>
    </row>
    <row r="1605" spans="1:20" x14ac:dyDescent="0.2">
      <c r="A1605" s="12">
        <f t="shared" si="24"/>
        <v>1447</v>
      </c>
      <c r="B1605" s="12">
        <v>90</v>
      </c>
      <c r="C1605" s="12" t="s">
        <v>165</v>
      </c>
      <c r="D1605" s="12" t="s">
        <v>165</v>
      </c>
      <c r="E1605" s="12" t="s">
        <v>160</v>
      </c>
      <c r="F1605" s="13" t="s">
        <v>126</v>
      </c>
      <c r="G1605" s="13" t="s">
        <v>76</v>
      </c>
      <c r="H1605" s="13" t="s">
        <v>165</v>
      </c>
      <c r="I1605" s="13" t="s">
        <v>100</v>
      </c>
      <c r="J1605" s="12" t="s">
        <v>165</v>
      </c>
      <c r="K1605" s="12" t="s">
        <v>165</v>
      </c>
      <c r="L1605" s="12" t="s">
        <v>144</v>
      </c>
      <c r="M1605" s="13" t="s">
        <v>115</v>
      </c>
      <c r="N1605" s="13" t="s">
        <v>51</v>
      </c>
      <c r="O1605" s="13" t="s">
        <v>165</v>
      </c>
      <c r="P1605" s="13" t="s">
        <v>165</v>
      </c>
      <c r="Q1605" s="13"/>
      <c r="R1605" s="13" t="s">
        <v>24</v>
      </c>
      <c r="S1605" s="13" t="s">
        <v>165</v>
      </c>
      <c r="T1605" s="13" t="s">
        <v>165</v>
      </c>
    </row>
    <row r="1606" spans="1:20" x14ac:dyDescent="0.2">
      <c r="A1606" s="12">
        <f t="shared" si="24"/>
        <v>1448</v>
      </c>
      <c r="B1606" s="12">
        <v>90</v>
      </c>
      <c r="C1606" s="12" t="s">
        <v>165</v>
      </c>
      <c r="D1606" s="12" t="s">
        <v>165</v>
      </c>
      <c r="E1606" s="12" t="s">
        <v>160</v>
      </c>
      <c r="F1606" s="13" t="s">
        <v>126</v>
      </c>
      <c r="G1606" s="13" t="s">
        <v>76</v>
      </c>
      <c r="H1606" s="13" t="s">
        <v>165</v>
      </c>
      <c r="I1606" s="13" t="s">
        <v>100</v>
      </c>
      <c r="J1606" s="12" t="s">
        <v>165</v>
      </c>
      <c r="K1606" s="12" t="s">
        <v>165</v>
      </c>
      <c r="L1606" s="12" t="s">
        <v>165</v>
      </c>
      <c r="M1606" s="13" t="s">
        <v>165</v>
      </c>
      <c r="N1606" s="13" t="s">
        <v>165</v>
      </c>
      <c r="O1606" s="13" t="s">
        <v>165</v>
      </c>
      <c r="P1606" s="13" t="s">
        <v>165</v>
      </c>
      <c r="Q1606" s="13"/>
      <c r="R1606" s="13" t="s">
        <v>165</v>
      </c>
      <c r="S1606" s="13" t="s">
        <v>165</v>
      </c>
      <c r="T1606" s="13" t="s">
        <v>165</v>
      </c>
    </row>
    <row r="1607" spans="1:20" x14ac:dyDescent="0.2">
      <c r="A1607" s="12">
        <f t="shared" si="24"/>
        <v>1449</v>
      </c>
      <c r="B1607" s="12">
        <v>90</v>
      </c>
      <c r="C1607" s="12" t="s">
        <v>165</v>
      </c>
      <c r="D1607" s="12" t="s">
        <v>165</v>
      </c>
      <c r="E1607" s="12" t="s">
        <v>163</v>
      </c>
      <c r="F1607" s="13" t="s">
        <v>128</v>
      </c>
      <c r="G1607" s="13" t="s">
        <v>76</v>
      </c>
      <c r="H1607" s="13" t="s">
        <v>165</v>
      </c>
      <c r="I1607" s="13" t="s">
        <v>165</v>
      </c>
      <c r="J1607" s="12" t="s">
        <v>165</v>
      </c>
      <c r="K1607" s="12" t="s">
        <v>165</v>
      </c>
      <c r="L1607" s="12" t="s">
        <v>144</v>
      </c>
      <c r="M1607" s="13" t="s">
        <v>114</v>
      </c>
      <c r="N1607" s="13" t="s">
        <v>165</v>
      </c>
      <c r="O1607" s="13" t="s">
        <v>165</v>
      </c>
      <c r="P1607" s="13" t="s">
        <v>165</v>
      </c>
      <c r="Q1607" s="13"/>
      <c r="R1607" s="13" t="s">
        <v>165</v>
      </c>
      <c r="S1607" s="13" t="s">
        <v>165</v>
      </c>
      <c r="T1607" s="13" t="s">
        <v>165</v>
      </c>
    </row>
    <row r="1608" spans="1:20" x14ac:dyDescent="0.2">
      <c r="A1608" s="12">
        <f t="shared" si="24"/>
        <v>1450</v>
      </c>
      <c r="B1608" s="12">
        <v>90</v>
      </c>
      <c r="C1608" s="12" t="s">
        <v>165</v>
      </c>
      <c r="D1608" s="12" t="s">
        <v>165</v>
      </c>
      <c r="E1608" s="12" t="s">
        <v>168</v>
      </c>
      <c r="F1608" s="13" t="s">
        <v>128</v>
      </c>
      <c r="G1608" s="13" t="s">
        <v>76</v>
      </c>
      <c r="H1608" s="13" t="s">
        <v>165</v>
      </c>
      <c r="I1608" s="13" t="s">
        <v>165</v>
      </c>
      <c r="J1608" s="12" t="s">
        <v>165</v>
      </c>
      <c r="K1608" s="12" t="s">
        <v>165</v>
      </c>
      <c r="L1608" s="12" t="s">
        <v>142</v>
      </c>
      <c r="M1608" s="13" t="s">
        <v>113</v>
      </c>
      <c r="N1608" s="13" t="s">
        <v>165</v>
      </c>
      <c r="O1608" s="13" t="s">
        <v>165</v>
      </c>
      <c r="P1608" s="13" t="s">
        <v>165</v>
      </c>
      <c r="Q1608" s="13"/>
      <c r="R1608" s="13" t="s">
        <v>165</v>
      </c>
      <c r="S1608" s="13" t="s">
        <v>165</v>
      </c>
      <c r="T1608" s="13" t="s">
        <v>165</v>
      </c>
    </row>
    <row r="1609" spans="1:20" x14ac:dyDescent="0.2">
      <c r="A1609" s="12">
        <f t="shared" si="24"/>
        <v>1451</v>
      </c>
      <c r="B1609" s="12">
        <v>90</v>
      </c>
      <c r="C1609" s="12" t="s">
        <v>165</v>
      </c>
      <c r="D1609" s="12" t="s">
        <v>165</v>
      </c>
      <c r="E1609" s="12" t="s">
        <v>160</v>
      </c>
      <c r="F1609" s="13" t="s">
        <v>126</v>
      </c>
      <c r="G1609" s="13" t="s">
        <v>76</v>
      </c>
      <c r="H1609" s="13" t="s">
        <v>165</v>
      </c>
      <c r="I1609" s="13" t="s">
        <v>165</v>
      </c>
      <c r="J1609" s="12" t="s">
        <v>165</v>
      </c>
      <c r="K1609" s="12" t="s">
        <v>165</v>
      </c>
      <c r="L1609" s="12" t="s">
        <v>146</v>
      </c>
      <c r="M1609" s="13" t="s">
        <v>113</v>
      </c>
      <c r="N1609" s="13" t="s">
        <v>165</v>
      </c>
      <c r="O1609" s="13" t="s">
        <v>165</v>
      </c>
      <c r="P1609" s="13" t="s">
        <v>165</v>
      </c>
      <c r="Q1609" s="13"/>
      <c r="R1609" s="13" t="s">
        <v>165</v>
      </c>
      <c r="S1609" s="13" t="s">
        <v>165</v>
      </c>
      <c r="T1609" s="13" t="s">
        <v>165</v>
      </c>
    </row>
    <row r="1610" spans="1:20" x14ac:dyDescent="0.2">
      <c r="A1610" s="12">
        <f t="shared" si="24"/>
        <v>1452</v>
      </c>
      <c r="B1610" s="12">
        <v>90</v>
      </c>
      <c r="C1610" s="12" t="s">
        <v>165</v>
      </c>
      <c r="D1610" s="12" t="s">
        <v>165</v>
      </c>
      <c r="E1610" s="12" t="s">
        <v>163</v>
      </c>
      <c r="F1610" s="13" t="s">
        <v>131</v>
      </c>
      <c r="G1610" s="13" t="s">
        <v>76</v>
      </c>
      <c r="H1610" s="13" t="s">
        <v>165</v>
      </c>
      <c r="I1610" s="13" t="s">
        <v>165</v>
      </c>
      <c r="J1610" s="12" t="s">
        <v>165</v>
      </c>
      <c r="K1610" s="12" t="s">
        <v>165</v>
      </c>
      <c r="L1610" s="12" t="s">
        <v>144</v>
      </c>
      <c r="M1610" s="13" t="s">
        <v>108</v>
      </c>
      <c r="N1610" s="13" t="s">
        <v>165</v>
      </c>
      <c r="O1610" s="13" t="s">
        <v>165</v>
      </c>
      <c r="P1610" s="13" t="s">
        <v>165</v>
      </c>
      <c r="Q1610" s="13"/>
      <c r="R1610" s="13" t="s">
        <v>165</v>
      </c>
      <c r="S1610" s="13" t="s">
        <v>165</v>
      </c>
      <c r="T1610" s="13" t="s">
        <v>165</v>
      </c>
    </row>
    <row r="1611" spans="1:20" x14ac:dyDescent="0.2">
      <c r="A1611" s="12">
        <f t="shared" si="24"/>
        <v>1453</v>
      </c>
      <c r="B1611" s="12">
        <v>90</v>
      </c>
      <c r="C1611" s="12" t="s">
        <v>165</v>
      </c>
      <c r="D1611" s="12" t="s">
        <v>165</v>
      </c>
      <c r="E1611" s="12" t="s">
        <v>144</v>
      </c>
      <c r="F1611" s="13" t="s">
        <v>126</v>
      </c>
      <c r="G1611" s="13" t="s">
        <v>51</v>
      </c>
      <c r="H1611" s="13" t="s">
        <v>165</v>
      </c>
      <c r="I1611" s="13" t="s">
        <v>165</v>
      </c>
      <c r="J1611" s="12" t="s">
        <v>165</v>
      </c>
      <c r="K1611" s="12" t="s">
        <v>165</v>
      </c>
      <c r="L1611" s="12" t="s">
        <v>165</v>
      </c>
      <c r="M1611" s="13" t="s">
        <v>165</v>
      </c>
      <c r="N1611" s="13" t="s">
        <v>165</v>
      </c>
      <c r="O1611" s="13" t="s">
        <v>165</v>
      </c>
      <c r="P1611" s="13" t="s">
        <v>165</v>
      </c>
      <c r="Q1611" s="13"/>
      <c r="R1611" s="13" t="s">
        <v>165</v>
      </c>
      <c r="S1611" s="13" t="s">
        <v>165</v>
      </c>
      <c r="T1611" s="13" t="s">
        <v>165</v>
      </c>
    </row>
    <row r="1612" spans="1:20" x14ac:dyDescent="0.2">
      <c r="A1612" s="12">
        <f t="shared" si="24"/>
        <v>1454</v>
      </c>
      <c r="B1612" s="12">
        <v>90</v>
      </c>
      <c r="C1612" s="12" t="s">
        <v>165</v>
      </c>
      <c r="D1612" s="12" t="s">
        <v>165</v>
      </c>
      <c r="E1612" s="12" t="s">
        <v>146</v>
      </c>
      <c r="F1612" s="13" t="s">
        <v>126</v>
      </c>
      <c r="G1612" s="13" t="s">
        <v>51</v>
      </c>
      <c r="H1612" s="13" t="s">
        <v>165</v>
      </c>
      <c r="I1612" s="13" t="s">
        <v>165</v>
      </c>
      <c r="J1612" s="12" t="s">
        <v>165</v>
      </c>
      <c r="K1612" s="12" t="s">
        <v>165</v>
      </c>
      <c r="L1612" s="12" t="s">
        <v>159</v>
      </c>
      <c r="M1612" s="13" t="s">
        <v>115</v>
      </c>
      <c r="N1612" s="13" t="s">
        <v>76</v>
      </c>
      <c r="O1612" s="13" t="s">
        <v>165</v>
      </c>
      <c r="P1612" s="13" t="s">
        <v>165</v>
      </c>
      <c r="Q1612" s="13"/>
      <c r="R1612" s="13" t="s">
        <v>23</v>
      </c>
      <c r="S1612" s="13" t="s">
        <v>165</v>
      </c>
      <c r="T1612" s="13" t="s">
        <v>165</v>
      </c>
    </row>
    <row r="1613" spans="1:20" x14ac:dyDescent="0.2">
      <c r="A1613" s="12">
        <f t="shared" si="24"/>
        <v>1455</v>
      </c>
      <c r="B1613" s="12">
        <v>90</v>
      </c>
      <c r="C1613" s="12" t="s">
        <v>165</v>
      </c>
      <c r="D1613" s="12" t="s">
        <v>165</v>
      </c>
      <c r="E1613" s="12" t="s">
        <v>144</v>
      </c>
      <c r="F1613" s="13" t="s">
        <v>126</v>
      </c>
      <c r="G1613" s="13" t="s">
        <v>51</v>
      </c>
      <c r="H1613" s="13" t="s">
        <v>165</v>
      </c>
      <c r="I1613" s="13" t="s">
        <v>100</v>
      </c>
      <c r="J1613" s="12" t="s">
        <v>165</v>
      </c>
      <c r="K1613" s="12" t="s">
        <v>165</v>
      </c>
      <c r="L1613" s="12" t="s">
        <v>165</v>
      </c>
      <c r="M1613" s="13" t="s">
        <v>165</v>
      </c>
      <c r="N1613" s="13" t="s">
        <v>165</v>
      </c>
      <c r="O1613" s="13" t="s">
        <v>165</v>
      </c>
      <c r="P1613" s="13" t="s">
        <v>165</v>
      </c>
      <c r="Q1613" s="13"/>
      <c r="R1613" s="13" t="s">
        <v>165</v>
      </c>
      <c r="S1613" s="13" t="s">
        <v>165</v>
      </c>
      <c r="T1613" s="13" t="s">
        <v>165</v>
      </c>
    </row>
    <row r="1614" spans="1:20" x14ac:dyDescent="0.2">
      <c r="A1614" s="12">
        <f t="shared" si="24"/>
        <v>1456</v>
      </c>
      <c r="B1614" s="12">
        <v>90</v>
      </c>
      <c r="C1614" s="12" t="s">
        <v>165</v>
      </c>
      <c r="D1614" s="12" t="s">
        <v>165</v>
      </c>
      <c r="E1614" s="12" t="s">
        <v>170</v>
      </c>
      <c r="F1614" s="13" t="s">
        <v>120</v>
      </c>
      <c r="G1614" s="13" t="s">
        <v>51</v>
      </c>
      <c r="H1614" s="13" t="s">
        <v>165</v>
      </c>
      <c r="I1614" s="13" t="s">
        <v>165</v>
      </c>
      <c r="J1614" s="12" t="s">
        <v>165</v>
      </c>
      <c r="K1614" s="12" t="s">
        <v>165</v>
      </c>
      <c r="L1614" s="12" t="s">
        <v>160</v>
      </c>
      <c r="M1614" s="13" t="s">
        <v>119</v>
      </c>
      <c r="N1614" s="13" t="s">
        <v>165</v>
      </c>
      <c r="O1614" s="13" t="s">
        <v>165</v>
      </c>
      <c r="P1614" s="13" t="s">
        <v>165</v>
      </c>
      <c r="Q1614" s="13"/>
      <c r="R1614" s="13" t="s">
        <v>23</v>
      </c>
      <c r="S1614" s="13" t="s">
        <v>165</v>
      </c>
      <c r="T1614" s="13" t="s">
        <v>165</v>
      </c>
    </row>
    <row r="1615" spans="1:20" x14ac:dyDescent="0.2">
      <c r="A1615" s="12">
        <f t="shared" si="24"/>
        <v>1457</v>
      </c>
      <c r="B1615" s="12">
        <v>90</v>
      </c>
      <c r="C1615" s="12" t="s">
        <v>165</v>
      </c>
      <c r="D1615" s="12" t="s">
        <v>165</v>
      </c>
      <c r="E1615" s="12" t="s">
        <v>144</v>
      </c>
      <c r="F1615" s="13" t="s">
        <v>126</v>
      </c>
      <c r="G1615" s="13" t="s">
        <v>51</v>
      </c>
      <c r="H1615" s="13" t="s">
        <v>165</v>
      </c>
      <c r="I1615" s="13" t="s">
        <v>100</v>
      </c>
      <c r="J1615" s="12" t="s">
        <v>165</v>
      </c>
      <c r="K1615" s="12" t="s">
        <v>165</v>
      </c>
      <c r="L1615" s="12" t="s">
        <v>160</v>
      </c>
      <c r="M1615" s="13" t="s">
        <v>115</v>
      </c>
      <c r="N1615" s="13" t="s">
        <v>79</v>
      </c>
      <c r="O1615" s="13" t="s">
        <v>165</v>
      </c>
      <c r="P1615" s="13" t="s">
        <v>165</v>
      </c>
      <c r="Q1615" s="13"/>
      <c r="R1615" s="13" t="s">
        <v>165</v>
      </c>
      <c r="S1615" s="13" t="s">
        <v>165</v>
      </c>
      <c r="T1615" s="13" t="s">
        <v>165</v>
      </c>
    </row>
    <row r="1616" spans="1:20" x14ac:dyDescent="0.2">
      <c r="A1616" s="12">
        <f t="shared" si="24"/>
        <v>1458</v>
      </c>
      <c r="B1616" s="12">
        <v>90</v>
      </c>
      <c r="C1616" s="12" t="s">
        <v>165</v>
      </c>
      <c r="D1616" s="12" t="s">
        <v>165</v>
      </c>
      <c r="E1616" s="12" t="s">
        <v>170</v>
      </c>
      <c r="F1616" s="13" t="s">
        <v>126</v>
      </c>
      <c r="G1616" s="13" t="s">
        <v>48</v>
      </c>
      <c r="H1616" s="13" t="s">
        <v>165</v>
      </c>
      <c r="I1616" s="13" t="s">
        <v>100</v>
      </c>
      <c r="J1616" s="12" t="s">
        <v>165</v>
      </c>
      <c r="K1616" s="12" t="s">
        <v>165</v>
      </c>
      <c r="L1616" s="12" t="s">
        <v>165</v>
      </c>
      <c r="M1616" s="13" t="s">
        <v>165</v>
      </c>
      <c r="N1616" s="13" t="s">
        <v>165</v>
      </c>
      <c r="O1616" s="13" t="s">
        <v>165</v>
      </c>
      <c r="P1616" s="13" t="s">
        <v>165</v>
      </c>
      <c r="Q1616" s="13"/>
      <c r="R1616" s="13" t="s">
        <v>165</v>
      </c>
      <c r="S1616" s="13" t="s">
        <v>165</v>
      </c>
      <c r="T1616" s="13" t="s">
        <v>165</v>
      </c>
    </row>
    <row r="1617" spans="1:20" x14ac:dyDescent="0.2">
      <c r="A1617" s="12">
        <f t="shared" si="24"/>
        <v>1459</v>
      </c>
      <c r="B1617" s="12">
        <v>90</v>
      </c>
      <c r="C1617" s="12" t="s">
        <v>165</v>
      </c>
      <c r="D1617" s="12" t="s">
        <v>165</v>
      </c>
      <c r="E1617" s="12" t="s">
        <v>149</v>
      </c>
      <c r="F1617" s="13" t="s">
        <v>120</v>
      </c>
      <c r="G1617" s="13" t="s">
        <v>77</v>
      </c>
      <c r="H1617" s="13" t="s">
        <v>165</v>
      </c>
      <c r="I1617" s="13" t="s">
        <v>165</v>
      </c>
      <c r="J1617" s="12" t="s">
        <v>165</v>
      </c>
      <c r="K1617" s="12" t="s">
        <v>165</v>
      </c>
      <c r="L1617" s="12" t="s">
        <v>158</v>
      </c>
      <c r="M1617" s="13" t="s">
        <v>119</v>
      </c>
      <c r="N1617" s="13" t="s">
        <v>165</v>
      </c>
      <c r="O1617" s="13" t="s">
        <v>165</v>
      </c>
      <c r="P1617" s="13" t="s">
        <v>165</v>
      </c>
      <c r="Q1617" s="13"/>
      <c r="R1617" s="13" t="s">
        <v>165</v>
      </c>
      <c r="S1617" s="13" t="s">
        <v>165</v>
      </c>
      <c r="T1617" s="13" t="s">
        <v>165</v>
      </c>
    </row>
    <row r="1618" spans="1:20" x14ac:dyDescent="0.2">
      <c r="A1618" s="12">
        <f t="shared" si="24"/>
        <v>1460</v>
      </c>
      <c r="B1618" s="12">
        <v>90</v>
      </c>
      <c r="C1618" s="12" t="s">
        <v>165</v>
      </c>
      <c r="D1618" s="12" t="s">
        <v>165</v>
      </c>
      <c r="E1618" s="12" t="s">
        <v>160</v>
      </c>
      <c r="F1618" s="13" t="s">
        <v>134</v>
      </c>
      <c r="G1618" s="13" t="s">
        <v>50</v>
      </c>
      <c r="H1618" s="13" t="s">
        <v>165</v>
      </c>
      <c r="I1618" s="13" t="s">
        <v>165</v>
      </c>
      <c r="J1618" s="12" t="s">
        <v>165</v>
      </c>
      <c r="K1618" s="12" t="s">
        <v>165</v>
      </c>
      <c r="L1618" s="12" t="s">
        <v>165</v>
      </c>
      <c r="M1618" s="13" t="s">
        <v>165</v>
      </c>
      <c r="N1618" s="13" t="s">
        <v>165</v>
      </c>
      <c r="O1618" s="13" t="s">
        <v>165</v>
      </c>
      <c r="P1618" s="13" t="s">
        <v>165</v>
      </c>
      <c r="Q1618" s="13"/>
      <c r="R1618" s="13" t="s">
        <v>165</v>
      </c>
      <c r="S1618" s="13" t="s">
        <v>165</v>
      </c>
      <c r="T1618" s="13" t="s">
        <v>165</v>
      </c>
    </row>
    <row r="1619" spans="1:20" x14ac:dyDescent="0.2">
      <c r="A1619" s="12">
        <f t="shared" si="24"/>
        <v>1461</v>
      </c>
      <c r="B1619" s="12">
        <v>90</v>
      </c>
      <c r="C1619" s="12" t="s">
        <v>165</v>
      </c>
      <c r="D1619" s="12" t="s">
        <v>165</v>
      </c>
      <c r="E1619" s="12" t="s">
        <v>160</v>
      </c>
      <c r="F1619" s="13" t="s">
        <v>118</v>
      </c>
      <c r="G1619" s="13" t="s">
        <v>50</v>
      </c>
      <c r="H1619" s="13" t="s">
        <v>165</v>
      </c>
      <c r="I1619" s="13" t="s">
        <v>165</v>
      </c>
      <c r="J1619" s="12" t="s">
        <v>165</v>
      </c>
      <c r="K1619" s="12" t="s">
        <v>165</v>
      </c>
      <c r="L1619" s="12" t="s">
        <v>165</v>
      </c>
      <c r="M1619" s="13" t="s">
        <v>165</v>
      </c>
      <c r="N1619" s="13" t="s">
        <v>165</v>
      </c>
      <c r="O1619" s="13" t="s">
        <v>165</v>
      </c>
      <c r="P1619" s="13" t="s">
        <v>165</v>
      </c>
      <c r="Q1619" s="13"/>
      <c r="R1619" s="13" t="s">
        <v>24</v>
      </c>
      <c r="S1619" s="13" t="s">
        <v>165</v>
      </c>
      <c r="T1619" s="13" t="s">
        <v>165</v>
      </c>
    </row>
    <row r="1620" spans="1:20" x14ac:dyDescent="0.2">
      <c r="A1620" s="12">
        <f t="shared" si="24"/>
        <v>1462</v>
      </c>
      <c r="B1620" s="12" t="s">
        <v>172</v>
      </c>
      <c r="C1620" s="12" t="s">
        <v>165</v>
      </c>
      <c r="D1620" s="12" t="s">
        <v>165</v>
      </c>
      <c r="E1620" s="12" t="s">
        <v>144</v>
      </c>
      <c r="F1620" s="13" t="s">
        <v>126</v>
      </c>
      <c r="G1620" s="13" t="s">
        <v>48</v>
      </c>
      <c r="H1620" s="13" t="s">
        <v>165</v>
      </c>
      <c r="I1620" s="13" t="s">
        <v>100</v>
      </c>
      <c r="J1620" s="12" t="s">
        <v>165</v>
      </c>
      <c r="K1620" s="12" t="s">
        <v>165</v>
      </c>
      <c r="L1620" s="12" t="s">
        <v>165</v>
      </c>
      <c r="M1620" s="13" t="s">
        <v>165</v>
      </c>
      <c r="N1620" s="13" t="s">
        <v>165</v>
      </c>
      <c r="O1620" s="13" t="s">
        <v>165</v>
      </c>
      <c r="P1620" s="13" t="s">
        <v>165</v>
      </c>
      <c r="Q1620" s="13"/>
      <c r="R1620" s="13" t="s">
        <v>165</v>
      </c>
      <c r="S1620" s="13" t="s">
        <v>165</v>
      </c>
      <c r="T1620" s="13" t="s">
        <v>165</v>
      </c>
    </row>
    <row r="1621" spans="1:20" x14ac:dyDescent="0.2">
      <c r="A1621" s="12">
        <f t="shared" si="24"/>
        <v>1463</v>
      </c>
      <c r="B1621" s="12" t="s">
        <v>172</v>
      </c>
      <c r="C1621" s="12" t="s">
        <v>165</v>
      </c>
      <c r="D1621" s="12" t="s">
        <v>165</v>
      </c>
      <c r="E1621" s="12" t="s">
        <v>149</v>
      </c>
      <c r="F1621" s="13" t="s">
        <v>119</v>
      </c>
      <c r="G1621" s="13" t="s">
        <v>77</v>
      </c>
      <c r="H1621" s="13" t="s">
        <v>165</v>
      </c>
      <c r="I1621" s="13" t="s">
        <v>165</v>
      </c>
      <c r="J1621" s="12" t="s">
        <v>165</v>
      </c>
      <c r="K1621" s="12" t="s">
        <v>165</v>
      </c>
      <c r="L1621" s="12" t="s">
        <v>158</v>
      </c>
      <c r="M1621" s="13" t="s">
        <v>120</v>
      </c>
      <c r="N1621" s="13" t="s">
        <v>165</v>
      </c>
      <c r="O1621" s="13" t="s">
        <v>165</v>
      </c>
      <c r="P1621" s="13" t="s">
        <v>165</v>
      </c>
      <c r="Q1621" s="13"/>
      <c r="R1621" s="13" t="s">
        <v>165</v>
      </c>
      <c r="S1621" s="13" t="s">
        <v>165</v>
      </c>
      <c r="T1621" s="13" t="s">
        <v>165</v>
      </c>
    </row>
    <row r="1622" spans="1:20" x14ac:dyDescent="0.2">
      <c r="A1622" s="12">
        <f t="shared" si="24"/>
        <v>1464</v>
      </c>
      <c r="B1622" s="12" t="s">
        <v>172</v>
      </c>
      <c r="C1622" s="12" t="s">
        <v>165</v>
      </c>
      <c r="D1622" s="12" t="s">
        <v>165</v>
      </c>
      <c r="E1622" s="12" t="s">
        <v>147</v>
      </c>
      <c r="F1622" s="13" t="s">
        <v>134</v>
      </c>
      <c r="G1622" s="13" t="s">
        <v>77</v>
      </c>
      <c r="H1622" s="13" t="s">
        <v>165</v>
      </c>
      <c r="I1622" s="13" t="s">
        <v>165</v>
      </c>
      <c r="J1622" s="12" t="s">
        <v>165</v>
      </c>
      <c r="K1622" s="12" t="s">
        <v>165</v>
      </c>
      <c r="L1622" s="12" t="s">
        <v>165</v>
      </c>
      <c r="M1622" s="13" t="s">
        <v>165</v>
      </c>
      <c r="N1622" s="13" t="s">
        <v>165</v>
      </c>
      <c r="O1622" s="13" t="s">
        <v>165</v>
      </c>
      <c r="P1622" s="13" t="s">
        <v>165</v>
      </c>
      <c r="Q1622" s="13"/>
      <c r="R1622" s="13" t="s">
        <v>165</v>
      </c>
      <c r="S1622" s="13" t="s">
        <v>165</v>
      </c>
      <c r="T1622" s="13" t="s">
        <v>165</v>
      </c>
    </row>
    <row r="1623" spans="1:20" x14ac:dyDescent="0.2">
      <c r="A1623" s="12">
        <f t="shared" si="24"/>
        <v>1465</v>
      </c>
      <c r="B1623" s="12" t="s">
        <v>172</v>
      </c>
      <c r="C1623" s="12" t="s">
        <v>165</v>
      </c>
      <c r="D1623" s="12" t="s">
        <v>165</v>
      </c>
      <c r="E1623" s="12" t="s">
        <v>147</v>
      </c>
      <c r="F1623" s="13" t="s">
        <v>126</v>
      </c>
      <c r="G1623" s="13" t="s">
        <v>77</v>
      </c>
      <c r="H1623" s="13" t="s">
        <v>165</v>
      </c>
      <c r="I1623" s="13" t="s">
        <v>165</v>
      </c>
      <c r="J1623" s="12" t="s">
        <v>165</v>
      </c>
      <c r="K1623" s="12" t="s">
        <v>165</v>
      </c>
      <c r="L1623" s="12" t="s">
        <v>158</v>
      </c>
      <c r="M1623" s="13" t="s">
        <v>114</v>
      </c>
      <c r="N1623" s="13" t="s">
        <v>165</v>
      </c>
      <c r="O1623" s="13" t="s">
        <v>165</v>
      </c>
      <c r="P1623" s="13" t="s">
        <v>165</v>
      </c>
      <c r="Q1623" s="13" t="s">
        <v>136</v>
      </c>
      <c r="R1623" s="13" t="s">
        <v>165</v>
      </c>
      <c r="S1623" s="13" t="s">
        <v>137</v>
      </c>
      <c r="T1623" s="13" t="s">
        <v>165</v>
      </c>
    </row>
    <row r="1624" spans="1:20" x14ac:dyDescent="0.2">
      <c r="A1624" s="12">
        <f t="shared" si="24"/>
        <v>1466</v>
      </c>
      <c r="B1624" s="12" t="s">
        <v>172</v>
      </c>
      <c r="C1624" s="12" t="s">
        <v>165</v>
      </c>
      <c r="D1624" s="12" t="s">
        <v>165</v>
      </c>
      <c r="E1624" s="12" t="s">
        <v>147</v>
      </c>
      <c r="F1624" s="13" t="s">
        <v>126</v>
      </c>
      <c r="G1624" s="13" t="s">
        <v>77</v>
      </c>
      <c r="H1624" s="13" t="s">
        <v>165</v>
      </c>
      <c r="I1624" s="13" t="s">
        <v>101</v>
      </c>
      <c r="J1624" s="12" t="s">
        <v>165</v>
      </c>
      <c r="K1624" s="12" t="s">
        <v>165</v>
      </c>
      <c r="L1624" s="12" t="s">
        <v>165</v>
      </c>
      <c r="M1624" s="13" t="s">
        <v>165</v>
      </c>
      <c r="N1624" s="13" t="s">
        <v>165</v>
      </c>
      <c r="O1624" s="13" t="s">
        <v>165</v>
      </c>
      <c r="P1624" s="13" t="s">
        <v>165</v>
      </c>
      <c r="Q1624" s="13"/>
      <c r="R1624" s="13" t="s">
        <v>165</v>
      </c>
      <c r="S1624" s="13" t="s">
        <v>165</v>
      </c>
      <c r="T1624" s="13" t="s">
        <v>165</v>
      </c>
    </row>
    <row r="1625" spans="1:20" x14ac:dyDescent="0.2">
      <c r="A1625" s="12">
        <f t="shared" si="24"/>
        <v>1467</v>
      </c>
      <c r="B1625" s="12" t="s">
        <v>172</v>
      </c>
      <c r="C1625" s="12" t="s">
        <v>165</v>
      </c>
      <c r="D1625" s="12" t="s">
        <v>165</v>
      </c>
      <c r="E1625" s="12" t="s">
        <v>149</v>
      </c>
      <c r="F1625" s="13" t="s">
        <v>120</v>
      </c>
      <c r="G1625" s="13" t="s">
        <v>75</v>
      </c>
      <c r="H1625" s="13" t="s">
        <v>165</v>
      </c>
      <c r="I1625" s="13" t="s">
        <v>165</v>
      </c>
      <c r="J1625" s="12" t="s">
        <v>165</v>
      </c>
      <c r="K1625" s="12" t="s">
        <v>165</v>
      </c>
      <c r="L1625" s="12" t="s">
        <v>160</v>
      </c>
      <c r="M1625" s="13" t="s">
        <v>119</v>
      </c>
      <c r="N1625" s="13" t="s">
        <v>165</v>
      </c>
      <c r="O1625" s="13" t="s">
        <v>165</v>
      </c>
      <c r="P1625" s="13" t="s">
        <v>165</v>
      </c>
      <c r="Q1625" s="13"/>
      <c r="R1625" s="13" t="s">
        <v>165</v>
      </c>
      <c r="S1625" s="13" t="s">
        <v>165</v>
      </c>
      <c r="T1625" s="13" t="s">
        <v>165</v>
      </c>
    </row>
    <row r="1626" spans="1:20" x14ac:dyDescent="0.2">
      <c r="A1626" s="12">
        <f t="shared" si="24"/>
        <v>1468</v>
      </c>
      <c r="B1626" s="12" t="s">
        <v>172</v>
      </c>
      <c r="C1626" s="12" t="s">
        <v>165</v>
      </c>
      <c r="D1626" s="12" t="s">
        <v>165</v>
      </c>
      <c r="E1626" s="12" t="s">
        <v>142</v>
      </c>
      <c r="F1626" s="13" t="s">
        <v>134</v>
      </c>
      <c r="G1626" s="13" t="s">
        <v>75</v>
      </c>
      <c r="H1626" s="13" t="s">
        <v>165</v>
      </c>
      <c r="I1626" s="13" t="s">
        <v>165</v>
      </c>
      <c r="J1626" s="12" t="s">
        <v>165</v>
      </c>
      <c r="K1626" s="12" t="s">
        <v>165</v>
      </c>
      <c r="L1626" s="12" t="s">
        <v>165</v>
      </c>
      <c r="M1626" s="13" t="s">
        <v>165</v>
      </c>
      <c r="N1626" s="13" t="s">
        <v>165</v>
      </c>
      <c r="O1626" s="13" t="s">
        <v>165</v>
      </c>
      <c r="P1626" s="13" t="s">
        <v>165</v>
      </c>
      <c r="Q1626" s="13"/>
      <c r="R1626" s="13" t="s">
        <v>165</v>
      </c>
      <c r="S1626" s="13" t="s">
        <v>165</v>
      </c>
      <c r="T1626" s="13" t="s">
        <v>165</v>
      </c>
    </row>
    <row r="1627" spans="1:20" x14ac:dyDescent="0.2">
      <c r="A1627" s="12">
        <f t="shared" si="24"/>
        <v>1469</v>
      </c>
      <c r="B1627" s="12" t="s">
        <v>172</v>
      </c>
      <c r="C1627" s="12" t="s">
        <v>165</v>
      </c>
      <c r="D1627" s="12" t="s">
        <v>165</v>
      </c>
      <c r="E1627" s="12" t="s">
        <v>142</v>
      </c>
      <c r="F1627" s="13" t="s">
        <v>128</v>
      </c>
      <c r="G1627" s="13" t="s">
        <v>75</v>
      </c>
      <c r="H1627" s="13" t="s">
        <v>165</v>
      </c>
      <c r="I1627" s="13" t="s">
        <v>165</v>
      </c>
      <c r="J1627" s="12" t="s">
        <v>165</v>
      </c>
      <c r="K1627" s="12" t="s">
        <v>165</v>
      </c>
      <c r="L1627" s="12" t="s">
        <v>168</v>
      </c>
      <c r="M1627" s="13" t="s">
        <v>113</v>
      </c>
      <c r="N1627" s="13" t="s">
        <v>165</v>
      </c>
      <c r="O1627" s="13" t="s">
        <v>165</v>
      </c>
      <c r="P1627" s="13" t="s">
        <v>165</v>
      </c>
      <c r="Q1627" s="13"/>
      <c r="R1627" s="13" t="s">
        <v>165</v>
      </c>
      <c r="S1627" s="13" t="s">
        <v>165</v>
      </c>
      <c r="T1627" s="13" t="s">
        <v>165</v>
      </c>
    </row>
    <row r="1628" spans="1:20" x14ac:dyDescent="0.2">
      <c r="A1628" s="12">
        <f t="shared" si="24"/>
        <v>1470</v>
      </c>
      <c r="B1628" s="12" t="s">
        <v>172</v>
      </c>
      <c r="C1628" s="12" t="s">
        <v>165</v>
      </c>
      <c r="D1628" s="12" t="s">
        <v>165</v>
      </c>
      <c r="E1628" s="12" t="s">
        <v>165</v>
      </c>
      <c r="F1628" s="13" t="s">
        <v>165</v>
      </c>
      <c r="G1628" s="13" t="s">
        <v>165</v>
      </c>
      <c r="H1628" s="13" t="s">
        <v>165</v>
      </c>
      <c r="I1628" s="13" t="s">
        <v>165</v>
      </c>
      <c r="J1628" s="12" t="s">
        <v>165</v>
      </c>
      <c r="K1628" s="12" t="s">
        <v>165</v>
      </c>
      <c r="L1628" s="12" t="s">
        <v>160</v>
      </c>
      <c r="M1628" s="13" t="s">
        <v>118</v>
      </c>
      <c r="N1628" s="13" t="s">
        <v>52</v>
      </c>
      <c r="O1628" s="13" t="s">
        <v>165</v>
      </c>
      <c r="P1628" s="13" t="s">
        <v>165</v>
      </c>
      <c r="Q1628" s="13"/>
      <c r="R1628" s="13" t="s">
        <v>165</v>
      </c>
      <c r="S1628" s="13" t="s">
        <v>165</v>
      </c>
      <c r="T1628" s="13" t="s">
        <v>165</v>
      </c>
    </row>
    <row r="1629" spans="1:20" x14ac:dyDescent="0.2">
      <c r="A1629" s="12">
        <f t="shared" si="24"/>
        <v>1471</v>
      </c>
      <c r="B1629" s="12" t="s">
        <v>172</v>
      </c>
      <c r="C1629" s="12" t="s">
        <v>165</v>
      </c>
      <c r="D1629" s="12" t="s">
        <v>165</v>
      </c>
      <c r="E1629" s="12" t="s">
        <v>147</v>
      </c>
      <c r="F1629" s="13" t="s">
        <v>126</v>
      </c>
      <c r="G1629" s="13" t="s">
        <v>74</v>
      </c>
      <c r="H1629" s="13" t="s">
        <v>165</v>
      </c>
      <c r="I1629" s="13" t="s">
        <v>100</v>
      </c>
      <c r="J1629" s="12" t="s">
        <v>165</v>
      </c>
      <c r="K1629" s="12" t="s">
        <v>165</v>
      </c>
      <c r="L1629" s="12" t="s">
        <v>165</v>
      </c>
      <c r="M1629" s="13" t="s">
        <v>165</v>
      </c>
      <c r="N1629" s="13" t="s">
        <v>165</v>
      </c>
      <c r="O1629" s="13" t="s">
        <v>165</v>
      </c>
      <c r="P1629" s="13" t="s">
        <v>165</v>
      </c>
      <c r="Q1629" s="13"/>
      <c r="R1629" s="13" t="s">
        <v>165</v>
      </c>
      <c r="S1629" s="13" t="s">
        <v>165</v>
      </c>
      <c r="T1629" s="13" t="s">
        <v>165</v>
      </c>
    </row>
    <row r="1630" spans="1:20" x14ac:dyDescent="0.2">
      <c r="A1630" s="12">
        <f t="shared" si="24"/>
        <v>1472</v>
      </c>
      <c r="B1630" s="12" t="s">
        <v>172</v>
      </c>
      <c r="C1630" s="12" t="s">
        <v>165</v>
      </c>
      <c r="D1630" s="12" t="s">
        <v>165</v>
      </c>
      <c r="E1630" s="12" t="s">
        <v>170</v>
      </c>
      <c r="F1630" s="13" t="s">
        <v>128</v>
      </c>
      <c r="G1630" s="13" t="s">
        <v>74</v>
      </c>
      <c r="H1630" s="13" t="s">
        <v>165</v>
      </c>
      <c r="I1630" s="13" t="s">
        <v>165</v>
      </c>
      <c r="J1630" s="12" t="s">
        <v>165</v>
      </c>
      <c r="K1630" s="12" t="s">
        <v>165</v>
      </c>
      <c r="L1630" s="12" t="s">
        <v>165</v>
      </c>
      <c r="M1630" s="13" t="s">
        <v>165</v>
      </c>
      <c r="N1630" s="13" t="s">
        <v>165</v>
      </c>
      <c r="O1630" s="13" t="s">
        <v>165</v>
      </c>
      <c r="P1630" s="13" t="s">
        <v>165</v>
      </c>
      <c r="Q1630" s="13"/>
      <c r="R1630" s="13" t="s">
        <v>165</v>
      </c>
      <c r="S1630" s="13" t="s">
        <v>165</v>
      </c>
      <c r="T1630" s="13" t="s">
        <v>165</v>
      </c>
    </row>
    <row r="1631" spans="1:20" x14ac:dyDescent="0.2">
      <c r="A1631" s="12">
        <f t="shared" si="24"/>
        <v>1473</v>
      </c>
      <c r="B1631" s="12" t="s">
        <v>172</v>
      </c>
      <c r="C1631" s="12" t="s">
        <v>165</v>
      </c>
      <c r="D1631" s="12" t="s">
        <v>165</v>
      </c>
      <c r="E1631" s="12" t="s">
        <v>168</v>
      </c>
      <c r="F1631" s="13" t="s">
        <v>134</v>
      </c>
      <c r="G1631" s="13" t="s">
        <v>53</v>
      </c>
      <c r="H1631" s="13" t="s">
        <v>165</v>
      </c>
      <c r="I1631" s="13" t="s">
        <v>165</v>
      </c>
      <c r="J1631" s="12" t="s">
        <v>165</v>
      </c>
      <c r="K1631" s="12" t="s">
        <v>165</v>
      </c>
      <c r="L1631" s="12" t="s">
        <v>165</v>
      </c>
      <c r="M1631" s="13" t="s">
        <v>165</v>
      </c>
      <c r="N1631" s="13" t="s">
        <v>165</v>
      </c>
      <c r="O1631" s="13" t="s">
        <v>165</v>
      </c>
      <c r="P1631" s="13" t="s">
        <v>165</v>
      </c>
      <c r="Q1631" s="13"/>
      <c r="R1631" s="13" t="s">
        <v>165</v>
      </c>
      <c r="S1631" s="13" t="s">
        <v>165</v>
      </c>
      <c r="T1631" s="13" t="s">
        <v>165</v>
      </c>
    </row>
    <row r="1632" spans="1:20" x14ac:dyDescent="0.2">
      <c r="A1632" s="12">
        <f t="shared" si="24"/>
        <v>1474</v>
      </c>
      <c r="B1632" s="12" t="s">
        <v>172</v>
      </c>
      <c r="C1632" s="12" t="s">
        <v>165</v>
      </c>
      <c r="D1632" s="12" t="s">
        <v>165</v>
      </c>
      <c r="E1632" s="12" t="s">
        <v>168</v>
      </c>
      <c r="F1632" s="13" t="s">
        <v>126</v>
      </c>
      <c r="G1632" s="13" t="s">
        <v>53</v>
      </c>
      <c r="H1632" s="13" t="s">
        <v>165</v>
      </c>
      <c r="I1632" s="13" t="s">
        <v>165</v>
      </c>
      <c r="J1632" s="12" t="s">
        <v>165</v>
      </c>
      <c r="K1632" s="12" t="s">
        <v>165</v>
      </c>
      <c r="L1632" s="12" t="s">
        <v>146</v>
      </c>
      <c r="M1632" s="13" t="s">
        <v>116</v>
      </c>
      <c r="N1632" s="13" t="s">
        <v>74</v>
      </c>
      <c r="O1632" s="13" t="s">
        <v>165</v>
      </c>
      <c r="P1632" s="13" t="s">
        <v>165</v>
      </c>
      <c r="Q1632" s="13"/>
      <c r="R1632" s="13" t="s">
        <v>165</v>
      </c>
      <c r="S1632" s="13" t="s">
        <v>165</v>
      </c>
      <c r="T1632" s="13" t="s">
        <v>165</v>
      </c>
    </row>
    <row r="1633" spans="1:20" x14ac:dyDescent="0.2">
      <c r="A1633" s="12">
        <f t="shared" si="24"/>
        <v>1475</v>
      </c>
      <c r="B1633" s="12" t="s">
        <v>172</v>
      </c>
      <c r="C1633" s="12" t="s">
        <v>165</v>
      </c>
      <c r="D1633" s="12" t="s">
        <v>165</v>
      </c>
      <c r="E1633" s="12" t="s">
        <v>146</v>
      </c>
      <c r="F1633" s="13" t="s">
        <v>126</v>
      </c>
      <c r="G1633" s="13" t="s">
        <v>74</v>
      </c>
      <c r="H1633" s="13" t="s">
        <v>165</v>
      </c>
      <c r="I1633" s="13" t="s">
        <v>165</v>
      </c>
      <c r="J1633" s="12" t="s">
        <v>165</v>
      </c>
      <c r="K1633" s="12" t="s">
        <v>165</v>
      </c>
      <c r="L1633" s="12" t="s">
        <v>163</v>
      </c>
      <c r="M1633" s="13" t="s">
        <v>114</v>
      </c>
      <c r="N1633" s="13" t="s">
        <v>165</v>
      </c>
      <c r="O1633" s="13" t="s">
        <v>165</v>
      </c>
      <c r="P1633" s="13" t="s">
        <v>165</v>
      </c>
      <c r="Q1633" s="13"/>
      <c r="R1633" s="13" t="s">
        <v>165</v>
      </c>
      <c r="S1633" s="13" t="s">
        <v>165</v>
      </c>
      <c r="T1633" s="13" t="s">
        <v>165</v>
      </c>
    </row>
    <row r="1634" spans="1:20" x14ac:dyDescent="0.2">
      <c r="A1634" s="12">
        <f t="shared" si="24"/>
        <v>1476</v>
      </c>
      <c r="B1634" s="12" t="s">
        <v>172</v>
      </c>
      <c r="C1634" s="12" t="s">
        <v>165</v>
      </c>
      <c r="D1634" s="12" t="s">
        <v>165</v>
      </c>
      <c r="E1634" s="12" t="s">
        <v>165</v>
      </c>
      <c r="F1634" s="13" t="s">
        <v>165</v>
      </c>
      <c r="G1634" s="13" t="s">
        <v>165</v>
      </c>
      <c r="H1634" s="13" t="s">
        <v>165</v>
      </c>
      <c r="I1634" s="13" t="s">
        <v>165</v>
      </c>
      <c r="J1634" s="12" t="s">
        <v>165</v>
      </c>
      <c r="K1634" s="12" t="s">
        <v>165</v>
      </c>
      <c r="L1634" s="12" t="s">
        <v>158</v>
      </c>
      <c r="M1634" s="13" t="s">
        <v>118</v>
      </c>
      <c r="N1634" s="13" t="s">
        <v>53</v>
      </c>
      <c r="O1634" s="13" t="s">
        <v>165</v>
      </c>
      <c r="P1634" s="13" t="s">
        <v>165</v>
      </c>
      <c r="Q1634" s="13"/>
      <c r="R1634" s="13" t="s">
        <v>165</v>
      </c>
      <c r="S1634" s="13" t="s">
        <v>165</v>
      </c>
      <c r="T1634" s="13" t="s">
        <v>165</v>
      </c>
    </row>
    <row r="1635" spans="1:20" x14ac:dyDescent="0.2">
      <c r="A1635" s="12">
        <f t="shared" si="24"/>
        <v>1477</v>
      </c>
      <c r="B1635" s="12" t="s">
        <v>172</v>
      </c>
      <c r="C1635" s="12" t="s">
        <v>165</v>
      </c>
      <c r="D1635" s="12" t="s">
        <v>165</v>
      </c>
      <c r="E1635" s="12" t="s">
        <v>144</v>
      </c>
      <c r="F1635" s="13" t="s">
        <v>134</v>
      </c>
      <c r="G1635" s="13" t="s">
        <v>77</v>
      </c>
      <c r="H1635" s="13" t="s">
        <v>165</v>
      </c>
      <c r="I1635" s="13" t="s">
        <v>165</v>
      </c>
      <c r="J1635" s="12" t="s">
        <v>165</v>
      </c>
      <c r="K1635" s="12" t="s">
        <v>165</v>
      </c>
      <c r="L1635" s="12" t="s">
        <v>165</v>
      </c>
      <c r="M1635" s="13" t="s">
        <v>165</v>
      </c>
      <c r="N1635" s="13" t="s">
        <v>165</v>
      </c>
      <c r="O1635" s="13" t="s">
        <v>165</v>
      </c>
      <c r="P1635" s="13" t="s">
        <v>165</v>
      </c>
      <c r="Q1635" s="13"/>
      <c r="R1635" s="13" t="s">
        <v>165</v>
      </c>
      <c r="S1635" s="13" t="s">
        <v>165</v>
      </c>
      <c r="T1635" s="13" t="s">
        <v>165</v>
      </c>
    </row>
    <row r="1636" spans="1:20" x14ac:dyDescent="0.2">
      <c r="A1636" s="12">
        <f t="shared" si="24"/>
        <v>1478</v>
      </c>
      <c r="B1636" s="12" t="s">
        <v>172</v>
      </c>
      <c r="C1636" s="12" t="s">
        <v>165</v>
      </c>
      <c r="D1636" s="12" t="s">
        <v>165</v>
      </c>
      <c r="E1636" s="12" t="s">
        <v>144</v>
      </c>
      <c r="F1636" s="13" t="s">
        <v>126</v>
      </c>
      <c r="G1636" s="13" t="s">
        <v>77</v>
      </c>
      <c r="H1636" s="13" t="s">
        <v>74</v>
      </c>
      <c r="I1636" s="13" t="s">
        <v>165</v>
      </c>
      <c r="J1636" s="12" t="s">
        <v>165</v>
      </c>
      <c r="K1636" s="12" t="s">
        <v>165</v>
      </c>
      <c r="L1636" s="12" t="s">
        <v>163</v>
      </c>
      <c r="M1636" s="13" t="s">
        <v>113</v>
      </c>
      <c r="N1636" s="13" t="s">
        <v>165</v>
      </c>
      <c r="O1636" s="13" t="s">
        <v>165</v>
      </c>
      <c r="P1636" s="13" t="s">
        <v>165</v>
      </c>
      <c r="Q1636" s="13"/>
      <c r="R1636" s="13" t="s">
        <v>24</v>
      </c>
      <c r="S1636" s="13" t="s">
        <v>165</v>
      </c>
      <c r="T1636" s="13" t="s">
        <v>165</v>
      </c>
    </row>
    <row r="1637" spans="1:20" x14ac:dyDescent="0.2">
      <c r="A1637" s="12">
        <f t="shared" si="24"/>
        <v>1479</v>
      </c>
      <c r="B1637" s="12" t="s">
        <v>173</v>
      </c>
      <c r="C1637" s="12" t="s">
        <v>42</v>
      </c>
      <c r="D1637" s="12" t="s">
        <v>165</v>
      </c>
      <c r="E1637" s="12" t="s">
        <v>154</v>
      </c>
      <c r="F1637" s="13" t="s">
        <v>126</v>
      </c>
      <c r="G1637" s="13" t="s">
        <v>56</v>
      </c>
      <c r="H1637" s="13" t="s">
        <v>50</v>
      </c>
      <c r="I1637" s="13" t="s">
        <v>104</v>
      </c>
      <c r="J1637" s="12" t="s">
        <v>165</v>
      </c>
      <c r="K1637" s="12" t="s">
        <v>165</v>
      </c>
      <c r="L1637" s="12" t="s">
        <v>165</v>
      </c>
      <c r="M1637" s="13" t="s">
        <v>165</v>
      </c>
      <c r="N1637" s="13" t="s">
        <v>165</v>
      </c>
      <c r="O1637" s="13" t="s">
        <v>165</v>
      </c>
      <c r="P1637" s="13" t="s">
        <v>165</v>
      </c>
      <c r="Q1637" s="13"/>
      <c r="R1637" s="13" t="s">
        <v>165</v>
      </c>
      <c r="S1637" s="13" t="s">
        <v>165</v>
      </c>
      <c r="T1637" s="13" t="s">
        <v>165</v>
      </c>
    </row>
    <row r="1638" spans="1:20" x14ac:dyDescent="0.2">
      <c r="A1638" s="12">
        <f t="shared" si="24"/>
        <v>1480</v>
      </c>
      <c r="B1638" s="12" t="s">
        <v>173</v>
      </c>
      <c r="C1638" s="12" t="s">
        <v>165</v>
      </c>
      <c r="D1638" s="12" t="s">
        <v>165</v>
      </c>
      <c r="E1638" s="12" t="s">
        <v>165</v>
      </c>
      <c r="F1638" s="13" t="s">
        <v>165</v>
      </c>
      <c r="G1638" s="13" t="s">
        <v>165</v>
      </c>
      <c r="H1638" s="13" t="s">
        <v>165</v>
      </c>
      <c r="I1638" s="13" t="s">
        <v>80</v>
      </c>
      <c r="J1638" s="12" t="s">
        <v>165</v>
      </c>
      <c r="K1638" s="12" t="s">
        <v>165</v>
      </c>
      <c r="L1638" s="12" t="s">
        <v>165</v>
      </c>
      <c r="M1638" s="13" t="s">
        <v>165</v>
      </c>
      <c r="N1638" s="13" t="s">
        <v>165</v>
      </c>
      <c r="O1638" s="13" t="s">
        <v>165</v>
      </c>
      <c r="P1638" s="13" t="s">
        <v>165</v>
      </c>
      <c r="Q1638" s="13"/>
      <c r="R1638" s="13" t="s">
        <v>24</v>
      </c>
      <c r="S1638" s="13" t="s">
        <v>165</v>
      </c>
      <c r="T1638" s="13" t="s">
        <v>165</v>
      </c>
    </row>
    <row r="1639" spans="1:20" x14ac:dyDescent="0.2">
      <c r="A1639" s="12">
        <f t="shared" si="24"/>
        <v>1481</v>
      </c>
      <c r="B1639" s="12" t="s">
        <v>173</v>
      </c>
      <c r="C1639" s="12" t="s">
        <v>165</v>
      </c>
      <c r="D1639" s="12" t="s">
        <v>165</v>
      </c>
      <c r="E1639" s="12" t="s">
        <v>144</v>
      </c>
      <c r="F1639" s="13" t="s">
        <v>126</v>
      </c>
      <c r="G1639" s="13" t="s">
        <v>77</v>
      </c>
      <c r="H1639" s="13" t="s">
        <v>165</v>
      </c>
      <c r="I1639" s="13" t="s">
        <v>100</v>
      </c>
      <c r="J1639" s="12" t="s">
        <v>165</v>
      </c>
      <c r="K1639" s="12" t="s">
        <v>165</v>
      </c>
      <c r="L1639" s="12" t="s">
        <v>158</v>
      </c>
      <c r="M1639" s="13" t="s">
        <v>115</v>
      </c>
      <c r="N1639" s="13" t="s">
        <v>53</v>
      </c>
      <c r="O1639" s="13" t="s">
        <v>165</v>
      </c>
      <c r="P1639" s="13" t="s">
        <v>165</v>
      </c>
      <c r="Q1639" s="13"/>
      <c r="R1639" s="13" t="s">
        <v>23</v>
      </c>
      <c r="S1639" s="13" t="s">
        <v>165</v>
      </c>
      <c r="T1639" s="13" t="s">
        <v>165</v>
      </c>
    </row>
    <row r="1640" spans="1:20" x14ac:dyDescent="0.2">
      <c r="A1640" s="12">
        <f t="shared" si="24"/>
        <v>1482</v>
      </c>
      <c r="B1640" s="12" t="s">
        <v>173</v>
      </c>
      <c r="C1640" s="12" t="s">
        <v>165</v>
      </c>
      <c r="D1640" s="12" t="s">
        <v>165</v>
      </c>
      <c r="E1640" s="12" t="s">
        <v>149</v>
      </c>
      <c r="F1640" s="13" t="s">
        <v>126</v>
      </c>
      <c r="G1640" s="13" t="s">
        <v>77</v>
      </c>
      <c r="H1640" s="13" t="s">
        <v>165</v>
      </c>
      <c r="I1640" s="13" t="s">
        <v>100</v>
      </c>
      <c r="J1640" s="12" t="s">
        <v>165</v>
      </c>
      <c r="K1640" s="12" t="s">
        <v>165</v>
      </c>
      <c r="L1640" s="12" t="s">
        <v>165</v>
      </c>
      <c r="M1640" s="13" t="s">
        <v>165</v>
      </c>
      <c r="N1640" s="13" t="s">
        <v>165</v>
      </c>
      <c r="O1640" s="13" t="s">
        <v>165</v>
      </c>
      <c r="P1640" s="13" t="s">
        <v>165</v>
      </c>
      <c r="Q1640" s="13"/>
      <c r="R1640" s="13" t="s">
        <v>165</v>
      </c>
      <c r="S1640" s="13" t="s">
        <v>165</v>
      </c>
      <c r="T1640" s="13" t="s">
        <v>165</v>
      </c>
    </row>
    <row r="1641" spans="1:20" x14ac:dyDescent="0.2">
      <c r="A1641" s="12">
        <f t="shared" si="24"/>
        <v>1483</v>
      </c>
      <c r="B1641" s="12" t="s">
        <v>173</v>
      </c>
      <c r="C1641" s="12" t="s">
        <v>165</v>
      </c>
      <c r="D1641" s="12" t="s">
        <v>165</v>
      </c>
      <c r="E1641" s="12" t="s">
        <v>166</v>
      </c>
      <c r="F1641" s="13" t="s">
        <v>126</v>
      </c>
      <c r="G1641" s="13" t="s">
        <v>74</v>
      </c>
      <c r="H1641" s="13" t="s">
        <v>165</v>
      </c>
      <c r="I1641" s="13" t="s">
        <v>97</v>
      </c>
      <c r="J1641" s="12" t="s">
        <v>42</v>
      </c>
      <c r="K1641" s="12" t="s">
        <v>165</v>
      </c>
      <c r="L1641" s="12" t="s">
        <v>154</v>
      </c>
      <c r="M1641" s="13" t="s">
        <v>57</v>
      </c>
      <c r="N1641" s="13" t="s">
        <v>56</v>
      </c>
      <c r="O1641" s="13" t="s">
        <v>19</v>
      </c>
      <c r="P1641" s="13" t="s">
        <v>165</v>
      </c>
      <c r="Q1641" s="13"/>
      <c r="R1641" s="13" t="s">
        <v>165</v>
      </c>
      <c r="S1641" s="13" t="s">
        <v>165</v>
      </c>
      <c r="T1641" s="13" t="s">
        <v>165</v>
      </c>
    </row>
    <row r="1642" spans="1:20" x14ac:dyDescent="0.2">
      <c r="A1642" s="12">
        <f t="shared" si="24"/>
        <v>1484</v>
      </c>
      <c r="B1642" s="12" t="s">
        <v>173</v>
      </c>
      <c r="C1642" s="12" t="s">
        <v>42</v>
      </c>
      <c r="D1642" s="12" t="s">
        <v>165</v>
      </c>
      <c r="E1642" s="12" t="s">
        <v>154</v>
      </c>
      <c r="F1642" s="13" t="s">
        <v>126</v>
      </c>
      <c r="G1642" s="13" t="s">
        <v>55</v>
      </c>
      <c r="H1642" s="13" t="s">
        <v>165</v>
      </c>
      <c r="I1642" s="13" t="s">
        <v>80</v>
      </c>
      <c r="J1642" s="12" t="s">
        <v>165</v>
      </c>
      <c r="K1642" s="12" t="s">
        <v>165</v>
      </c>
      <c r="L1642" s="12" t="s">
        <v>165</v>
      </c>
      <c r="M1642" s="13" t="s">
        <v>165</v>
      </c>
      <c r="N1642" s="13" t="s">
        <v>165</v>
      </c>
      <c r="O1642" s="13" t="s">
        <v>165</v>
      </c>
      <c r="P1642" s="13" t="s">
        <v>165</v>
      </c>
      <c r="Q1642" s="13"/>
      <c r="R1642" s="13" t="s">
        <v>165</v>
      </c>
      <c r="S1642" s="13" t="s">
        <v>165</v>
      </c>
      <c r="T1642" s="13" t="s">
        <v>165</v>
      </c>
    </row>
    <row r="1643" spans="1:20" x14ac:dyDescent="0.2">
      <c r="A1643" s="12">
        <f t="shared" si="24"/>
        <v>1485</v>
      </c>
      <c r="B1643" s="12" t="s">
        <v>173</v>
      </c>
      <c r="C1643" s="12" t="s">
        <v>165</v>
      </c>
      <c r="D1643" s="12" t="s">
        <v>165</v>
      </c>
      <c r="E1643" s="12" t="s">
        <v>171</v>
      </c>
      <c r="F1643" s="13" t="s">
        <v>133</v>
      </c>
      <c r="G1643" s="13" t="s">
        <v>77</v>
      </c>
      <c r="H1643" s="13" t="s">
        <v>165</v>
      </c>
      <c r="I1643" s="13" t="s">
        <v>165</v>
      </c>
      <c r="J1643" s="12" t="s">
        <v>165</v>
      </c>
      <c r="K1643" s="12" t="s">
        <v>165</v>
      </c>
      <c r="L1643" s="12" t="s">
        <v>165</v>
      </c>
      <c r="M1643" s="13" t="s">
        <v>165</v>
      </c>
      <c r="N1643" s="13" t="s">
        <v>165</v>
      </c>
      <c r="O1643" s="13" t="s">
        <v>165</v>
      </c>
      <c r="P1643" s="13" t="s">
        <v>165</v>
      </c>
      <c r="Q1643" s="13"/>
      <c r="R1643" s="13" t="s">
        <v>165</v>
      </c>
      <c r="S1643" s="13" t="s">
        <v>165</v>
      </c>
      <c r="T1643" s="13" t="s">
        <v>165</v>
      </c>
    </row>
    <row r="1644" spans="1:20" x14ac:dyDescent="0.2">
      <c r="A1644" s="12">
        <f t="shared" si="24"/>
        <v>1486</v>
      </c>
      <c r="B1644" s="12" t="s">
        <v>174</v>
      </c>
      <c r="C1644" s="12" t="s">
        <v>165</v>
      </c>
      <c r="D1644" s="12" t="s">
        <v>165</v>
      </c>
      <c r="E1644" s="12" t="s">
        <v>146</v>
      </c>
      <c r="F1644" s="13" t="s">
        <v>134</v>
      </c>
      <c r="G1644" s="13" t="s">
        <v>50</v>
      </c>
      <c r="H1644" s="13" t="s">
        <v>165</v>
      </c>
      <c r="I1644" s="13" t="s">
        <v>165</v>
      </c>
      <c r="J1644" s="12" t="s">
        <v>165</v>
      </c>
      <c r="K1644" s="12" t="s">
        <v>165</v>
      </c>
      <c r="L1644" s="12" t="s">
        <v>165</v>
      </c>
      <c r="M1644" s="13" t="s">
        <v>165</v>
      </c>
      <c r="N1644" s="13" t="s">
        <v>165</v>
      </c>
      <c r="O1644" s="13" t="s">
        <v>165</v>
      </c>
      <c r="P1644" s="13" t="s">
        <v>165</v>
      </c>
      <c r="Q1644" s="13"/>
      <c r="R1644" s="13" t="s">
        <v>165</v>
      </c>
      <c r="S1644" s="13" t="s">
        <v>165</v>
      </c>
      <c r="T1644" s="13" t="s">
        <v>165</v>
      </c>
    </row>
    <row r="1645" spans="1:20" x14ac:dyDescent="0.2">
      <c r="A1645" s="12">
        <f t="shared" si="24"/>
        <v>1487</v>
      </c>
      <c r="B1645" s="12" t="s">
        <v>174</v>
      </c>
      <c r="C1645" s="12" t="s">
        <v>165</v>
      </c>
      <c r="D1645" s="12" t="s">
        <v>165</v>
      </c>
      <c r="E1645" s="12" t="s">
        <v>146</v>
      </c>
      <c r="F1645" s="13" t="s">
        <v>132</v>
      </c>
      <c r="G1645" s="13" t="s">
        <v>50</v>
      </c>
      <c r="H1645" s="13" t="s">
        <v>165</v>
      </c>
      <c r="I1645" s="13" t="s">
        <v>165</v>
      </c>
      <c r="J1645" s="12" t="s">
        <v>165</v>
      </c>
      <c r="K1645" s="12" t="s">
        <v>165</v>
      </c>
      <c r="L1645" s="12" t="s">
        <v>171</v>
      </c>
      <c r="M1645" s="13" t="s">
        <v>114</v>
      </c>
      <c r="N1645" s="13" t="s">
        <v>165</v>
      </c>
      <c r="O1645" s="13" t="s">
        <v>165</v>
      </c>
      <c r="P1645" s="13" t="s">
        <v>165</v>
      </c>
      <c r="Q1645" s="13" t="s">
        <v>136</v>
      </c>
      <c r="R1645" s="13" t="s">
        <v>165</v>
      </c>
      <c r="S1645" s="13" t="s">
        <v>137</v>
      </c>
      <c r="T1645" s="13" t="s">
        <v>165</v>
      </c>
    </row>
    <row r="1646" spans="1:20" x14ac:dyDescent="0.2">
      <c r="A1646" s="12">
        <f t="shared" si="24"/>
        <v>1488</v>
      </c>
      <c r="B1646" s="12" t="s">
        <v>174</v>
      </c>
      <c r="C1646" s="12" t="s">
        <v>165</v>
      </c>
      <c r="D1646" s="12"/>
      <c r="E1646" s="12" t="s">
        <v>165</v>
      </c>
      <c r="F1646" s="13" t="s">
        <v>165</v>
      </c>
      <c r="G1646" s="13" t="s">
        <v>165</v>
      </c>
      <c r="H1646" s="13" t="s">
        <v>165</v>
      </c>
      <c r="I1646" s="13" t="s">
        <v>165</v>
      </c>
      <c r="J1646" s="12" t="s">
        <v>165</v>
      </c>
      <c r="K1646" s="12"/>
      <c r="L1646" s="12" t="s">
        <v>171</v>
      </c>
      <c r="M1646" s="13" t="s">
        <v>165</v>
      </c>
      <c r="N1646" s="13" t="s">
        <v>165</v>
      </c>
      <c r="O1646" s="13" t="s">
        <v>165</v>
      </c>
      <c r="P1646" s="13" t="s">
        <v>165</v>
      </c>
      <c r="Q1646" s="13" t="s">
        <v>165</v>
      </c>
      <c r="R1646" s="13" t="s">
        <v>165</v>
      </c>
      <c r="S1646" s="13" t="s">
        <v>3</v>
      </c>
      <c r="T1646" s="13"/>
    </row>
    <row r="1647" spans="1:20" x14ac:dyDescent="0.2">
      <c r="A1647" s="12">
        <f t="shared" si="24"/>
        <v>1489</v>
      </c>
      <c r="B1647" s="12" t="s">
        <v>174</v>
      </c>
      <c r="C1647" s="12" t="s">
        <v>165</v>
      </c>
      <c r="D1647" s="12" t="s">
        <v>165</v>
      </c>
      <c r="E1647" s="12" t="s">
        <v>143</v>
      </c>
      <c r="F1647" s="13" t="s">
        <v>126</v>
      </c>
      <c r="G1647" s="13" t="s">
        <v>50</v>
      </c>
      <c r="H1647" s="13" t="s">
        <v>165</v>
      </c>
      <c r="I1647" s="13" t="s">
        <v>101</v>
      </c>
      <c r="J1647" s="12" t="s">
        <v>165</v>
      </c>
      <c r="K1647" s="12" t="s">
        <v>165</v>
      </c>
      <c r="L1647" s="12" t="s">
        <v>165</v>
      </c>
      <c r="M1647" s="13" t="s">
        <v>165</v>
      </c>
      <c r="N1647" s="13" t="s">
        <v>165</v>
      </c>
      <c r="O1647" s="13" t="s">
        <v>165</v>
      </c>
      <c r="P1647" s="13" t="s">
        <v>165</v>
      </c>
      <c r="Q1647" s="13"/>
      <c r="R1647" s="13" t="s">
        <v>165</v>
      </c>
      <c r="S1647" s="13" t="s">
        <v>165</v>
      </c>
      <c r="T1647" s="13" t="s">
        <v>165</v>
      </c>
    </row>
    <row r="1648" spans="1:20" x14ac:dyDescent="0.2">
      <c r="A1648" s="12">
        <f t="shared" si="24"/>
        <v>1490</v>
      </c>
      <c r="B1648" s="12" t="s">
        <v>174</v>
      </c>
      <c r="C1648" s="12" t="s">
        <v>165</v>
      </c>
      <c r="D1648" s="12" t="s">
        <v>165</v>
      </c>
      <c r="E1648" s="12" t="s">
        <v>146</v>
      </c>
      <c r="F1648" s="13" t="s">
        <v>120</v>
      </c>
      <c r="G1648" s="13" t="s">
        <v>76</v>
      </c>
      <c r="H1648" s="13" t="s">
        <v>165</v>
      </c>
      <c r="I1648" s="13" t="s">
        <v>165</v>
      </c>
      <c r="J1648" s="12" t="s">
        <v>165</v>
      </c>
      <c r="K1648" s="12" t="s">
        <v>165</v>
      </c>
      <c r="L1648" s="12" t="s">
        <v>155</v>
      </c>
      <c r="M1648" s="13" t="s">
        <v>119</v>
      </c>
      <c r="N1648" s="13" t="s">
        <v>165</v>
      </c>
      <c r="O1648" s="13" t="s">
        <v>165</v>
      </c>
      <c r="P1648" s="13" t="s">
        <v>165</v>
      </c>
      <c r="Q1648" s="13"/>
      <c r="R1648" s="13" t="s">
        <v>165</v>
      </c>
      <c r="S1648" s="13" t="s">
        <v>165</v>
      </c>
      <c r="T1648" s="13" t="s">
        <v>165</v>
      </c>
    </row>
    <row r="1649" spans="1:20" x14ac:dyDescent="0.2">
      <c r="A1649" s="12">
        <f t="shared" ref="A1649:A1697" si="25">IF(OR(F1649="",F1649=""),A1648,A1648+1)</f>
        <v>1491</v>
      </c>
      <c r="B1649" s="12" t="s">
        <v>174</v>
      </c>
      <c r="C1649" s="12" t="s">
        <v>165</v>
      </c>
      <c r="D1649" s="12" t="s">
        <v>165</v>
      </c>
      <c r="E1649" s="12" t="s">
        <v>157</v>
      </c>
      <c r="F1649" s="13" t="s">
        <v>134</v>
      </c>
      <c r="G1649" s="13" t="s">
        <v>52</v>
      </c>
      <c r="H1649" s="13" t="s">
        <v>165</v>
      </c>
      <c r="I1649" s="13" t="s">
        <v>165</v>
      </c>
      <c r="J1649" s="12" t="s">
        <v>165</v>
      </c>
      <c r="K1649" s="12" t="s">
        <v>165</v>
      </c>
      <c r="L1649" s="12" t="s">
        <v>165</v>
      </c>
      <c r="M1649" s="13" t="s">
        <v>165</v>
      </c>
      <c r="N1649" s="13" t="s">
        <v>165</v>
      </c>
      <c r="O1649" s="13" t="s">
        <v>165</v>
      </c>
      <c r="P1649" s="13" t="s">
        <v>165</v>
      </c>
      <c r="Q1649" s="13"/>
      <c r="R1649" s="13" t="s">
        <v>165</v>
      </c>
      <c r="S1649" s="13" t="s">
        <v>165</v>
      </c>
      <c r="T1649" s="13" t="s">
        <v>165</v>
      </c>
    </row>
    <row r="1650" spans="1:20" x14ac:dyDescent="0.2">
      <c r="A1650" s="12">
        <f t="shared" si="25"/>
        <v>1492</v>
      </c>
      <c r="B1650" s="12" t="s">
        <v>174</v>
      </c>
      <c r="C1650" s="12" t="s">
        <v>165</v>
      </c>
      <c r="D1650" s="12" t="s">
        <v>165</v>
      </c>
      <c r="E1650" s="12" t="s">
        <v>157</v>
      </c>
      <c r="F1650" s="13" t="s">
        <v>126</v>
      </c>
      <c r="G1650" s="13" t="s">
        <v>52</v>
      </c>
      <c r="H1650" s="13" t="s">
        <v>165</v>
      </c>
      <c r="I1650" s="13" t="s">
        <v>102</v>
      </c>
      <c r="J1650" s="12" t="s">
        <v>165</v>
      </c>
      <c r="K1650" s="12" t="s">
        <v>165</v>
      </c>
      <c r="L1650" s="12" t="s">
        <v>165</v>
      </c>
      <c r="M1650" s="13" t="s">
        <v>165</v>
      </c>
      <c r="N1650" s="13" t="s">
        <v>165</v>
      </c>
      <c r="O1650" s="13" t="s">
        <v>165</v>
      </c>
      <c r="P1650" s="13" t="s">
        <v>165</v>
      </c>
      <c r="Q1650" s="13"/>
      <c r="R1650" s="13" t="s">
        <v>165</v>
      </c>
      <c r="S1650" s="13" t="s">
        <v>165</v>
      </c>
      <c r="T1650" s="13" t="s">
        <v>165</v>
      </c>
    </row>
    <row r="1651" spans="1:20" x14ac:dyDescent="0.2">
      <c r="A1651" s="12">
        <f t="shared" si="25"/>
        <v>1493</v>
      </c>
      <c r="B1651" s="12" t="s">
        <v>174</v>
      </c>
      <c r="C1651" s="12" t="s">
        <v>165</v>
      </c>
      <c r="D1651" s="12" t="s">
        <v>165</v>
      </c>
      <c r="E1651" s="12" t="s">
        <v>160</v>
      </c>
      <c r="F1651" s="13" t="s">
        <v>118</v>
      </c>
      <c r="G1651" s="13" t="s">
        <v>52</v>
      </c>
      <c r="H1651" s="13" t="s">
        <v>165</v>
      </c>
      <c r="I1651" s="13" t="s">
        <v>80</v>
      </c>
      <c r="J1651" s="12" t="s">
        <v>165</v>
      </c>
      <c r="K1651" s="12" t="s">
        <v>165</v>
      </c>
      <c r="L1651" s="12" t="s">
        <v>165</v>
      </c>
      <c r="M1651" s="13" t="s">
        <v>165</v>
      </c>
      <c r="N1651" s="13" t="s">
        <v>165</v>
      </c>
      <c r="O1651" s="13" t="s">
        <v>165</v>
      </c>
      <c r="P1651" s="13" t="s">
        <v>165</v>
      </c>
      <c r="Q1651" s="13"/>
      <c r="R1651" s="13" t="s">
        <v>165</v>
      </c>
      <c r="S1651" s="13" t="s">
        <v>165</v>
      </c>
      <c r="T1651" s="13" t="s">
        <v>165</v>
      </c>
    </row>
    <row r="1652" spans="1:20" x14ac:dyDescent="0.2">
      <c r="A1652" s="12">
        <f t="shared" si="25"/>
        <v>1494</v>
      </c>
      <c r="B1652" s="12" t="s">
        <v>174</v>
      </c>
      <c r="C1652" s="12" t="s">
        <v>165</v>
      </c>
      <c r="D1652" s="12" t="s">
        <v>165</v>
      </c>
      <c r="E1652" s="12" t="s">
        <v>142</v>
      </c>
      <c r="F1652" s="13" t="s">
        <v>134</v>
      </c>
      <c r="G1652" s="13" t="s">
        <v>49</v>
      </c>
      <c r="H1652" s="13" t="s">
        <v>165</v>
      </c>
      <c r="I1652" s="13" t="s">
        <v>165</v>
      </c>
      <c r="J1652" s="12" t="s">
        <v>165</v>
      </c>
      <c r="K1652" s="12" t="s">
        <v>165</v>
      </c>
      <c r="L1652" s="12" t="s">
        <v>165</v>
      </c>
      <c r="M1652" s="13" t="s">
        <v>165</v>
      </c>
      <c r="N1652" s="13" t="s">
        <v>165</v>
      </c>
      <c r="O1652" s="13" t="s">
        <v>165</v>
      </c>
      <c r="P1652" s="13" t="s">
        <v>165</v>
      </c>
      <c r="Q1652" s="13"/>
      <c r="R1652" s="13" t="s">
        <v>165</v>
      </c>
      <c r="S1652" s="13" t="s">
        <v>165</v>
      </c>
      <c r="T1652" s="13" t="s">
        <v>165</v>
      </c>
    </row>
    <row r="1653" spans="1:20" x14ac:dyDescent="0.2">
      <c r="A1653" s="12">
        <f t="shared" si="25"/>
        <v>1495</v>
      </c>
      <c r="B1653" s="12" t="s">
        <v>174</v>
      </c>
      <c r="C1653" s="12" t="s">
        <v>165</v>
      </c>
      <c r="D1653" s="12" t="s">
        <v>165</v>
      </c>
      <c r="E1653" s="12" t="s">
        <v>142</v>
      </c>
      <c r="F1653" s="13" t="s">
        <v>126</v>
      </c>
      <c r="G1653" s="13" t="s">
        <v>49</v>
      </c>
      <c r="H1653" s="13" t="s">
        <v>165</v>
      </c>
      <c r="I1653" s="13" t="s">
        <v>80</v>
      </c>
      <c r="J1653" s="12" t="s">
        <v>165</v>
      </c>
      <c r="K1653" s="12" t="s">
        <v>165</v>
      </c>
      <c r="L1653" s="12" t="s">
        <v>163</v>
      </c>
      <c r="M1653" s="13" t="s">
        <v>113</v>
      </c>
      <c r="N1653" s="13" t="s">
        <v>165</v>
      </c>
      <c r="O1653" s="13" t="s">
        <v>165</v>
      </c>
      <c r="P1653" s="13" t="s">
        <v>165</v>
      </c>
      <c r="Q1653" s="13"/>
      <c r="R1653" s="13" t="s">
        <v>165</v>
      </c>
      <c r="S1653" s="13" t="s">
        <v>165</v>
      </c>
      <c r="T1653" s="13" t="s">
        <v>165</v>
      </c>
    </row>
    <row r="1654" spans="1:20" x14ac:dyDescent="0.2">
      <c r="A1654" s="12">
        <f t="shared" si="25"/>
        <v>1496</v>
      </c>
      <c r="B1654" s="12" t="s">
        <v>174</v>
      </c>
      <c r="C1654" s="12" t="s">
        <v>165</v>
      </c>
      <c r="D1654" s="12" t="s">
        <v>165</v>
      </c>
      <c r="E1654" s="12" t="s">
        <v>165</v>
      </c>
      <c r="F1654" s="13" t="s">
        <v>165</v>
      </c>
      <c r="G1654" s="13" t="s">
        <v>165</v>
      </c>
      <c r="H1654" s="13" t="s">
        <v>165</v>
      </c>
      <c r="I1654" s="13" t="s">
        <v>165</v>
      </c>
      <c r="J1654" s="12" t="s">
        <v>165</v>
      </c>
      <c r="K1654" s="12" t="s">
        <v>165</v>
      </c>
      <c r="L1654" s="12" t="s">
        <v>157</v>
      </c>
      <c r="M1654" s="13" t="s">
        <v>118</v>
      </c>
      <c r="N1654" s="13" t="s">
        <v>52</v>
      </c>
      <c r="O1654" s="13" t="s">
        <v>165</v>
      </c>
      <c r="P1654" s="13" t="s">
        <v>165</v>
      </c>
      <c r="Q1654" s="13"/>
      <c r="R1654" s="13" t="s">
        <v>165</v>
      </c>
      <c r="S1654" s="13" t="s">
        <v>165</v>
      </c>
      <c r="T1654" s="13" t="s">
        <v>165</v>
      </c>
    </row>
    <row r="1655" spans="1:20" x14ac:dyDescent="0.2">
      <c r="A1655" s="12">
        <f t="shared" si="25"/>
        <v>1497</v>
      </c>
      <c r="B1655" s="12" t="s">
        <v>174</v>
      </c>
      <c r="C1655" s="12" t="s">
        <v>165</v>
      </c>
      <c r="D1655" s="12" t="s">
        <v>165</v>
      </c>
      <c r="E1655" s="12" t="s">
        <v>160</v>
      </c>
      <c r="F1655" s="13" t="s">
        <v>132</v>
      </c>
      <c r="G1655" s="13" t="s">
        <v>49</v>
      </c>
      <c r="H1655" s="13" t="s">
        <v>165</v>
      </c>
      <c r="I1655" s="13" t="s">
        <v>165</v>
      </c>
      <c r="J1655" s="12" t="s">
        <v>165</v>
      </c>
      <c r="K1655" s="12" t="s">
        <v>165</v>
      </c>
      <c r="L1655" s="12" t="s">
        <v>147</v>
      </c>
      <c r="M1655" s="13" t="s">
        <v>109</v>
      </c>
      <c r="N1655" s="13" t="s">
        <v>165</v>
      </c>
      <c r="O1655" s="13" t="s">
        <v>165</v>
      </c>
      <c r="P1655" s="13" t="s">
        <v>165</v>
      </c>
      <c r="Q1655" s="13"/>
      <c r="R1655" s="13" t="s">
        <v>165</v>
      </c>
      <c r="S1655" s="13" t="s">
        <v>165</v>
      </c>
      <c r="T1655" s="13" t="s">
        <v>165</v>
      </c>
    </row>
    <row r="1656" spans="1:20" x14ac:dyDescent="0.2">
      <c r="A1656" s="12">
        <f t="shared" si="25"/>
        <v>1498</v>
      </c>
      <c r="B1656" s="12" t="s">
        <v>174</v>
      </c>
      <c r="C1656" s="12" t="s">
        <v>165</v>
      </c>
      <c r="D1656" s="12" t="s">
        <v>165</v>
      </c>
      <c r="E1656" s="12" t="s">
        <v>146</v>
      </c>
      <c r="F1656" s="13" t="s">
        <v>134</v>
      </c>
      <c r="G1656" s="13" t="s">
        <v>78</v>
      </c>
      <c r="H1656" s="13" t="s">
        <v>165</v>
      </c>
      <c r="I1656" s="13" t="s">
        <v>165</v>
      </c>
      <c r="J1656" s="12" t="s">
        <v>165</v>
      </c>
      <c r="K1656" s="12" t="s">
        <v>165</v>
      </c>
      <c r="L1656" s="12" t="s">
        <v>165</v>
      </c>
      <c r="M1656" s="13" t="s">
        <v>165</v>
      </c>
      <c r="N1656" s="13" t="s">
        <v>165</v>
      </c>
      <c r="O1656" s="13" t="s">
        <v>165</v>
      </c>
      <c r="P1656" s="13" t="s">
        <v>165</v>
      </c>
      <c r="Q1656" s="13"/>
      <c r="R1656" s="13" t="s">
        <v>165</v>
      </c>
      <c r="S1656" s="13" t="s">
        <v>165</v>
      </c>
      <c r="T1656" s="13" t="s">
        <v>165</v>
      </c>
    </row>
    <row r="1657" spans="1:20" x14ac:dyDescent="0.2">
      <c r="A1657" s="12">
        <f t="shared" si="25"/>
        <v>1499</v>
      </c>
      <c r="B1657" s="12" t="s">
        <v>174</v>
      </c>
      <c r="C1657" s="12" t="s">
        <v>165</v>
      </c>
      <c r="D1657" s="12" t="s">
        <v>165</v>
      </c>
      <c r="E1657" s="12" t="s">
        <v>146</v>
      </c>
      <c r="F1657" s="13" t="s">
        <v>128</v>
      </c>
      <c r="G1657" s="13" t="s">
        <v>78</v>
      </c>
      <c r="H1657" s="13" t="s">
        <v>165</v>
      </c>
      <c r="I1657" s="13" t="s">
        <v>165</v>
      </c>
      <c r="J1657" s="12" t="s">
        <v>165</v>
      </c>
      <c r="K1657" s="12" t="s">
        <v>165</v>
      </c>
      <c r="L1657" s="12" t="s">
        <v>165</v>
      </c>
      <c r="M1657" s="13" t="s">
        <v>165</v>
      </c>
      <c r="N1657" s="13" t="s">
        <v>165</v>
      </c>
      <c r="O1657" s="13" t="s">
        <v>165</v>
      </c>
      <c r="P1657" s="13" t="s">
        <v>165</v>
      </c>
      <c r="Q1657" s="13"/>
      <c r="R1657" s="13" t="s">
        <v>165</v>
      </c>
      <c r="S1657" s="13" t="s">
        <v>165</v>
      </c>
      <c r="T1657" s="13" t="s">
        <v>165</v>
      </c>
    </row>
    <row r="1658" spans="1:20" x14ac:dyDescent="0.2">
      <c r="A1658" s="12">
        <f t="shared" si="25"/>
        <v>1500</v>
      </c>
      <c r="B1658" s="12" t="s">
        <v>174</v>
      </c>
      <c r="C1658" s="12" t="s">
        <v>165</v>
      </c>
      <c r="D1658" s="12" t="s">
        <v>165</v>
      </c>
      <c r="E1658" s="12" t="s">
        <v>143</v>
      </c>
      <c r="F1658" s="13" t="s">
        <v>129</v>
      </c>
      <c r="G1658" s="13" t="s">
        <v>50</v>
      </c>
      <c r="H1658" s="13" t="s">
        <v>79</v>
      </c>
      <c r="I1658" s="13" t="s">
        <v>165</v>
      </c>
      <c r="J1658" s="12" t="s">
        <v>165</v>
      </c>
      <c r="K1658" s="12" t="s">
        <v>165</v>
      </c>
      <c r="L1658" s="12" t="s">
        <v>165</v>
      </c>
      <c r="M1658" s="13" t="s">
        <v>165</v>
      </c>
      <c r="N1658" s="13" t="s">
        <v>165</v>
      </c>
      <c r="O1658" s="13" t="s">
        <v>165</v>
      </c>
      <c r="P1658" s="13" t="s">
        <v>165</v>
      </c>
      <c r="Q1658" s="13"/>
      <c r="R1658" s="13" t="s">
        <v>165</v>
      </c>
      <c r="S1658" s="13" t="s">
        <v>165</v>
      </c>
      <c r="T1658" s="13" t="s">
        <v>165</v>
      </c>
    </row>
    <row r="1659" spans="1:20" x14ac:dyDescent="0.2">
      <c r="A1659" s="12">
        <f t="shared" si="25"/>
        <v>1501</v>
      </c>
      <c r="B1659" s="12" t="s">
        <v>174</v>
      </c>
      <c r="C1659" s="12" t="s">
        <v>165</v>
      </c>
      <c r="D1659" s="12" t="s">
        <v>165</v>
      </c>
      <c r="E1659" s="12" t="s">
        <v>143</v>
      </c>
      <c r="F1659" s="13" t="s">
        <v>126</v>
      </c>
      <c r="G1659" s="13" t="s">
        <v>79</v>
      </c>
      <c r="H1659" s="13" t="s">
        <v>165</v>
      </c>
      <c r="I1659" s="13" t="s">
        <v>165</v>
      </c>
      <c r="J1659" s="12" t="s">
        <v>165</v>
      </c>
      <c r="K1659" s="12" t="s">
        <v>165</v>
      </c>
      <c r="L1659" s="12" t="s">
        <v>159</v>
      </c>
      <c r="M1659" s="13" t="s">
        <v>113</v>
      </c>
      <c r="N1659" s="13" t="s">
        <v>165</v>
      </c>
      <c r="O1659" s="13" t="s">
        <v>165</v>
      </c>
      <c r="P1659" s="13" t="s">
        <v>165</v>
      </c>
      <c r="Q1659" s="13"/>
      <c r="R1659" s="13" t="s">
        <v>165</v>
      </c>
      <c r="S1659" s="13" t="s">
        <v>165</v>
      </c>
      <c r="T1659" s="13" t="s">
        <v>165</v>
      </c>
    </row>
    <row r="1660" spans="1:20" x14ac:dyDescent="0.2">
      <c r="A1660" s="12">
        <f t="shared" si="25"/>
        <v>1502</v>
      </c>
      <c r="B1660" s="12" t="s">
        <v>174</v>
      </c>
      <c r="C1660" s="12" t="s">
        <v>165</v>
      </c>
      <c r="D1660" s="12" t="s">
        <v>165</v>
      </c>
      <c r="E1660" s="12" t="s">
        <v>141</v>
      </c>
      <c r="F1660" s="13" t="s">
        <v>127</v>
      </c>
      <c r="G1660" s="13" t="s">
        <v>76</v>
      </c>
      <c r="H1660" s="13" t="s">
        <v>165</v>
      </c>
      <c r="I1660" s="13" t="s">
        <v>82</v>
      </c>
      <c r="J1660" s="12" t="s">
        <v>165</v>
      </c>
      <c r="K1660" s="12" t="s">
        <v>165</v>
      </c>
      <c r="L1660" s="12" t="s">
        <v>155</v>
      </c>
      <c r="M1660" s="13" t="s">
        <v>113</v>
      </c>
      <c r="N1660" s="13" t="s">
        <v>165</v>
      </c>
      <c r="O1660" s="13" t="s">
        <v>165</v>
      </c>
      <c r="P1660" s="13" t="s">
        <v>165</v>
      </c>
      <c r="Q1660" s="13"/>
      <c r="R1660" s="13" t="s">
        <v>165</v>
      </c>
      <c r="S1660" s="13" t="s">
        <v>165</v>
      </c>
      <c r="T1660" s="13" t="s">
        <v>165</v>
      </c>
    </row>
    <row r="1661" spans="1:20" x14ac:dyDescent="0.2">
      <c r="A1661" s="12">
        <f t="shared" si="25"/>
        <v>1503</v>
      </c>
      <c r="B1661" s="12" t="s">
        <v>175</v>
      </c>
      <c r="C1661" s="12" t="s">
        <v>165</v>
      </c>
      <c r="D1661" s="12" t="s">
        <v>165</v>
      </c>
      <c r="E1661" s="12" t="s">
        <v>147</v>
      </c>
      <c r="F1661" s="13" t="s">
        <v>133</v>
      </c>
      <c r="G1661" s="13" t="s">
        <v>75</v>
      </c>
      <c r="H1661" s="13" t="s">
        <v>165</v>
      </c>
      <c r="I1661" s="13" t="s">
        <v>165</v>
      </c>
      <c r="J1661" s="12" t="s">
        <v>165</v>
      </c>
      <c r="K1661" s="12" t="s">
        <v>165</v>
      </c>
      <c r="L1661" s="12" t="s">
        <v>165</v>
      </c>
      <c r="M1661" s="13" t="s">
        <v>165</v>
      </c>
      <c r="N1661" s="13" t="s">
        <v>165</v>
      </c>
      <c r="O1661" s="13" t="s">
        <v>165</v>
      </c>
      <c r="P1661" s="13" t="s">
        <v>165</v>
      </c>
      <c r="Q1661" s="13"/>
      <c r="R1661" s="13" t="s">
        <v>165</v>
      </c>
      <c r="S1661" s="13" t="s">
        <v>165</v>
      </c>
      <c r="T1661" s="13" t="s">
        <v>165</v>
      </c>
    </row>
    <row r="1662" spans="1:20" x14ac:dyDescent="0.2">
      <c r="A1662" s="12">
        <f t="shared" si="25"/>
        <v>1504</v>
      </c>
      <c r="B1662" s="12" t="s">
        <v>175</v>
      </c>
      <c r="C1662" s="12" t="s">
        <v>165</v>
      </c>
      <c r="D1662" s="12" t="s">
        <v>165</v>
      </c>
      <c r="E1662" s="12" t="s">
        <v>141</v>
      </c>
      <c r="F1662" s="13" t="s">
        <v>134</v>
      </c>
      <c r="G1662" s="13" t="s">
        <v>73</v>
      </c>
      <c r="H1662" s="13" t="s">
        <v>165</v>
      </c>
      <c r="I1662" s="13" t="s">
        <v>165</v>
      </c>
      <c r="J1662" s="12" t="s">
        <v>165</v>
      </c>
      <c r="K1662" s="12" t="s">
        <v>165</v>
      </c>
      <c r="L1662" s="12" t="s">
        <v>165</v>
      </c>
      <c r="M1662" s="13" t="s">
        <v>165</v>
      </c>
      <c r="N1662" s="13" t="s">
        <v>165</v>
      </c>
      <c r="O1662" s="13" t="s">
        <v>165</v>
      </c>
      <c r="P1662" s="13" t="s">
        <v>165</v>
      </c>
      <c r="Q1662" s="13"/>
      <c r="R1662" s="13" t="s">
        <v>165</v>
      </c>
      <c r="S1662" s="13" t="s">
        <v>165</v>
      </c>
      <c r="T1662" s="13" t="s">
        <v>165</v>
      </c>
    </row>
    <row r="1663" spans="1:20" x14ac:dyDescent="0.2">
      <c r="A1663" s="12">
        <f t="shared" si="25"/>
        <v>1505</v>
      </c>
      <c r="B1663" s="12" t="s">
        <v>175</v>
      </c>
      <c r="C1663" s="12" t="s">
        <v>165</v>
      </c>
      <c r="D1663" s="12" t="s">
        <v>165</v>
      </c>
      <c r="E1663" s="12" t="s">
        <v>141</v>
      </c>
      <c r="F1663" s="13" t="s">
        <v>124</v>
      </c>
      <c r="G1663" s="13" t="s">
        <v>73</v>
      </c>
      <c r="H1663" s="13" t="s">
        <v>72</v>
      </c>
      <c r="I1663" s="13" t="s">
        <v>165</v>
      </c>
      <c r="J1663" s="12" t="s">
        <v>42</v>
      </c>
      <c r="K1663" s="12" t="s">
        <v>165</v>
      </c>
      <c r="L1663" s="12" t="s">
        <v>154</v>
      </c>
      <c r="M1663" s="13" t="s">
        <v>89</v>
      </c>
      <c r="N1663" s="13" t="s">
        <v>56</v>
      </c>
      <c r="O1663" s="13" t="s">
        <v>165</v>
      </c>
      <c r="P1663" s="13" t="s">
        <v>165</v>
      </c>
      <c r="Q1663" s="13"/>
      <c r="R1663" s="13" t="s">
        <v>24</v>
      </c>
      <c r="S1663" s="13" t="s">
        <v>165</v>
      </c>
      <c r="T1663" s="13" t="s">
        <v>165</v>
      </c>
    </row>
    <row r="1664" spans="1:20" x14ac:dyDescent="0.2">
      <c r="A1664" s="12">
        <f t="shared" si="25"/>
        <v>1506</v>
      </c>
      <c r="B1664" s="12" t="s">
        <v>175</v>
      </c>
      <c r="C1664" s="12" t="s">
        <v>42</v>
      </c>
      <c r="D1664" s="12" t="s">
        <v>165</v>
      </c>
      <c r="E1664" s="12" t="s">
        <v>154</v>
      </c>
      <c r="F1664" s="13" t="s">
        <v>126</v>
      </c>
      <c r="G1664" s="13" t="s">
        <v>56</v>
      </c>
      <c r="H1664" s="13" t="s">
        <v>165</v>
      </c>
      <c r="I1664" s="13" t="s">
        <v>80</v>
      </c>
      <c r="J1664" s="12" t="s">
        <v>165</v>
      </c>
      <c r="K1664" s="12" t="s">
        <v>165</v>
      </c>
      <c r="L1664" s="12" t="s">
        <v>165</v>
      </c>
      <c r="M1664" s="13" t="s">
        <v>165</v>
      </c>
      <c r="N1664" s="13" t="s">
        <v>165</v>
      </c>
      <c r="O1664" s="13" t="s">
        <v>165</v>
      </c>
      <c r="P1664" s="13" t="s">
        <v>165</v>
      </c>
      <c r="Q1664" s="13"/>
      <c r="R1664" s="13" t="s">
        <v>165</v>
      </c>
      <c r="S1664" s="13" t="s">
        <v>165</v>
      </c>
      <c r="T1664" s="13" t="s">
        <v>165</v>
      </c>
    </row>
    <row r="1665" spans="1:20" x14ac:dyDescent="0.2">
      <c r="A1665" s="12">
        <f t="shared" si="25"/>
        <v>1507</v>
      </c>
      <c r="B1665" s="12" t="s">
        <v>175</v>
      </c>
      <c r="C1665" s="12" t="s">
        <v>165</v>
      </c>
      <c r="D1665" s="12" t="s">
        <v>165</v>
      </c>
      <c r="E1665" s="12" t="s">
        <v>165</v>
      </c>
      <c r="F1665" s="13" t="s">
        <v>165</v>
      </c>
      <c r="G1665" s="13" t="s">
        <v>165</v>
      </c>
      <c r="H1665" s="13" t="s">
        <v>165</v>
      </c>
      <c r="I1665" s="13" t="s">
        <v>104</v>
      </c>
      <c r="J1665" s="12" t="s">
        <v>165</v>
      </c>
      <c r="K1665" s="12" t="s">
        <v>165</v>
      </c>
      <c r="L1665" s="12" t="s">
        <v>147</v>
      </c>
      <c r="M1665" s="13" t="s">
        <v>115</v>
      </c>
      <c r="N1665" s="13" t="s">
        <v>79</v>
      </c>
      <c r="O1665" s="13" t="s">
        <v>165</v>
      </c>
      <c r="P1665" s="13" t="s">
        <v>165</v>
      </c>
      <c r="Q1665" s="13"/>
      <c r="R1665" s="13" t="s">
        <v>165</v>
      </c>
      <c r="S1665" s="13" t="s">
        <v>165</v>
      </c>
      <c r="T1665" s="13" t="s">
        <v>165</v>
      </c>
    </row>
    <row r="1666" spans="1:20" x14ac:dyDescent="0.2">
      <c r="A1666" s="12">
        <f t="shared" si="25"/>
        <v>1508</v>
      </c>
      <c r="B1666" s="12" t="s">
        <v>175</v>
      </c>
      <c r="C1666" s="12" t="s">
        <v>165</v>
      </c>
      <c r="D1666" s="12" t="s">
        <v>165</v>
      </c>
      <c r="E1666" s="12" t="s">
        <v>171</v>
      </c>
      <c r="F1666" s="13" t="s">
        <v>134</v>
      </c>
      <c r="G1666" s="13" t="s">
        <v>77</v>
      </c>
      <c r="H1666" s="13" t="s">
        <v>165</v>
      </c>
      <c r="I1666" s="13" t="s">
        <v>165</v>
      </c>
      <c r="J1666" s="12" t="s">
        <v>165</v>
      </c>
      <c r="K1666" s="12" t="s">
        <v>165</v>
      </c>
      <c r="L1666" s="12" t="s">
        <v>165</v>
      </c>
      <c r="M1666" s="13" t="s">
        <v>165</v>
      </c>
      <c r="N1666" s="13" t="s">
        <v>165</v>
      </c>
      <c r="O1666" s="13" t="s">
        <v>165</v>
      </c>
      <c r="P1666" s="13" t="s">
        <v>165</v>
      </c>
      <c r="Q1666" s="13"/>
      <c r="R1666" s="13" t="s">
        <v>165</v>
      </c>
      <c r="S1666" s="13" t="s">
        <v>165</v>
      </c>
      <c r="T1666" s="13" t="s">
        <v>165</v>
      </c>
    </row>
    <row r="1667" spans="1:20" x14ac:dyDescent="0.2">
      <c r="A1667" s="12">
        <f t="shared" si="25"/>
        <v>1509</v>
      </c>
      <c r="B1667" s="12" t="s">
        <v>175</v>
      </c>
      <c r="C1667" s="12" t="s">
        <v>165</v>
      </c>
      <c r="D1667" s="12" t="s">
        <v>165</v>
      </c>
      <c r="E1667" s="12" t="s">
        <v>171</v>
      </c>
      <c r="F1667" s="13" t="s">
        <v>128</v>
      </c>
      <c r="G1667" s="13" t="s">
        <v>77</v>
      </c>
      <c r="H1667" s="13" t="s">
        <v>165</v>
      </c>
      <c r="I1667" s="13" t="s">
        <v>165</v>
      </c>
      <c r="J1667" s="12" t="s">
        <v>165</v>
      </c>
      <c r="K1667" s="12" t="s">
        <v>165</v>
      </c>
      <c r="L1667" s="12" t="s">
        <v>165</v>
      </c>
      <c r="M1667" s="13" t="s">
        <v>165</v>
      </c>
      <c r="N1667" s="13" t="s">
        <v>165</v>
      </c>
      <c r="O1667" s="13" t="s">
        <v>165</v>
      </c>
      <c r="P1667" s="13" t="s">
        <v>165</v>
      </c>
      <c r="Q1667" s="13"/>
      <c r="R1667" s="13" t="s">
        <v>165</v>
      </c>
      <c r="S1667" s="13" t="s">
        <v>165</v>
      </c>
      <c r="T1667" s="13" t="s">
        <v>165</v>
      </c>
    </row>
    <row r="1668" spans="1:20" x14ac:dyDescent="0.2">
      <c r="A1668" s="12">
        <f t="shared" si="25"/>
        <v>1510</v>
      </c>
      <c r="B1668" s="12" t="s">
        <v>175</v>
      </c>
      <c r="C1668" s="12" t="s">
        <v>165</v>
      </c>
      <c r="D1668" s="12" t="s">
        <v>165</v>
      </c>
      <c r="E1668" s="12" t="s">
        <v>159</v>
      </c>
      <c r="F1668" s="13" t="s">
        <v>127</v>
      </c>
      <c r="G1668" s="13" t="s">
        <v>78</v>
      </c>
      <c r="H1668" s="13" t="s">
        <v>165</v>
      </c>
      <c r="I1668" s="13" t="s">
        <v>165</v>
      </c>
      <c r="J1668" s="12" t="s">
        <v>165</v>
      </c>
      <c r="K1668" s="12" t="s">
        <v>165</v>
      </c>
      <c r="L1668" s="12" t="s">
        <v>166</v>
      </c>
      <c r="M1668" s="13" t="s">
        <v>113</v>
      </c>
      <c r="N1668" s="13" t="s">
        <v>165</v>
      </c>
      <c r="O1668" s="13" t="s">
        <v>165</v>
      </c>
      <c r="P1668" s="13" t="s">
        <v>165</v>
      </c>
      <c r="Q1668" s="13"/>
      <c r="R1668" s="13" t="s">
        <v>165</v>
      </c>
      <c r="S1668" s="13" t="s">
        <v>165</v>
      </c>
      <c r="T1668" s="13" t="s">
        <v>165</v>
      </c>
    </row>
    <row r="1669" spans="1:20" x14ac:dyDescent="0.2">
      <c r="A1669" s="12">
        <f t="shared" si="25"/>
        <v>1511</v>
      </c>
      <c r="B1669" s="12" t="s">
        <v>175</v>
      </c>
      <c r="C1669" s="12" t="s">
        <v>165</v>
      </c>
      <c r="D1669" s="12" t="s">
        <v>165</v>
      </c>
      <c r="E1669" s="12" t="s">
        <v>167</v>
      </c>
      <c r="F1669" s="13" t="s">
        <v>126</v>
      </c>
      <c r="G1669" s="13" t="s">
        <v>78</v>
      </c>
      <c r="H1669" s="13" t="s">
        <v>165</v>
      </c>
      <c r="I1669" s="13" t="s">
        <v>80</v>
      </c>
      <c r="J1669" s="12" t="s">
        <v>165</v>
      </c>
      <c r="K1669" s="12" t="s">
        <v>165</v>
      </c>
      <c r="L1669" s="12" t="s">
        <v>170</v>
      </c>
      <c r="M1669" s="13" t="s">
        <v>113</v>
      </c>
      <c r="N1669" s="13" t="s">
        <v>165</v>
      </c>
      <c r="O1669" s="13" t="s">
        <v>165</v>
      </c>
      <c r="P1669" s="13" t="s">
        <v>165</v>
      </c>
      <c r="Q1669" s="13"/>
      <c r="R1669" s="13" t="s">
        <v>24</v>
      </c>
      <c r="S1669" s="13" t="s">
        <v>165</v>
      </c>
      <c r="T1669" s="13" t="s">
        <v>165</v>
      </c>
    </row>
    <row r="1670" spans="1:20" x14ac:dyDescent="0.2">
      <c r="A1670" s="12">
        <f t="shared" si="25"/>
        <v>1512</v>
      </c>
      <c r="B1670" s="12" t="s">
        <v>175</v>
      </c>
      <c r="C1670" s="12" t="s">
        <v>165</v>
      </c>
      <c r="D1670" s="12" t="s">
        <v>165</v>
      </c>
      <c r="E1670" s="12" t="s">
        <v>141</v>
      </c>
      <c r="F1670" s="13" t="s">
        <v>127</v>
      </c>
      <c r="G1670" s="13" t="s">
        <v>53</v>
      </c>
      <c r="H1670" s="13" t="s">
        <v>165</v>
      </c>
      <c r="I1670" s="13" t="s">
        <v>100</v>
      </c>
      <c r="J1670" s="12" t="s">
        <v>165</v>
      </c>
      <c r="K1670" s="12" t="s">
        <v>165</v>
      </c>
      <c r="L1670" s="12" t="s">
        <v>165</v>
      </c>
      <c r="M1670" s="13" t="s">
        <v>165</v>
      </c>
      <c r="N1670" s="13" t="s">
        <v>165</v>
      </c>
      <c r="O1670" s="13" t="s">
        <v>165</v>
      </c>
      <c r="P1670" s="13" t="s">
        <v>165</v>
      </c>
      <c r="Q1670" s="13"/>
      <c r="R1670" s="13" t="s">
        <v>165</v>
      </c>
      <c r="S1670" s="13" t="s">
        <v>165</v>
      </c>
      <c r="T1670" s="13" t="s">
        <v>165</v>
      </c>
    </row>
    <row r="1671" spans="1:20" x14ac:dyDescent="0.2">
      <c r="A1671" s="12">
        <f t="shared" si="25"/>
        <v>1513</v>
      </c>
      <c r="B1671" s="12" t="s">
        <v>175</v>
      </c>
      <c r="C1671" s="12" t="s">
        <v>165</v>
      </c>
      <c r="D1671" s="12" t="s">
        <v>165</v>
      </c>
      <c r="E1671" s="12" t="s">
        <v>142</v>
      </c>
      <c r="F1671" s="13" t="s">
        <v>126</v>
      </c>
      <c r="G1671" s="13" t="s">
        <v>53</v>
      </c>
      <c r="H1671" s="13" t="s">
        <v>165</v>
      </c>
      <c r="I1671" s="13" t="s">
        <v>165</v>
      </c>
      <c r="J1671" s="12" t="s">
        <v>165</v>
      </c>
      <c r="K1671" s="12" t="s">
        <v>165</v>
      </c>
      <c r="L1671" s="12" t="s">
        <v>163</v>
      </c>
      <c r="M1671" s="13" t="s">
        <v>113</v>
      </c>
      <c r="N1671" s="13" t="s">
        <v>165</v>
      </c>
      <c r="O1671" s="13" t="s">
        <v>165</v>
      </c>
      <c r="P1671" s="13" t="s">
        <v>165</v>
      </c>
      <c r="Q1671" s="13"/>
      <c r="R1671" s="13" t="s">
        <v>165</v>
      </c>
      <c r="S1671" s="13" t="s">
        <v>165</v>
      </c>
      <c r="T1671" s="13" t="s">
        <v>165</v>
      </c>
    </row>
    <row r="1672" spans="1:20" x14ac:dyDescent="0.2">
      <c r="A1672" s="12">
        <f t="shared" si="25"/>
        <v>1514</v>
      </c>
      <c r="B1672" s="12" t="s">
        <v>175</v>
      </c>
      <c r="C1672" s="12" t="s">
        <v>165</v>
      </c>
      <c r="D1672" s="12" t="s">
        <v>165</v>
      </c>
      <c r="E1672" s="12" t="s">
        <v>169</v>
      </c>
      <c r="F1672" s="13" t="s">
        <v>126</v>
      </c>
      <c r="G1672" s="13" t="s">
        <v>50</v>
      </c>
      <c r="H1672" s="13" t="s">
        <v>165</v>
      </c>
      <c r="I1672" s="13" t="s">
        <v>165</v>
      </c>
      <c r="J1672" s="12" t="s">
        <v>165</v>
      </c>
      <c r="K1672" s="12" t="s">
        <v>165</v>
      </c>
      <c r="L1672" s="12" t="s">
        <v>171</v>
      </c>
      <c r="M1672" s="13" t="s">
        <v>113</v>
      </c>
      <c r="N1672" s="13" t="s">
        <v>165</v>
      </c>
      <c r="O1672" s="13" t="s">
        <v>165</v>
      </c>
      <c r="P1672" s="13" t="s">
        <v>165</v>
      </c>
      <c r="Q1672" s="13"/>
      <c r="R1672" s="13" t="s">
        <v>165</v>
      </c>
      <c r="S1672" s="13" t="s">
        <v>165</v>
      </c>
      <c r="T1672" s="13" t="s">
        <v>165</v>
      </c>
    </row>
    <row r="1673" spans="1:20" x14ac:dyDescent="0.2">
      <c r="A1673" s="12">
        <f t="shared" si="25"/>
        <v>1515</v>
      </c>
      <c r="B1673" s="12" t="s">
        <v>175</v>
      </c>
      <c r="C1673" s="12" t="s">
        <v>165</v>
      </c>
      <c r="D1673" s="12" t="s">
        <v>165</v>
      </c>
      <c r="E1673" s="12" t="s">
        <v>141</v>
      </c>
      <c r="F1673" s="13" t="s">
        <v>126</v>
      </c>
      <c r="G1673" s="13" t="s">
        <v>50</v>
      </c>
      <c r="H1673" s="13" t="s">
        <v>165</v>
      </c>
      <c r="I1673" s="13" t="s">
        <v>165</v>
      </c>
      <c r="J1673" s="12" t="s">
        <v>165</v>
      </c>
      <c r="K1673" s="12" t="s">
        <v>165</v>
      </c>
      <c r="L1673" s="12" t="s">
        <v>160</v>
      </c>
      <c r="M1673" s="13" t="s">
        <v>113</v>
      </c>
      <c r="N1673" s="13" t="s">
        <v>165</v>
      </c>
      <c r="O1673" s="13" t="s">
        <v>165</v>
      </c>
      <c r="P1673" s="13" t="s">
        <v>165</v>
      </c>
      <c r="Q1673" s="13"/>
      <c r="R1673" s="13" t="s">
        <v>165</v>
      </c>
      <c r="S1673" s="13" t="s">
        <v>165</v>
      </c>
      <c r="T1673" s="13" t="s">
        <v>165</v>
      </c>
    </row>
    <row r="1674" spans="1:20" x14ac:dyDescent="0.2">
      <c r="A1674" s="12">
        <f t="shared" si="25"/>
        <v>1516</v>
      </c>
      <c r="B1674" s="12" t="s">
        <v>175</v>
      </c>
      <c r="C1674" s="12" t="s">
        <v>165</v>
      </c>
      <c r="D1674" s="12" t="s">
        <v>165</v>
      </c>
      <c r="E1674" s="12" t="s">
        <v>165</v>
      </c>
      <c r="F1674" s="13" t="s">
        <v>165</v>
      </c>
      <c r="G1674" s="13" t="s">
        <v>165</v>
      </c>
      <c r="H1674" s="13" t="s">
        <v>165</v>
      </c>
      <c r="I1674" s="13" t="s">
        <v>165</v>
      </c>
      <c r="J1674" s="12" t="s">
        <v>165</v>
      </c>
      <c r="K1674" s="12" t="s">
        <v>165</v>
      </c>
      <c r="L1674" s="12" t="s">
        <v>157</v>
      </c>
      <c r="M1674" s="13" t="s">
        <v>115</v>
      </c>
      <c r="N1674" s="13" t="s">
        <v>48</v>
      </c>
      <c r="O1674" s="13" t="s">
        <v>165</v>
      </c>
      <c r="P1674" s="13" t="s">
        <v>165</v>
      </c>
      <c r="Q1674" s="13"/>
      <c r="R1674" s="13" t="s">
        <v>165</v>
      </c>
      <c r="S1674" s="13" t="s">
        <v>165</v>
      </c>
      <c r="T1674" s="13" t="s">
        <v>165</v>
      </c>
    </row>
    <row r="1675" spans="1:20" x14ac:dyDescent="0.2">
      <c r="A1675" s="12">
        <f t="shared" si="25"/>
        <v>1517</v>
      </c>
      <c r="B1675" s="12" t="s">
        <v>176</v>
      </c>
      <c r="C1675" s="12" t="s">
        <v>165</v>
      </c>
      <c r="D1675" s="12" t="s">
        <v>165</v>
      </c>
      <c r="E1675" s="12" t="s">
        <v>155</v>
      </c>
      <c r="F1675" s="13" t="s">
        <v>134</v>
      </c>
      <c r="G1675" s="13" t="s">
        <v>48</v>
      </c>
      <c r="H1675" s="13" t="s">
        <v>165</v>
      </c>
      <c r="I1675" s="13" t="s">
        <v>165</v>
      </c>
      <c r="J1675" s="12" t="s">
        <v>165</v>
      </c>
      <c r="K1675" s="12" t="s">
        <v>165</v>
      </c>
      <c r="L1675" s="12" t="s">
        <v>165</v>
      </c>
      <c r="M1675" s="13" t="s">
        <v>165</v>
      </c>
      <c r="N1675" s="13" t="s">
        <v>165</v>
      </c>
      <c r="O1675" s="13" t="s">
        <v>165</v>
      </c>
      <c r="P1675" s="13" t="s">
        <v>165</v>
      </c>
      <c r="Q1675" s="13"/>
      <c r="R1675" s="13" t="s">
        <v>165</v>
      </c>
      <c r="S1675" s="13" t="s">
        <v>165</v>
      </c>
      <c r="T1675" s="13" t="s">
        <v>165</v>
      </c>
    </row>
    <row r="1676" spans="1:20" x14ac:dyDescent="0.2">
      <c r="A1676" s="12">
        <f t="shared" si="25"/>
        <v>1518</v>
      </c>
      <c r="B1676" s="12" t="s">
        <v>176</v>
      </c>
      <c r="C1676" s="12" t="s">
        <v>165</v>
      </c>
      <c r="D1676" s="12" t="s">
        <v>165</v>
      </c>
      <c r="E1676" s="12" t="s">
        <v>155</v>
      </c>
      <c r="F1676" s="13" t="s">
        <v>126</v>
      </c>
      <c r="G1676" s="13" t="s">
        <v>48</v>
      </c>
      <c r="H1676" s="13" t="s">
        <v>165</v>
      </c>
      <c r="I1676" s="13" t="s">
        <v>165</v>
      </c>
      <c r="J1676" s="12" t="s">
        <v>165</v>
      </c>
      <c r="K1676" s="12" t="s">
        <v>165</v>
      </c>
      <c r="L1676" s="12" t="s">
        <v>169</v>
      </c>
      <c r="M1676" s="13" t="s">
        <v>114</v>
      </c>
      <c r="N1676" s="13" t="s">
        <v>165</v>
      </c>
      <c r="O1676" s="13" t="s">
        <v>165</v>
      </c>
      <c r="P1676" s="13" t="s">
        <v>165</v>
      </c>
      <c r="Q1676" s="13"/>
      <c r="R1676" s="13" t="s">
        <v>165</v>
      </c>
      <c r="S1676" s="13" t="s">
        <v>165</v>
      </c>
      <c r="T1676" s="13" t="s">
        <v>165</v>
      </c>
    </row>
    <row r="1677" spans="1:20" x14ac:dyDescent="0.2">
      <c r="A1677" s="12">
        <f t="shared" si="25"/>
        <v>1519</v>
      </c>
      <c r="B1677" s="12" t="s">
        <v>176</v>
      </c>
      <c r="C1677" s="12" t="s">
        <v>165</v>
      </c>
      <c r="D1677" s="12" t="s">
        <v>165</v>
      </c>
      <c r="E1677" s="12" t="s">
        <v>146</v>
      </c>
      <c r="F1677" s="13" t="s">
        <v>134</v>
      </c>
      <c r="G1677" s="13" t="s">
        <v>50</v>
      </c>
      <c r="H1677" s="13" t="s">
        <v>165</v>
      </c>
      <c r="I1677" s="13" t="s">
        <v>165</v>
      </c>
      <c r="J1677" s="12" t="s">
        <v>165</v>
      </c>
      <c r="K1677" s="12" t="s">
        <v>165</v>
      </c>
      <c r="L1677" s="12" t="s">
        <v>165</v>
      </c>
      <c r="M1677" s="13" t="s">
        <v>165</v>
      </c>
      <c r="N1677" s="13" t="s">
        <v>165</v>
      </c>
      <c r="O1677" s="13" t="s">
        <v>165</v>
      </c>
      <c r="P1677" s="13" t="s">
        <v>165</v>
      </c>
      <c r="Q1677" s="13"/>
      <c r="R1677" s="13" t="s">
        <v>165</v>
      </c>
      <c r="S1677" s="13" t="s">
        <v>165</v>
      </c>
      <c r="T1677" s="13" t="s">
        <v>165</v>
      </c>
    </row>
    <row r="1678" spans="1:20" x14ac:dyDescent="0.2">
      <c r="A1678" s="12">
        <f t="shared" si="25"/>
        <v>1520</v>
      </c>
      <c r="B1678" s="12" t="s">
        <v>176</v>
      </c>
      <c r="C1678" s="12" t="s">
        <v>165</v>
      </c>
      <c r="D1678" s="12" t="s">
        <v>165</v>
      </c>
      <c r="E1678" s="12" t="s">
        <v>146</v>
      </c>
      <c r="F1678" s="13" t="s">
        <v>128</v>
      </c>
      <c r="G1678" s="13" t="s">
        <v>50</v>
      </c>
      <c r="H1678" s="13" t="s">
        <v>165</v>
      </c>
      <c r="I1678" s="13" t="s">
        <v>165</v>
      </c>
      <c r="J1678" s="12" t="s">
        <v>165</v>
      </c>
      <c r="K1678" s="12" t="s">
        <v>165</v>
      </c>
      <c r="L1678" s="12" t="s">
        <v>160</v>
      </c>
      <c r="M1678" s="13" t="s">
        <v>113</v>
      </c>
      <c r="N1678" s="13" t="s">
        <v>165</v>
      </c>
      <c r="O1678" s="13" t="s">
        <v>165</v>
      </c>
      <c r="P1678" s="13" t="s">
        <v>165</v>
      </c>
      <c r="Q1678" s="13"/>
      <c r="R1678" s="13" t="s">
        <v>165</v>
      </c>
      <c r="S1678" s="13" t="s">
        <v>165</v>
      </c>
      <c r="T1678" s="13" t="s">
        <v>165</v>
      </c>
    </row>
    <row r="1679" spans="1:20" x14ac:dyDescent="0.2">
      <c r="A1679" s="12">
        <f t="shared" si="25"/>
        <v>1521</v>
      </c>
      <c r="B1679" s="12" t="s">
        <v>176</v>
      </c>
      <c r="C1679" s="12" t="s">
        <v>165</v>
      </c>
      <c r="D1679" s="12" t="s">
        <v>165</v>
      </c>
      <c r="E1679" s="12" t="s">
        <v>143</v>
      </c>
      <c r="F1679" s="13" t="s">
        <v>126</v>
      </c>
      <c r="G1679" s="13" t="s">
        <v>50</v>
      </c>
      <c r="H1679" s="13" t="s">
        <v>165</v>
      </c>
      <c r="I1679" s="13" t="s">
        <v>165</v>
      </c>
      <c r="J1679" s="12" t="s">
        <v>165</v>
      </c>
      <c r="K1679" s="12" t="s">
        <v>165</v>
      </c>
      <c r="L1679" s="12" t="s">
        <v>163</v>
      </c>
      <c r="M1679" s="13" t="s">
        <v>113</v>
      </c>
      <c r="N1679" s="13" t="s">
        <v>165</v>
      </c>
      <c r="O1679" s="13" t="s">
        <v>165</v>
      </c>
      <c r="P1679" s="13" t="s">
        <v>165</v>
      </c>
      <c r="Q1679" s="13"/>
      <c r="R1679" s="13" t="s">
        <v>165</v>
      </c>
      <c r="S1679" s="13" t="s">
        <v>165</v>
      </c>
      <c r="T1679" s="13" t="s">
        <v>165</v>
      </c>
    </row>
    <row r="1680" spans="1:20" x14ac:dyDescent="0.2">
      <c r="A1680" s="12">
        <f t="shared" si="25"/>
        <v>1522</v>
      </c>
      <c r="B1680" s="12" t="s">
        <v>176</v>
      </c>
      <c r="C1680" s="12" t="s">
        <v>165</v>
      </c>
      <c r="D1680" s="12" t="s">
        <v>165</v>
      </c>
      <c r="E1680" s="12" t="s">
        <v>165</v>
      </c>
      <c r="F1680" s="13" t="s">
        <v>165</v>
      </c>
      <c r="G1680" s="13" t="s">
        <v>165</v>
      </c>
      <c r="H1680" s="13" t="s">
        <v>165</v>
      </c>
      <c r="I1680" s="13" t="s">
        <v>165</v>
      </c>
      <c r="J1680" s="12" t="s">
        <v>165</v>
      </c>
      <c r="K1680" s="12" t="s">
        <v>165</v>
      </c>
      <c r="L1680" s="12" t="s">
        <v>156</v>
      </c>
      <c r="M1680" s="13" t="s">
        <v>116</v>
      </c>
      <c r="N1680" s="13" t="s">
        <v>51</v>
      </c>
      <c r="O1680" s="13" t="s">
        <v>165</v>
      </c>
      <c r="P1680" s="13" t="s">
        <v>165</v>
      </c>
      <c r="Q1680" s="13"/>
      <c r="R1680" s="13" t="s">
        <v>165</v>
      </c>
      <c r="S1680" s="13" t="s">
        <v>165</v>
      </c>
      <c r="T1680" s="13" t="s">
        <v>165</v>
      </c>
    </row>
    <row r="1681" spans="1:20" x14ac:dyDescent="0.2">
      <c r="A1681" s="12">
        <f t="shared" si="25"/>
        <v>1523</v>
      </c>
      <c r="B1681" s="12" t="s">
        <v>176</v>
      </c>
      <c r="C1681" s="12" t="s">
        <v>165</v>
      </c>
      <c r="D1681" s="12" t="s">
        <v>165</v>
      </c>
      <c r="E1681" s="12" t="s">
        <v>156</v>
      </c>
      <c r="F1681" s="13" t="s">
        <v>118</v>
      </c>
      <c r="G1681" s="13" t="s">
        <v>51</v>
      </c>
      <c r="H1681" s="13" t="s">
        <v>165</v>
      </c>
      <c r="I1681" s="13" t="s">
        <v>165</v>
      </c>
      <c r="J1681" s="12" t="s">
        <v>165</v>
      </c>
      <c r="K1681" s="12" t="s">
        <v>165</v>
      </c>
      <c r="L1681" s="12" t="s">
        <v>165</v>
      </c>
      <c r="M1681" s="13" t="s">
        <v>165</v>
      </c>
      <c r="N1681" s="13" t="s">
        <v>165</v>
      </c>
      <c r="O1681" s="13" t="s">
        <v>165</v>
      </c>
      <c r="P1681" s="13" t="s">
        <v>165</v>
      </c>
      <c r="Q1681" s="13"/>
      <c r="R1681" s="13" t="s">
        <v>165</v>
      </c>
      <c r="S1681" s="13" t="s">
        <v>165</v>
      </c>
      <c r="T1681" s="13" t="s">
        <v>165</v>
      </c>
    </row>
    <row r="1682" spans="1:20" x14ac:dyDescent="0.2">
      <c r="A1682" s="12">
        <f t="shared" si="25"/>
        <v>1524</v>
      </c>
      <c r="B1682" s="12" t="s">
        <v>176</v>
      </c>
      <c r="C1682" s="12" t="s">
        <v>165</v>
      </c>
      <c r="D1682" s="12" t="s">
        <v>165</v>
      </c>
      <c r="E1682" s="12" t="s">
        <v>155</v>
      </c>
      <c r="F1682" s="13" t="s">
        <v>134</v>
      </c>
      <c r="G1682" s="13" t="s">
        <v>51</v>
      </c>
      <c r="H1682" s="13" t="s">
        <v>165</v>
      </c>
      <c r="I1682" s="13" t="s">
        <v>165</v>
      </c>
      <c r="J1682" s="12" t="s">
        <v>165</v>
      </c>
      <c r="K1682" s="12" t="s">
        <v>165</v>
      </c>
      <c r="L1682" s="12" t="s">
        <v>165</v>
      </c>
      <c r="M1682" s="13" t="s">
        <v>165</v>
      </c>
      <c r="N1682" s="13" t="s">
        <v>165</v>
      </c>
      <c r="O1682" s="13" t="s">
        <v>165</v>
      </c>
      <c r="P1682" s="13" t="s">
        <v>165</v>
      </c>
      <c r="Q1682" s="13"/>
      <c r="R1682" s="13" t="s">
        <v>165</v>
      </c>
      <c r="S1682" s="13" t="s">
        <v>165</v>
      </c>
      <c r="T1682" s="13" t="s">
        <v>165</v>
      </c>
    </row>
    <row r="1683" spans="1:20" x14ac:dyDescent="0.2">
      <c r="A1683" s="12">
        <f t="shared" si="25"/>
        <v>1525</v>
      </c>
      <c r="B1683" s="12" t="s">
        <v>176</v>
      </c>
      <c r="C1683" s="12" t="s">
        <v>165</v>
      </c>
      <c r="D1683" s="12" t="s">
        <v>165</v>
      </c>
      <c r="E1683" s="12" t="s">
        <v>155</v>
      </c>
      <c r="F1683" s="13" t="s">
        <v>118</v>
      </c>
      <c r="G1683" s="13" t="s">
        <v>51</v>
      </c>
      <c r="H1683" s="13" t="s">
        <v>165</v>
      </c>
      <c r="I1683" s="13" t="s">
        <v>165</v>
      </c>
      <c r="J1683" s="12" t="s">
        <v>165</v>
      </c>
      <c r="K1683" s="12" t="s">
        <v>165</v>
      </c>
      <c r="L1683" s="12" t="s">
        <v>149</v>
      </c>
      <c r="M1683" s="13" t="s">
        <v>113</v>
      </c>
      <c r="N1683" s="13" t="s">
        <v>165</v>
      </c>
      <c r="O1683" s="13" t="s">
        <v>165</v>
      </c>
      <c r="P1683" s="13" t="s">
        <v>165</v>
      </c>
      <c r="Q1683" s="13"/>
      <c r="R1683" s="13" t="s">
        <v>165</v>
      </c>
      <c r="S1683" s="13" t="s">
        <v>165</v>
      </c>
      <c r="T1683" s="13" t="s">
        <v>165</v>
      </c>
    </row>
    <row r="1684" spans="1:20" x14ac:dyDescent="0.2">
      <c r="A1684" s="12">
        <f t="shared" si="25"/>
        <v>1526</v>
      </c>
      <c r="B1684" s="12" t="s">
        <v>176</v>
      </c>
      <c r="C1684" s="12" t="s">
        <v>165</v>
      </c>
      <c r="D1684" s="12" t="s">
        <v>165</v>
      </c>
      <c r="E1684" s="12" t="s">
        <v>160</v>
      </c>
      <c r="F1684" s="13" t="s">
        <v>120</v>
      </c>
      <c r="G1684" s="13" t="s">
        <v>48</v>
      </c>
      <c r="H1684" s="13" t="s">
        <v>165</v>
      </c>
      <c r="I1684" s="13" t="s">
        <v>165</v>
      </c>
      <c r="J1684" s="12" t="s">
        <v>165</v>
      </c>
      <c r="K1684" s="12" t="s">
        <v>165</v>
      </c>
      <c r="L1684" s="12" t="s">
        <v>146</v>
      </c>
      <c r="M1684" s="13" t="s">
        <v>119</v>
      </c>
      <c r="N1684" s="13" t="s">
        <v>165</v>
      </c>
      <c r="O1684" s="13" t="s">
        <v>165</v>
      </c>
      <c r="P1684" s="13" t="s">
        <v>165</v>
      </c>
      <c r="Q1684" s="13"/>
      <c r="R1684" s="13" t="s">
        <v>165</v>
      </c>
      <c r="S1684" s="13" t="s">
        <v>165</v>
      </c>
      <c r="T1684" s="13" t="s">
        <v>165</v>
      </c>
    </row>
    <row r="1685" spans="1:20" x14ac:dyDescent="0.2">
      <c r="A1685" s="12">
        <f t="shared" si="25"/>
        <v>1527</v>
      </c>
      <c r="B1685" s="12" t="s">
        <v>176</v>
      </c>
      <c r="C1685" s="12" t="s">
        <v>165</v>
      </c>
      <c r="D1685" s="12" t="s">
        <v>165</v>
      </c>
      <c r="E1685" s="12" t="s">
        <v>155</v>
      </c>
      <c r="F1685" s="13" t="s">
        <v>134</v>
      </c>
      <c r="G1685" s="13" t="s">
        <v>51</v>
      </c>
      <c r="H1685" s="13" t="s">
        <v>165</v>
      </c>
      <c r="I1685" s="13" t="s">
        <v>165</v>
      </c>
      <c r="J1685" s="12" t="s">
        <v>165</v>
      </c>
      <c r="K1685" s="12" t="s">
        <v>165</v>
      </c>
      <c r="L1685" s="12" t="s">
        <v>165</v>
      </c>
      <c r="M1685" s="13" t="s">
        <v>165</v>
      </c>
      <c r="N1685" s="13" t="s">
        <v>165</v>
      </c>
      <c r="O1685" s="13" t="s">
        <v>165</v>
      </c>
      <c r="P1685" s="13" t="s">
        <v>165</v>
      </c>
      <c r="Q1685" s="13"/>
      <c r="R1685" s="13" t="s">
        <v>165</v>
      </c>
      <c r="S1685" s="13" t="s">
        <v>165</v>
      </c>
      <c r="T1685" s="13" t="s">
        <v>165</v>
      </c>
    </row>
    <row r="1686" spans="1:20" x14ac:dyDescent="0.2">
      <c r="A1686" s="12">
        <f t="shared" si="25"/>
        <v>1528</v>
      </c>
      <c r="B1686" s="12" t="s">
        <v>176</v>
      </c>
      <c r="C1686" s="12" t="s">
        <v>165</v>
      </c>
      <c r="D1686" s="12" t="s">
        <v>165</v>
      </c>
      <c r="E1686" s="12" t="s">
        <v>155</v>
      </c>
      <c r="F1686" s="13" t="s">
        <v>126</v>
      </c>
      <c r="G1686" s="13" t="s">
        <v>51</v>
      </c>
      <c r="H1686" s="13" t="s">
        <v>165</v>
      </c>
      <c r="I1686" s="13" t="s">
        <v>165</v>
      </c>
      <c r="J1686" s="12" t="s">
        <v>165</v>
      </c>
      <c r="K1686" s="12" t="s">
        <v>165</v>
      </c>
      <c r="L1686" s="12" t="s">
        <v>169</v>
      </c>
      <c r="M1686" s="13" t="s">
        <v>114</v>
      </c>
      <c r="N1686" s="13" t="s">
        <v>165</v>
      </c>
      <c r="O1686" s="13" t="s">
        <v>165</v>
      </c>
      <c r="P1686" s="13" t="s">
        <v>165</v>
      </c>
      <c r="Q1686" s="13"/>
      <c r="R1686" s="13" t="s">
        <v>165</v>
      </c>
      <c r="S1686" s="13" t="s">
        <v>165</v>
      </c>
      <c r="T1686" s="13" t="s">
        <v>165</v>
      </c>
    </row>
    <row r="1687" spans="1:20" x14ac:dyDescent="0.2">
      <c r="A1687" s="12">
        <f t="shared" si="25"/>
        <v>1529</v>
      </c>
      <c r="B1687" s="12" t="s">
        <v>176</v>
      </c>
      <c r="C1687" s="12" t="s">
        <v>165</v>
      </c>
      <c r="D1687" s="12" t="s">
        <v>165</v>
      </c>
      <c r="E1687" s="12" t="s">
        <v>160</v>
      </c>
      <c r="F1687" s="13" t="s">
        <v>126</v>
      </c>
      <c r="G1687" s="13" t="s">
        <v>48</v>
      </c>
      <c r="H1687" s="13" t="s">
        <v>165</v>
      </c>
      <c r="I1687" s="13" t="s">
        <v>165</v>
      </c>
      <c r="J1687" s="12" t="s">
        <v>165</v>
      </c>
      <c r="K1687" s="12" t="s">
        <v>165</v>
      </c>
      <c r="L1687" s="12" t="s">
        <v>141</v>
      </c>
      <c r="M1687" s="13" t="s">
        <v>113</v>
      </c>
      <c r="N1687" s="13" t="s">
        <v>165</v>
      </c>
      <c r="O1687" s="13" t="s">
        <v>165</v>
      </c>
      <c r="P1687" s="13" t="s">
        <v>165</v>
      </c>
      <c r="Q1687" s="13"/>
      <c r="R1687" s="13" t="s">
        <v>24</v>
      </c>
      <c r="S1687" s="13" t="s">
        <v>165</v>
      </c>
      <c r="T1687" s="13" t="s">
        <v>165</v>
      </c>
    </row>
    <row r="1688" spans="1:20" x14ac:dyDescent="0.2">
      <c r="A1688" s="12">
        <f t="shared" si="25"/>
        <v>1530</v>
      </c>
      <c r="B1688" s="12" t="s">
        <v>176</v>
      </c>
      <c r="C1688" s="12" t="s">
        <v>165</v>
      </c>
      <c r="D1688" s="12" t="s">
        <v>165</v>
      </c>
      <c r="E1688" s="12" t="s">
        <v>141</v>
      </c>
      <c r="F1688" s="13" t="s">
        <v>126</v>
      </c>
      <c r="G1688" s="13" t="s">
        <v>79</v>
      </c>
      <c r="H1688" s="13" t="s">
        <v>165</v>
      </c>
      <c r="I1688" s="13" t="s">
        <v>100</v>
      </c>
      <c r="J1688" s="12" t="s">
        <v>165</v>
      </c>
      <c r="K1688" s="12" t="s">
        <v>165</v>
      </c>
      <c r="L1688" s="12" t="s">
        <v>165</v>
      </c>
      <c r="M1688" s="13" t="s">
        <v>165</v>
      </c>
      <c r="N1688" s="13" t="s">
        <v>165</v>
      </c>
      <c r="O1688" s="13" t="s">
        <v>165</v>
      </c>
      <c r="P1688" s="13" t="s">
        <v>165</v>
      </c>
      <c r="Q1688" s="13"/>
      <c r="R1688" s="13" t="s">
        <v>165</v>
      </c>
      <c r="S1688" s="13" t="s">
        <v>165</v>
      </c>
      <c r="T1688" s="13" t="s">
        <v>165</v>
      </c>
    </row>
    <row r="1689" spans="1:20" x14ac:dyDescent="0.2">
      <c r="A1689" s="12">
        <f t="shared" si="25"/>
        <v>1531</v>
      </c>
      <c r="B1689" s="12" t="s">
        <v>176</v>
      </c>
      <c r="C1689" s="12" t="s">
        <v>165</v>
      </c>
      <c r="D1689" s="12" t="s">
        <v>165</v>
      </c>
      <c r="E1689" s="12" t="s">
        <v>149</v>
      </c>
      <c r="F1689" s="13" t="s">
        <v>128</v>
      </c>
      <c r="G1689" s="13" t="s">
        <v>76</v>
      </c>
      <c r="H1689" s="13" t="s">
        <v>165</v>
      </c>
      <c r="I1689" s="13" t="s">
        <v>102</v>
      </c>
      <c r="J1689" s="12" t="s">
        <v>165</v>
      </c>
      <c r="K1689" s="12" t="s">
        <v>165</v>
      </c>
      <c r="L1689" s="12" t="s">
        <v>156</v>
      </c>
      <c r="M1689" s="13" t="s">
        <v>113</v>
      </c>
      <c r="N1689" s="13" t="s">
        <v>165</v>
      </c>
      <c r="O1689" s="13" t="s">
        <v>165</v>
      </c>
      <c r="P1689" s="13" t="s">
        <v>165</v>
      </c>
      <c r="Q1689" s="13"/>
      <c r="R1689" s="13" t="s">
        <v>165</v>
      </c>
      <c r="S1689" s="13" t="s">
        <v>165</v>
      </c>
      <c r="T1689" s="13" t="s">
        <v>165</v>
      </c>
    </row>
    <row r="1690" spans="1:20" x14ac:dyDescent="0.2">
      <c r="A1690" s="12">
        <f t="shared" si="25"/>
        <v>1532</v>
      </c>
      <c r="B1690" s="12" t="s">
        <v>176</v>
      </c>
      <c r="C1690" s="12" t="s">
        <v>165</v>
      </c>
      <c r="D1690" s="12" t="s">
        <v>165</v>
      </c>
      <c r="E1690" s="12" t="s">
        <v>169</v>
      </c>
      <c r="F1690" s="13" t="s">
        <v>128</v>
      </c>
      <c r="G1690" s="13" t="s">
        <v>79</v>
      </c>
      <c r="H1690" s="13" t="s">
        <v>165</v>
      </c>
      <c r="I1690" s="13" t="s">
        <v>165</v>
      </c>
      <c r="J1690" s="12" t="s">
        <v>165</v>
      </c>
      <c r="K1690" s="12" t="s">
        <v>165</v>
      </c>
      <c r="L1690" s="12" t="s">
        <v>160</v>
      </c>
      <c r="M1690" s="13" t="s">
        <v>113</v>
      </c>
      <c r="N1690" s="13" t="s">
        <v>165</v>
      </c>
      <c r="O1690" s="13" t="s">
        <v>165</v>
      </c>
      <c r="P1690" s="13" t="s">
        <v>165</v>
      </c>
      <c r="Q1690" s="13"/>
      <c r="R1690" s="13" t="s">
        <v>165</v>
      </c>
      <c r="S1690" s="13" t="s">
        <v>165</v>
      </c>
      <c r="T1690" s="13" t="s">
        <v>165</v>
      </c>
    </row>
    <row r="1691" spans="1:20" x14ac:dyDescent="0.2">
      <c r="A1691" s="12">
        <f t="shared" si="25"/>
        <v>1533</v>
      </c>
      <c r="B1691" s="12" t="s">
        <v>176</v>
      </c>
      <c r="C1691" s="12" t="s">
        <v>165</v>
      </c>
      <c r="D1691" s="12" t="s">
        <v>165</v>
      </c>
      <c r="E1691" s="12" t="s">
        <v>141</v>
      </c>
      <c r="F1691" s="13" t="s">
        <v>126</v>
      </c>
      <c r="G1691" s="13" t="s">
        <v>79</v>
      </c>
      <c r="H1691" s="13" t="s">
        <v>165</v>
      </c>
      <c r="I1691" s="13" t="s">
        <v>165</v>
      </c>
      <c r="J1691" s="12" t="s">
        <v>165</v>
      </c>
      <c r="K1691" s="12" t="s">
        <v>165</v>
      </c>
      <c r="L1691" s="12" t="s">
        <v>156</v>
      </c>
      <c r="M1691" s="13" t="s">
        <v>115</v>
      </c>
      <c r="N1691" s="13" t="s">
        <v>51</v>
      </c>
      <c r="O1691" s="13" t="s">
        <v>165</v>
      </c>
      <c r="P1691" s="13" t="s">
        <v>165</v>
      </c>
      <c r="Q1691" s="13"/>
      <c r="R1691" s="13" t="s">
        <v>165</v>
      </c>
      <c r="S1691" s="13" t="s">
        <v>165</v>
      </c>
      <c r="T1691" s="13" t="s">
        <v>165</v>
      </c>
    </row>
    <row r="1692" spans="1:20" x14ac:dyDescent="0.2">
      <c r="A1692" s="12">
        <f t="shared" si="25"/>
        <v>1534</v>
      </c>
      <c r="B1692" s="12" t="s">
        <v>176</v>
      </c>
      <c r="C1692" s="12" t="s">
        <v>165</v>
      </c>
      <c r="D1692" s="12" t="s">
        <v>165</v>
      </c>
      <c r="E1692" s="12" t="s">
        <v>169</v>
      </c>
      <c r="F1692" s="13" t="s">
        <v>134</v>
      </c>
      <c r="G1692" s="13" t="s">
        <v>76</v>
      </c>
      <c r="H1692" s="13" t="s">
        <v>165</v>
      </c>
      <c r="I1692" s="13" t="s">
        <v>165</v>
      </c>
      <c r="J1692" s="12" t="s">
        <v>165</v>
      </c>
      <c r="K1692" s="12" t="s">
        <v>165</v>
      </c>
      <c r="L1692" s="12" t="s">
        <v>165</v>
      </c>
      <c r="M1692" s="13" t="s">
        <v>165</v>
      </c>
      <c r="N1692" s="13" t="s">
        <v>165</v>
      </c>
      <c r="O1692" s="13" t="s">
        <v>165</v>
      </c>
      <c r="P1692" s="13" t="s">
        <v>165</v>
      </c>
      <c r="Q1692" s="13"/>
      <c r="R1692" s="13" t="s">
        <v>165</v>
      </c>
      <c r="S1692" s="13" t="s">
        <v>165</v>
      </c>
      <c r="T1692" s="13" t="s">
        <v>165</v>
      </c>
    </row>
    <row r="1693" spans="1:20" x14ac:dyDescent="0.2">
      <c r="A1693" s="12">
        <f t="shared" si="25"/>
        <v>1535</v>
      </c>
      <c r="B1693" s="12" t="s">
        <v>176</v>
      </c>
      <c r="C1693" s="12" t="s">
        <v>165</v>
      </c>
      <c r="D1693" s="12" t="s">
        <v>165</v>
      </c>
      <c r="E1693" s="12" t="s">
        <v>169</v>
      </c>
      <c r="F1693" s="13" t="s">
        <v>129</v>
      </c>
      <c r="G1693" s="13" t="s">
        <v>76</v>
      </c>
      <c r="H1693" s="13" t="s">
        <v>75</v>
      </c>
      <c r="I1693" s="13" t="s">
        <v>165</v>
      </c>
      <c r="J1693" s="12" t="s">
        <v>165</v>
      </c>
      <c r="K1693" s="12" t="s">
        <v>165</v>
      </c>
      <c r="L1693" s="12" t="s">
        <v>165</v>
      </c>
      <c r="M1693" s="13" t="s">
        <v>165</v>
      </c>
      <c r="N1693" s="13" t="s">
        <v>165</v>
      </c>
      <c r="O1693" s="13" t="s">
        <v>165</v>
      </c>
      <c r="P1693" s="13" t="s">
        <v>165</v>
      </c>
      <c r="Q1693" s="13"/>
      <c r="R1693" s="13" t="s">
        <v>165</v>
      </c>
      <c r="S1693" s="13" t="s">
        <v>165</v>
      </c>
      <c r="T1693" s="13" t="s">
        <v>165</v>
      </c>
    </row>
    <row r="1694" spans="1:20" x14ac:dyDescent="0.2">
      <c r="A1694" s="12">
        <f t="shared" si="25"/>
        <v>1536</v>
      </c>
      <c r="B1694" s="12" t="s">
        <v>176</v>
      </c>
      <c r="C1694" s="12" t="s">
        <v>165</v>
      </c>
      <c r="D1694" s="12" t="s">
        <v>165</v>
      </c>
      <c r="E1694" s="12" t="s">
        <v>169</v>
      </c>
      <c r="F1694" s="13" t="s">
        <v>132</v>
      </c>
      <c r="G1694" s="13" t="s">
        <v>75</v>
      </c>
      <c r="H1694" s="13" t="s">
        <v>165</v>
      </c>
      <c r="I1694" s="13" t="s">
        <v>165</v>
      </c>
      <c r="J1694" s="12" t="s">
        <v>165</v>
      </c>
      <c r="K1694" s="12" t="s">
        <v>165</v>
      </c>
      <c r="L1694" s="12" t="s">
        <v>160</v>
      </c>
      <c r="M1694" s="13" t="s">
        <v>114</v>
      </c>
      <c r="N1694" s="13" t="s">
        <v>165</v>
      </c>
      <c r="O1694" s="13" t="s">
        <v>165</v>
      </c>
      <c r="P1694" s="13" t="s">
        <v>165</v>
      </c>
      <c r="Q1694" s="13" t="s">
        <v>136</v>
      </c>
      <c r="R1694" s="13" t="s">
        <v>165</v>
      </c>
      <c r="S1694" s="13" t="s">
        <v>137</v>
      </c>
      <c r="T1694" s="13" t="s">
        <v>165</v>
      </c>
    </row>
    <row r="1695" spans="1:20" x14ac:dyDescent="0.2">
      <c r="A1695" s="12">
        <f t="shared" si="25"/>
        <v>1537</v>
      </c>
      <c r="B1695" s="12" t="s">
        <v>177</v>
      </c>
      <c r="C1695" s="12" t="s">
        <v>165</v>
      </c>
      <c r="D1695" s="12" t="s">
        <v>165</v>
      </c>
      <c r="E1695" s="12" t="s">
        <v>141</v>
      </c>
      <c r="F1695" s="13" t="s">
        <v>124</v>
      </c>
      <c r="G1695" s="13" t="s">
        <v>75</v>
      </c>
      <c r="H1695" s="13" t="s">
        <v>72</v>
      </c>
      <c r="I1695" s="13" t="s">
        <v>101</v>
      </c>
      <c r="J1695" s="12" t="s">
        <v>42</v>
      </c>
      <c r="K1695" s="12" t="s">
        <v>165</v>
      </c>
      <c r="L1695" s="12" t="s">
        <v>154</v>
      </c>
      <c r="M1695" s="13" t="s">
        <v>89</v>
      </c>
      <c r="N1695" s="13" t="s">
        <v>56</v>
      </c>
      <c r="O1695" s="13" t="s">
        <v>165</v>
      </c>
      <c r="P1695" s="13" t="s">
        <v>165</v>
      </c>
      <c r="Q1695" s="13"/>
      <c r="R1695" s="13" t="s">
        <v>165</v>
      </c>
      <c r="S1695" s="13" t="s">
        <v>165</v>
      </c>
      <c r="T1695" s="13" t="s">
        <v>165</v>
      </c>
    </row>
    <row r="1696" spans="1:20" x14ac:dyDescent="0.2">
      <c r="A1696" s="12">
        <f t="shared" si="25"/>
        <v>1538</v>
      </c>
      <c r="B1696" s="12" t="s">
        <v>177</v>
      </c>
      <c r="C1696" s="12" t="s">
        <v>42</v>
      </c>
      <c r="D1696" s="12" t="s">
        <v>165</v>
      </c>
      <c r="E1696" s="12" t="s">
        <v>154</v>
      </c>
      <c r="F1696" s="13" t="s">
        <v>126</v>
      </c>
      <c r="G1696" s="13" t="s">
        <v>56</v>
      </c>
      <c r="H1696" s="13" t="s">
        <v>165</v>
      </c>
      <c r="I1696" s="13" t="s">
        <v>104</v>
      </c>
      <c r="J1696" s="12" t="s">
        <v>165</v>
      </c>
      <c r="K1696" s="12" t="s">
        <v>165</v>
      </c>
      <c r="L1696" s="12" t="s">
        <v>165</v>
      </c>
      <c r="M1696" s="13" t="s">
        <v>165</v>
      </c>
      <c r="N1696" s="13" t="s">
        <v>165</v>
      </c>
      <c r="O1696" s="13" t="s">
        <v>165</v>
      </c>
      <c r="P1696" s="13" t="s">
        <v>165</v>
      </c>
      <c r="Q1696" s="13"/>
      <c r="R1696" s="13" t="s">
        <v>165</v>
      </c>
      <c r="S1696" s="13" t="s">
        <v>165</v>
      </c>
      <c r="T1696" s="13" t="s">
        <v>165</v>
      </c>
    </row>
    <row r="1697" spans="1:20" x14ac:dyDescent="0.2">
      <c r="A1697" s="12">
        <f t="shared" si="25"/>
        <v>1539</v>
      </c>
      <c r="B1697" s="12" t="s">
        <v>177</v>
      </c>
      <c r="C1697" s="12" t="s">
        <v>165</v>
      </c>
      <c r="D1697" s="12" t="s">
        <v>165</v>
      </c>
      <c r="E1697" s="12" t="s">
        <v>165</v>
      </c>
      <c r="F1697" s="13" t="s">
        <v>71</v>
      </c>
      <c r="G1697" s="13" t="s">
        <v>165</v>
      </c>
      <c r="H1697" s="13" t="s">
        <v>165</v>
      </c>
      <c r="I1697" s="13" t="s">
        <v>165</v>
      </c>
      <c r="J1697" s="12" t="s">
        <v>165</v>
      </c>
      <c r="K1697" s="12" t="s">
        <v>165</v>
      </c>
      <c r="L1697" s="12" t="s">
        <v>165</v>
      </c>
      <c r="M1697" s="13" t="s">
        <v>165</v>
      </c>
      <c r="N1697" s="13" t="s">
        <v>165</v>
      </c>
      <c r="O1697" s="13" t="s">
        <v>165</v>
      </c>
      <c r="P1697" s="13" t="s">
        <v>165</v>
      </c>
      <c r="Q1697" s="13"/>
      <c r="R1697" s="13" t="s">
        <v>165</v>
      </c>
      <c r="S1697" s="13" t="s">
        <v>165</v>
      </c>
      <c r="T1697" s="13" t="s">
        <v>165</v>
      </c>
    </row>
  </sheetData>
  <autoFilter ref="A1:U1697"/>
  <conditionalFormatting sqref="E1:E1048576 L1:L1048576">
    <cfRule type="containsText" dxfId="27" priority="1" operator="containsText" text="hamilton">
      <formula>NOT(ISERROR(SEARCH("hamilton",E1)))</formula>
    </cfRule>
    <cfRule type="containsText" dxfId="26" priority="2" operator="containsText" text="doniak">
      <formula>NOT(ISERROR(SEARCH("doniak",E1)))</formula>
    </cfRule>
    <cfRule type="containsText" dxfId="25" priority="3" operator="containsText" text="hahn">
      <formula>NOT(ISERROR(SEARCH("hahn",E1)))</formula>
    </cfRule>
    <cfRule type="containsText" dxfId="24" priority="4" operator="containsText" text="leon">
      <formula>NOT(ISERROR(SEARCH("leon",E1)))</formula>
    </cfRule>
    <cfRule type="containsText" dxfId="23" priority="5" operator="containsText" text="mcdonald">
      <formula>NOT(ISERROR(SEARCH("mcdonald",E1)))</formula>
    </cfRule>
    <cfRule type="containsText" dxfId="22" priority="6" operator="containsText" text="smith">
      <formula>NOT(ISERROR(SEARCH("smith",E1)))</formula>
    </cfRule>
    <cfRule type="containsText" dxfId="21" priority="7" operator="containsText" text="jeon">
      <formula>NOT(ISERROR(SEARCH("jeon",E1)))</formula>
    </cfRule>
    <cfRule type="containsText" dxfId="20" priority="8" operator="containsText" text="kennedy">
      <formula>NOT(ISERROR(SEARCH("kennedy",E1)))</formula>
    </cfRule>
    <cfRule type="containsText" dxfId="19" priority="9" operator="containsText" text="mewis">
      <formula>NOT(ISERROR(SEARCH("mewis",E1)))</formula>
    </cfRule>
    <cfRule type="containsText" dxfId="18" priority="10" operator="containsText" text="hinkle">
      <formula>NOT(ISERROR(SEARCH("hinkle",E1)))</formula>
    </cfRule>
    <cfRule type="containsText" dxfId="17" priority="11" operator="containsText" text="eddy">
      <formula>NOT(ISERROR(SEARCH("eddy",E1)))</formula>
    </cfRule>
    <cfRule type="containsText" dxfId="16" priority="12" operator="containsText" text="erceg">
      <formula>NOT(ISERROR(SEARCH("erceg",E1)))</formula>
    </cfRule>
    <cfRule type="containsText" dxfId="15" priority="13" operator="containsText" text="dahlkemper">
      <formula>NOT(ISERROR(SEARCH("dahlkemper",E1)))</formula>
    </cfRule>
    <cfRule type="containsText" dxfId="14" priority="14" operator="containsText" text="d'angelo">
      <formula>NOT(ISERROR(SEARCH("d'angelo",E1)))</formula>
    </cfRule>
    <cfRule type="containsText" dxfId="13" priority="15" operator="containsText" text="gordon">
      <formula>NOT(ISERROR(SEARCH("gordon",E1)))</formula>
    </cfRule>
    <cfRule type="containsText" dxfId="12" priority="16" operator="containsText" text="schulmann">
      <formula>NOT(ISERROR(SEARCH("schulmann",E1)))</formula>
    </cfRule>
    <cfRule type="containsText" dxfId="11" priority="17" operator="containsText" text="conheeney">
      <formula>NOT(ISERROR(SEARCH("conheeney",E1)))</formula>
    </cfRule>
    <cfRule type="containsText" dxfId="10" priority="18" operator="containsText" text="kai">
      <formula>NOT(ISERROR(SEARCH("kai",E1)))</formula>
    </cfRule>
    <cfRule type="containsText" dxfId="9" priority="19" operator="containsText" text="hayes">
      <formula>NOT(ISERROR(SEARCH("hayes",E1)))</formula>
    </cfRule>
    <cfRule type="containsText" dxfId="8" priority="20" operator="containsText" text="lytle">
      <formula>NOT(ISERROR(SEARCH("lytle",E1)))</formula>
    </cfRule>
    <cfRule type="containsText" dxfId="7" priority="21" operator="containsText" text="stanton">
      <formula>NOT(ISERROR(SEARCH("stanton",E1)))</formula>
    </cfRule>
    <cfRule type="containsText" dxfId="6" priority="22" operator="containsText" text="killion">
      <formula>NOT(ISERROR(SEARCH("killion",E1)))</formula>
    </cfRule>
    <cfRule type="containsText" dxfId="5" priority="23" operator="containsText" text="rodriguez">
      <formula>NOT(ISERROR(SEARCH("rodriguez",E1)))</formula>
    </cfRule>
    <cfRule type="containsText" dxfId="4" priority="24" operator="containsText" text="o'hara">
      <formula>NOT(ISERROR(SEARCH("o'hara",E1)))</formula>
    </cfRule>
    <cfRule type="containsText" dxfId="3" priority="25" operator="containsText" text="skroski">
      <formula>NOT(ISERROR(SEARCH("skroski",E1)))</formula>
    </cfRule>
    <cfRule type="containsText" dxfId="2" priority="26" operator="containsText" text="rampone">
      <formula>NOT(ISERROR(SEARCH("rampone",E1)))</formula>
    </cfRule>
    <cfRule type="containsText" dxfId="1" priority="27" operator="containsText" text="simon">
      <formula>NOT(ISERROR(SEARCH("simon",E1)))</formula>
    </cfRule>
    <cfRule type="containsText" dxfId="0" priority="28" operator="containsText" text="stanley">
      <formula>NOT(ISERROR(SEARCH("stanley",E1)))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2017-04-09T18:43:51Z</dcterms:modified>
</cp:coreProperties>
</file>