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shebelieves-cup-2016/"/>
    </mc:Choice>
  </mc:AlternateContent>
  <bookViews>
    <workbookView xWindow="80" yWindow="1480" windowWidth="25520" windowHeight="14520" tabRatio="697"/>
  </bookViews>
  <sheets>
    <sheet name="match" sheetId="14" r:id="rId1"/>
  </sheets>
  <definedNames>
    <definedName name="_xlnm._FilterDatabase" localSheetId="0" hidden="1">match!$A$1:$T$1384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</calcChain>
</file>

<file path=xl/sharedStrings.xml><?xml version="1.0" encoding="utf-8"?>
<sst xmlns="http://schemas.openxmlformats.org/spreadsheetml/2006/main" count="23666" uniqueCount="223">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</sst>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</borders>
  <cellStyleXfs count="80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1" fontId="7" fillId="18" borderId="0" xfId="0" applyNumberFormat="1" applyFont="1" applyFill="1" applyAlignment="1">
      <alignment horizontal="center"/>
    </xf>
    <xf numFmtId="1" fontId="8" fillId="18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1" fontId="13" fillId="8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</cellXfs>
  <cellStyles count="8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4"/>
  <sheetViews>
    <sheetView tabSelected="1" zoomScale="80" zoomScaleNormal="80" zoomScalePageLayoutView="80" workbookViewId="0">
      <pane ySplit="1" topLeftCell="A1100" activePane="bottomLeft" state="frozen"/>
      <selection pane="bottomLeft" activeCell="G1123" sqref="G1123"/>
    </sheetView>
  </sheetViews>
  <sheetFormatPr baseColWidth="10" defaultColWidth="10.83203125" defaultRowHeight="16" x14ac:dyDescent="0.2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6" customFormat="1" x14ac:dyDescent="0.2">
      <c r="A1" s="62" t="s">
        <v>15</v>
      </c>
      <c r="B1" s="62" t="s">
        <v>11</v>
      </c>
      <c r="C1" s="63" t="s">
        <v>66</v>
      </c>
      <c r="D1" s="64" t="s">
        <v>12</v>
      </c>
      <c r="E1" s="64" t="s">
        <v>16</v>
      </c>
      <c r="F1" s="64" t="s">
        <v>68</v>
      </c>
      <c r="G1" s="64" t="s">
        <v>33</v>
      </c>
      <c r="H1" s="64" t="s">
        <v>56</v>
      </c>
      <c r="I1" s="65" t="s">
        <v>49</v>
      </c>
      <c r="J1" s="66" t="s">
        <v>43</v>
      </c>
      <c r="K1" s="64" t="s">
        <v>13</v>
      </c>
      <c r="L1" s="64" t="s">
        <v>17</v>
      </c>
      <c r="M1" s="64" t="s">
        <v>69</v>
      </c>
      <c r="N1" s="64" t="s">
        <v>34</v>
      </c>
      <c r="O1" s="64" t="s">
        <v>94</v>
      </c>
      <c r="P1" s="64" t="s">
        <v>27</v>
      </c>
      <c r="Q1" s="64" t="s">
        <v>48</v>
      </c>
      <c r="R1" s="67" t="s">
        <v>19</v>
      </c>
      <c r="S1" s="64" t="s">
        <v>18</v>
      </c>
      <c r="T1" s="66" t="s">
        <v>26</v>
      </c>
    </row>
    <row r="2" spans="1:20" x14ac:dyDescent="0.2">
      <c r="A2" s="1" t="s">
        <v>32</v>
      </c>
      <c r="B2" s="1" t="s">
        <v>32</v>
      </c>
      <c r="C2" s="3" t="s">
        <v>44</v>
      </c>
      <c r="D2" s="7" t="s">
        <v>67</v>
      </c>
      <c r="E2" s="8" t="s">
        <v>175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175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 x14ac:dyDescent="0.2">
      <c r="A3" s="1" t="s">
        <v>32</v>
      </c>
      <c r="B3" s="1" t="s">
        <v>32</v>
      </c>
      <c r="C3" s="3" t="s">
        <v>45</v>
      </c>
      <c r="D3" s="7" t="s">
        <v>67</v>
      </c>
      <c r="E3" s="8" t="s">
        <v>173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173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 x14ac:dyDescent="0.2">
      <c r="A4" s="1" t="s">
        <v>32</v>
      </c>
      <c r="B4" s="1" t="s">
        <v>32</v>
      </c>
      <c r="C4" s="3" t="s">
        <v>45</v>
      </c>
      <c r="D4" s="7" t="s">
        <v>67</v>
      </c>
      <c r="E4" s="8" t="s">
        <v>197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197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 x14ac:dyDescent="0.2">
      <c r="A5" s="1" t="s">
        <v>32</v>
      </c>
      <c r="B5" s="1" t="s">
        <v>32</v>
      </c>
      <c r="C5" s="3" t="s">
        <v>45</v>
      </c>
      <c r="D5" s="7" t="s">
        <v>67</v>
      </c>
      <c r="E5" s="8" t="s">
        <v>168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168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 x14ac:dyDescent="0.2">
      <c r="A6" s="1" t="s">
        <v>32</v>
      </c>
      <c r="B6" s="1" t="s">
        <v>32</v>
      </c>
      <c r="C6" s="3" t="s">
        <v>45</v>
      </c>
      <c r="D6" s="7" t="s">
        <v>67</v>
      </c>
      <c r="E6" s="8" t="s">
        <v>148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148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 x14ac:dyDescent="0.2">
      <c r="A7" s="1" t="s">
        <v>32</v>
      </c>
      <c r="B7" s="1" t="s">
        <v>32</v>
      </c>
      <c r="C7" s="2" t="s">
        <v>46</v>
      </c>
      <c r="D7" s="7" t="s">
        <v>67</v>
      </c>
      <c r="E7" s="8" t="s">
        <v>194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194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 x14ac:dyDescent="0.2">
      <c r="A8" s="1" t="s">
        <v>32</v>
      </c>
      <c r="B8" s="1" t="s">
        <v>32</v>
      </c>
      <c r="C8" s="2" t="s">
        <v>46</v>
      </c>
      <c r="D8" s="7" t="s">
        <v>67</v>
      </c>
      <c r="E8" s="8" t="s">
        <v>174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174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 x14ac:dyDescent="0.2">
      <c r="A9" s="1" t="s">
        <v>32</v>
      </c>
      <c r="B9" s="1" t="s">
        <v>32</v>
      </c>
      <c r="C9" s="2" t="s">
        <v>46</v>
      </c>
      <c r="D9" s="7" t="s">
        <v>67</v>
      </c>
      <c r="E9" s="8" t="s">
        <v>171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171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 x14ac:dyDescent="0.2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192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192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 x14ac:dyDescent="0.2">
      <c r="A11" s="1" t="s">
        <v>32</v>
      </c>
      <c r="B11" s="1" t="s">
        <v>32</v>
      </c>
      <c r="C11" s="3" t="s">
        <v>47</v>
      </c>
      <c r="D11" s="81" t="s">
        <v>67</v>
      </c>
      <c r="E11" s="80" t="s">
        <v>182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182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 x14ac:dyDescent="0.2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187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187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 x14ac:dyDescent="0.2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213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213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 x14ac:dyDescent="0.2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214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214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 x14ac:dyDescent="0.2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215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215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 x14ac:dyDescent="0.2">
      <c r="A16" s="1" t="s">
        <v>32</v>
      </c>
      <c r="B16" s="1" t="s">
        <v>32</v>
      </c>
      <c r="C16" s="3" t="s">
        <v>44</v>
      </c>
      <c r="D16" s="75" t="s">
        <v>140</v>
      </c>
      <c r="E16" s="76" t="s">
        <v>220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5" t="s">
        <v>140</v>
      </c>
      <c r="L16" s="76" t="s">
        <v>220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 x14ac:dyDescent="0.2">
      <c r="A17" s="1" t="s">
        <v>32</v>
      </c>
      <c r="B17" s="1" t="s">
        <v>32</v>
      </c>
      <c r="C17" s="3" t="s">
        <v>45</v>
      </c>
      <c r="D17" s="75" t="s">
        <v>140</v>
      </c>
      <c r="E17" s="76" t="s">
        <v>193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5" t="s">
        <v>140</v>
      </c>
      <c r="L17" s="76" t="s">
        <v>193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 x14ac:dyDescent="0.2">
      <c r="A18" s="1" t="s">
        <v>32</v>
      </c>
      <c r="B18" s="1" t="s">
        <v>32</v>
      </c>
      <c r="C18" s="3" t="s">
        <v>45</v>
      </c>
      <c r="D18" s="75" t="s">
        <v>140</v>
      </c>
      <c r="E18" s="76" t="s">
        <v>202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5" t="s">
        <v>140</v>
      </c>
      <c r="L18" s="76" t="s">
        <v>202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 x14ac:dyDescent="0.2">
      <c r="A19" s="1" t="s">
        <v>32</v>
      </c>
      <c r="B19" s="1" t="s">
        <v>32</v>
      </c>
      <c r="C19" s="3" t="s">
        <v>45</v>
      </c>
      <c r="D19" s="75" t="s">
        <v>140</v>
      </c>
      <c r="E19" s="76" t="s">
        <v>191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5" t="s">
        <v>140</v>
      </c>
      <c r="L19" s="76" t="s">
        <v>191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 x14ac:dyDescent="0.2">
      <c r="A20" s="1" t="s">
        <v>32</v>
      </c>
      <c r="B20" s="1" t="s">
        <v>32</v>
      </c>
      <c r="C20" s="2" t="s">
        <v>45</v>
      </c>
      <c r="D20" s="75" t="s">
        <v>140</v>
      </c>
      <c r="E20" s="76" t="s">
        <v>190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5" t="s">
        <v>140</v>
      </c>
      <c r="L20" s="76" t="s">
        <v>190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 x14ac:dyDescent="0.2">
      <c r="A21" s="1" t="s">
        <v>32</v>
      </c>
      <c r="B21" s="1" t="s">
        <v>32</v>
      </c>
      <c r="C21" s="2" t="s">
        <v>46</v>
      </c>
      <c r="D21" s="75" t="s">
        <v>140</v>
      </c>
      <c r="E21" s="76" t="s">
        <v>221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5" t="s">
        <v>140</v>
      </c>
      <c r="L21" s="76" t="s">
        <v>221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 x14ac:dyDescent="0.2">
      <c r="A22" s="1" t="s">
        <v>32</v>
      </c>
      <c r="B22" s="1" t="s">
        <v>32</v>
      </c>
      <c r="C22" s="2" t="s">
        <v>46</v>
      </c>
      <c r="D22" s="75" t="s">
        <v>140</v>
      </c>
      <c r="E22" s="77" t="s">
        <v>203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5" t="s">
        <v>140</v>
      </c>
      <c r="L22" s="77" t="s">
        <v>203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 x14ac:dyDescent="0.2">
      <c r="A23" s="1" t="s">
        <v>32</v>
      </c>
      <c r="B23" s="1" t="s">
        <v>32</v>
      </c>
      <c r="C23" s="2" t="s">
        <v>46</v>
      </c>
      <c r="D23" s="75" t="s">
        <v>140</v>
      </c>
      <c r="E23" s="76" t="s">
        <v>156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5" t="s">
        <v>140</v>
      </c>
      <c r="L23" s="76" t="s">
        <v>156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 x14ac:dyDescent="0.2">
      <c r="A24" s="1" t="s">
        <v>32</v>
      </c>
      <c r="B24" s="1" t="s">
        <v>32</v>
      </c>
      <c r="C24" s="3" t="s">
        <v>46</v>
      </c>
      <c r="D24" s="75" t="s">
        <v>140</v>
      </c>
      <c r="E24" s="76" t="s">
        <v>177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5" t="s">
        <v>140</v>
      </c>
      <c r="L24" s="76" t="s">
        <v>177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 x14ac:dyDescent="0.2">
      <c r="A25" s="1" t="s">
        <v>32</v>
      </c>
      <c r="B25" s="1" t="s">
        <v>32</v>
      </c>
      <c r="C25" s="3" t="s">
        <v>47</v>
      </c>
      <c r="D25" s="75" t="s">
        <v>140</v>
      </c>
      <c r="E25" s="77" t="s">
        <v>205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5" t="s">
        <v>140</v>
      </c>
      <c r="L25" s="77" t="s">
        <v>205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 x14ac:dyDescent="0.2">
      <c r="A26" s="1" t="s">
        <v>32</v>
      </c>
      <c r="B26" s="1" t="s">
        <v>32</v>
      </c>
      <c r="C26" s="24" t="s">
        <v>47</v>
      </c>
      <c r="D26" s="75" t="s">
        <v>140</v>
      </c>
      <c r="E26" s="78" t="s">
        <v>163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5" t="s">
        <v>140</v>
      </c>
      <c r="L26" s="78" t="s">
        <v>163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 x14ac:dyDescent="0.2">
      <c r="A27" s="1" t="s">
        <v>32</v>
      </c>
      <c r="B27" s="1" t="s">
        <v>32</v>
      </c>
      <c r="C27" s="29" t="s">
        <v>32</v>
      </c>
      <c r="D27" s="75" t="s">
        <v>140</v>
      </c>
      <c r="E27" s="77" t="s">
        <v>216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5" t="s">
        <v>140</v>
      </c>
      <c r="L27" s="77" t="s">
        <v>216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 x14ac:dyDescent="0.2">
      <c r="A28" s="23" t="s">
        <v>32</v>
      </c>
      <c r="B28" s="23" t="s">
        <v>32</v>
      </c>
      <c r="C28" s="2" t="s">
        <v>32</v>
      </c>
      <c r="D28" s="75" t="s">
        <v>140</v>
      </c>
      <c r="E28" s="79" t="s">
        <v>218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5" t="s">
        <v>140</v>
      </c>
      <c r="L28" s="79" t="s">
        <v>218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 x14ac:dyDescent="0.2">
      <c r="A29" s="29" t="s">
        <v>32</v>
      </c>
      <c r="B29" s="29" t="s">
        <v>32</v>
      </c>
      <c r="C29" s="29" t="s">
        <v>32</v>
      </c>
      <c r="D29" s="75" t="s">
        <v>140</v>
      </c>
      <c r="E29" s="77" t="s">
        <v>217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5" t="s">
        <v>140</v>
      </c>
      <c r="L29" s="77" t="s">
        <v>217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 x14ac:dyDescent="0.2">
      <c r="A30" s="2" t="s">
        <v>32</v>
      </c>
      <c r="B30" s="2" t="s">
        <v>32</v>
      </c>
      <c r="C30" s="2" t="s">
        <v>32</v>
      </c>
      <c r="D30" s="75" t="s">
        <v>140</v>
      </c>
      <c r="E30" s="79" t="s">
        <v>219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5" t="s">
        <v>140</v>
      </c>
      <c r="L30" s="79" t="s">
        <v>219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 x14ac:dyDescent="0.2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 x14ac:dyDescent="0.2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82" t="s">
        <v>192</v>
      </c>
      <c r="F32" s="26" t="s">
        <v>111</v>
      </c>
      <c r="G32" s="26" t="s">
        <v>51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 x14ac:dyDescent="0.2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82" t="s">
        <v>171</v>
      </c>
      <c r="F33" s="26" t="s">
        <v>115</v>
      </c>
      <c r="G33" s="26" t="s">
        <v>51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 x14ac:dyDescent="0.2">
      <c r="A34" s="2">
        <f t="shared" si="0"/>
        <v>4</v>
      </c>
      <c r="B34" s="2">
        <v>1</v>
      </c>
      <c r="C34" s="2" t="s">
        <v>32</v>
      </c>
      <c r="D34" s="2" t="s">
        <v>67</v>
      </c>
      <c r="E34" s="82" t="s">
        <v>174</v>
      </c>
      <c r="F34" s="26" t="s">
        <v>115</v>
      </c>
      <c r="G34" s="26" t="s">
        <v>51</v>
      </c>
      <c r="H34" s="26" t="s">
        <v>32</v>
      </c>
      <c r="I34" s="53" t="s">
        <v>32</v>
      </c>
      <c r="J34" s="2" t="s">
        <v>32</v>
      </c>
      <c r="K34" s="2" t="s">
        <v>32</v>
      </c>
      <c r="L34" s="86" t="s">
        <v>163</v>
      </c>
      <c r="M34" s="60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 x14ac:dyDescent="0.2">
      <c r="A35" s="2">
        <f t="shared" si="0"/>
        <v>5</v>
      </c>
      <c r="B35" s="2">
        <v>1</v>
      </c>
      <c r="C35" s="2" t="s">
        <v>32</v>
      </c>
      <c r="D35" s="2" t="s">
        <v>67</v>
      </c>
      <c r="E35" s="82" t="s">
        <v>168</v>
      </c>
      <c r="F35" s="26" t="s">
        <v>111</v>
      </c>
      <c r="G35" s="26" t="s">
        <v>54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 x14ac:dyDescent="0.2">
      <c r="A36" s="2">
        <f t="shared" si="0"/>
        <v>6</v>
      </c>
      <c r="B36" s="2">
        <v>1</v>
      </c>
      <c r="C36" s="2" t="s">
        <v>32</v>
      </c>
      <c r="D36" s="2" t="s">
        <v>67</v>
      </c>
      <c r="E36" s="82" t="s">
        <v>197</v>
      </c>
      <c r="F36" s="26" t="s">
        <v>111</v>
      </c>
      <c r="G36" s="26" t="s">
        <v>53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 x14ac:dyDescent="0.2">
      <c r="A37" s="2">
        <f t="shared" si="0"/>
        <v>7</v>
      </c>
      <c r="B37" s="2">
        <v>1</v>
      </c>
      <c r="C37" s="2" t="s">
        <v>32</v>
      </c>
      <c r="D37" s="2" t="s">
        <v>67</v>
      </c>
      <c r="E37" s="82" t="s">
        <v>192</v>
      </c>
      <c r="F37" s="26" t="s">
        <v>133</v>
      </c>
      <c r="G37" s="26" t="s">
        <v>81</v>
      </c>
      <c r="H37" s="26" t="s">
        <v>81</v>
      </c>
      <c r="I37" s="53" t="s">
        <v>32</v>
      </c>
      <c r="J37" s="2" t="s">
        <v>32</v>
      </c>
      <c r="K37" s="2" t="s">
        <v>140</v>
      </c>
      <c r="L37" s="85" t="s">
        <v>191</v>
      </c>
      <c r="M37" s="26" t="s">
        <v>136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 x14ac:dyDescent="0.2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 x14ac:dyDescent="0.2">
      <c r="A39" s="2">
        <f t="shared" si="0"/>
        <v>9</v>
      </c>
      <c r="B39" s="2">
        <v>2</v>
      </c>
      <c r="C39" s="2" t="s">
        <v>32</v>
      </c>
      <c r="D39" s="2" t="s">
        <v>67</v>
      </c>
      <c r="E39" s="82" t="s">
        <v>194</v>
      </c>
      <c r="F39" s="26" t="s">
        <v>111</v>
      </c>
      <c r="G39" s="26" t="s">
        <v>51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 x14ac:dyDescent="0.2">
      <c r="A40" s="2">
        <f t="shared" si="0"/>
        <v>10</v>
      </c>
      <c r="B40" s="2">
        <v>2</v>
      </c>
      <c r="C40" s="2" t="s">
        <v>44</v>
      </c>
      <c r="D40" s="2" t="s">
        <v>140</v>
      </c>
      <c r="E40" s="85" t="s">
        <v>220</v>
      </c>
      <c r="F40" s="26" t="s">
        <v>138</v>
      </c>
      <c r="G40" s="26" t="s">
        <v>57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 x14ac:dyDescent="0.2">
      <c r="A41" s="2">
        <f t="shared" si="0"/>
        <v>11</v>
      </c>
      <c r="B41" s="2">
        <v>2</v>
      </c>
      <c r="C41" s="2" t="s">
        <v>44</v>
      </c>
      <c r="D41" s="2" t="s">
        <v>140</v>
      </c>
      <c r="E41" s="85" t="s">
        <v>220</v>
      </c>
      <c r="F41" s="26" t="s">
        <v>111</v>
      </c>
      <c r="G41" s="26" t="s">
        <v>57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 x14ac:dyDescent="0.2">
      <c r="A42" s="2">
        <f t="shared" si="0"/>
        <v>12</v>
      </c>
      <c r="B42" s="2">
        <v>2</v>
      </c>
      <c r="C42" s="2" t="s">
        <v>32</v>
      </c>
      <c r="D42" s="2" t="s">
        <v>140</v>
      </c>
      <c r="E42" s="85" t="s">
        <v>221</v>
      </c>
      <c r="F42" s="26" t="s">
        <v>115</v>
      </c>
      <c r="G42" s="26" t="s">
        <v>54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 x14ac:dyDescent="0.2">
      <c r="A43" s="2">
        <f t="shared" si="0"/>
        <v>13</v>
      </c>
      <c r="B43" s="2">
        <v>2</v>
      </c>
      <c r="C43" s="2"/>
      <c r="D43" s="2"/>
      <c r="E43" s="86" t="s">
        <v>193</v>
      </c>
      <c r="F43" s="41" t="s">
        <v>115</v>
      </c>
      <c r="G43" s="26" t="s">
        <v>55</v>
      </c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 x14ac:dyDescent="0.2">
      <c r="A44" s="2">
        <f t="shared" si="0"/>
        <v>14</v>
      </c>
      <c r="B44" s="2">
        <v>2</v>
      </c>
      <c r="C44" s="2" t="s">
        <v>44</v>
      </c>
      <c r="D44" s="2" t="s">
        <v>140</v>
      </c>
      <c r="E44" s="85" t="s">
        <v>220</v>
      </c>
      <c r="F44" s="26" t="s">
        <v>111</v>
      </c>
      <c r="G44" s="26" t="s">
        <v>57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 x14ac:dyDescent="0.2">
      <c r="A45" s="2">
        <f t="shared" si="0"/>
        <v>15</v>
      </c>
      <c r="B45" s="2">
        <v>2</v>
      </c>
      <c r="C45" s="2" t="s">
        <v>32</v>
      </c>
      <c r="D45" s="2" t="s">
        <v>140</v>
      </c>
      <c r="E45" s="85" t="s">
        <v>190</v>
      </c>
      <c r="F45" s="41" t="s">
        <v>111</v>
      </c>
      <c r="G45" s="26" t="s">
        <v>50</v>
      </c>
      <c r="H45" s="26" t="s">
        <v>77</v>
      </c>
      <c r="I45" s="53" t="s">
        <v>83</v>
      </c>
      <c r="J45" s="2" t="s">
        <v>32</v>
      </c>
      <c r="K45" s="2" t="s">
        <v>32</v>
      </c>
      <c r="L45" s="84" t="s">
        <v>192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 x14ac:dyDescent="0.2">
      <c r="A46" s="2">
        <f t="shared" si="0"/>
        <v>16</v>
      </c>
      <c r="B46" s="2">
        <v>2</v>
      </c>
      <c r="C46" s="2" t="s">
        <v>32</v>
      </c>
      <c r="D46" s="2" t="s">
        <v>67</v>
      </c>
      <c r="E46" s="82" t="s">
        <v>148</v>
      </c>
      <c r="F46" s="26" t="s">
        <v>111</v>
      </c>
      <c r="G46" s="26" t="s">
        <v>52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 x14ac:dyDescent="0.2">
      <c r="A47" s="2">
        <f t="shared" si="0"/>
        <v>17</v>
      </c>
      <c r="B47" s="2">
        <v>2</v>
      </c>
      <c r="C47" s="2" t="s">
        <v>32</v>
      </c>
      <c r="D47" s="2" t="s">
        <v>67</v>
      </c>
      <c r="E47" s="82" t="s">
        <v>187</v>
      </c>
      <c r="F47" s="26" t="s">
        <v>136</v>
      </c>
      <c r="G47" s="26" t="s">
        <v>82</v>
      </c>
      <c r="H47" s="26" t="s">
        <v>32</v>
      </c>
      <c r="I47" s="53" t="s">
        <v>32</v>
      </c>
      <c r="J47" s="2" t="s">
        <v>32</v>
      </c>
      <c r="K47" s="2" t="s">
        <v>140</v>
      </c>
      <c r="L47" s="85" t="s">
        <v>191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 x14ac:dyDescent="0.2">
      <c r="A48" s="2">
        <f t="shared" si="0"/>
        <v>18</v>
      </c>
      <c r="B48" s="2">
        <v>2</v>
      </c>
      <c r="C48" s="2" t="s">
        <v>32</v>
      </c>
      <c r="D48" s="2" t="s">
        <v>140</v>
      </c>
      <c r="E48" s="85" t="s">
        <v>203</v>
      </c>
      <c r="F48" s="26" t="s">
        <v>138</v>
      </c>
      <c r="G48" s="26" t="s">
        <v>50</v>
      </c>
      <c r="H48" s="26" t="s">
        <v>32</v>
      </c>
      <c r="I48" s="53" t="s">
        <v>32</v>
      </c>
      <c r="J48" s="2" t="s">
        <v>32</v>
      </c>
      <c r="K48" s="2" t="s">
        <v>67</v>
      </c>
      <c r="L48" s="82" t="s">
        <v>194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 x14ac:dyDescent="0.2">
      <c r="A49" s="2">
        <f t="shared" si="0"/>
        <v>19</v>
      </c>
      <c r="B49" s="2">
        <v>2</v>
      </c>
      <c r="C49" s="2" t="s">
        <v>32</v>
      </c>
      <c r="D49" s="2" t="s">
        <v>140</v>
      </c>
      <c r="E49" s="85" t="s">
        <v>203</v>
      </c>
      <c r="F49" s="26" t="s">
        <v>115</v>
      </c>
      <c r="G49" s="26" t="s">
        <v>80</v>
      </c>
      <c r="H49" s="26" t="s">
        <v>32</v>
      </c>
      <c r="I49" s="53" t="s">
        <v>32</v>
      </c>
      <c r="J49" s="2" t="s">
        <v>32</v>
      </c>
      <c r="K49" s="40" t="s">
        <v>67</v>
      </c>
      <c r="L49" s="84" t="s">
        <v>194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 x14ac:dyDescent="0.2">
      <c r="A50" s="2">
        <f t="shared" si="0"/>
        <v>20</v>
      </c>
      <c r="B50" s="2">
        <v>2</v>
      </c>
      <c r="C50" s="2" t="s">
        <v>32</v>
      </c>
      <c r="D50" s="2" t="s">
        <v>140</v>
      </c>
      <c r="E50" s="85" t="s">
        <v>190</v>
      </c>
      <c r="F50" s="26" t="s">
        <v>111</v>
      </c>
      <c r="G50" s="26" t="s">
        <v>80</v>
      </c>
      <c r="H50" s="26" t="s">
        <v>32</v>
      </c>
      <c r="I50" s="53" t="s">
        <v>32</v>
      </c>
      <c r="J50" s="2" t="s">
        <v>32</v>
      </c>
      <c r="K50" s="2" t="s">
        <v>32</v>
      </c>
      <c r="L50" s="84" t="s">
        <v>187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 x14ac:dyDescent="0.2">
      <c r="A51" s="2">
        <f t="shared" si="0"/>
        <v>21</v>
      </c>
      <c r="B51" s="2">
        <v>2</v>
      </c>
      <c r="C51" s="2" t="s">
        <v>32</v>
      </c>
      <c r="D51" s="2" t="s">
        <v>140</v>
      </c>
      <c r="E51" s="85" t="s">
        <v>205</v>
      </c>
      <c r="F51" s="26" t="s">
        <v>111</v>
      </c>
      <c r="G51" s="26" t="s">
        <v>80</v>
      </c>
      <c r="H51" s="26" t="s">
        <v>32</v>
      </c>
      <c r="I51" s="53" t="s">
        <v>32</v>
      </c>
      <c r="J51" s="2" t="s">
        <v>32</v>
      </c>
      <c r="K51" s="2" t="s">
        <v>67</v>
      </c>
      <c r="L51" s="82" t="s">
        <v>194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 x14ac:dyDescent="0.2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82" t="s">
        <v>192</v>
      </c>
      <c r="M52" s="26" t="s">
        <v>129</v>
      </c>
      <c r="N52" s="26" t="s">
        <v>52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 x14ac:dyDescent="0.2">
      <c r="A53" s="2">
        <f t="shared" si="0"/>
        <v>22</v>
      </c>
      <c r="B53" s="2">
        <v>2</v>
      </c>
      <c r="C53" s="2" t="s">
        <v>32</v>
      </c>
      <c r="D53" s="2" t="s">
        <v>67</v>
      </c>
      <c r="E53" s="82" t="s">
        <v>192</v>
      </c>
      <c r="F53" s="26" t="s">
        <v>115</v>
      </c>
      <c r="G53" s="26" t="s">
        <v>52</v>
      </c>
      <c r="H53" s="26" t="s">
        <v>32</v>
      </c>
      <c r="I53" s="53" t="s">
        <v>32</v>
      </c>
      <c r="J53" s="2" t="s">
        <v>32</v>
      </c>
      <c r="K53" s="2" t="s">
        <v>140</v>
      </c>
      <c r="L53" s="85" t="s">
        <v>203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 x14ac:dyDescent="0.2">
      <c r="A54" s="2">
        <f t="shared" si="0"/>
        <v>23</v>
      </c>
      <c r="B54" s="2">
        <v>2</v>
      </c>
      <c r="C54" s="2" t="s">
        <v>32</v>
      </c>
      <c r="D54" s="2" t="s">
        <v>67</v>
      </c>
      <c r="E54" s="82" t="s">
        <v>168</v>
      </c>
      <c r="F54" s="26" t="s">
        <v>113</v>
      </c>
      <c r="G54" s="26" t="s">
        <v>54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 x14ac:dyDescent="0.2">
      <c r="A55" s="2">
        <f t="shared" si="0"/>
        <v>24</v>
      </c>
      <c r="B55" s="2">
        <v>2</v>
      </c>
      <c r="C55" s="2" t="s">
        <v>32</v>
      </c>
      <c r="D55" s="2" t="s">
        <v>67</v>
      </c>
      <c r="E55" s="82" t="s">
        <v>148</v>
      </c>
      <c r="F55" s="26" t="s">
        <v>111</v>
      </c>
      <c r="G55" s="26" t="s">
        <v>55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 x14ac:dyDescent="0.2">
      <c r="A56" s="2">
        <f t="shared" si="0"/>
        <v>25</v>
      </c>
      <c r="B56" s="2">
        <v>2</v>
      </c>
      <c r="C56" s="2" t="s">
        <v>32</v>
      </c>
      <c r="D56" s="2" t="s">
        <v>67</v>
      </c>
      <c r="E56" s="83" t="s">
        <v>192</v>
      </c>
      <c r="F56" s="69" t="s">
        <v>115</v>
      </c>
      <c r="G56" s="69" t="s">
        <v>82</v>
      </c>
      <c r="H56" s="69" t="s">
        <v>32</v>
      </c>
      <c r="I56" s="70" t="s">
        <v>122</v>
      </c>
      <c r="J56" s="68" t="s">
        <v>32</v>
      </c>
      <c r="K56" s="68" t="s">
        <v>32</v>
      </c>
      <c r="L56" s="68" t="s">
        <v>32</v>
      </c>
      <c r="M56" s="69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 x14ac:dyDescent="0.2">
      <c r="A57" s="2">
        <f t="shared" si="0"/>
        <v>26</v>
      </c>
      <c r="B57" s="2">
        <v>2</v>
      </c>
      <c r="C57" s="2" t="s">
        <v>32</v>
      </c>
      <c r="D57" s="2" t="s">
        <v>67</v>
      </c>
      <c r="E57" s="83" t="s">
        <v>182</v>
      </c>
      <c r="F57" s="69" t="s">
        <v>130</v>
      </c>
      <c r="G57" s="69" t="s">
        <v>51</v>
      </c>
      <c r="H57" s="69" t="s">
        <v>32</v>
      </c>
      <c r="I57" s="70" t="s">
        <v>32</v>
      </c>
      <c r="J57" s="68" t="s">
        <v>32</v>
      </c>
      <c r="K57" s="68" t="s">
        <v>140</v>
      </c>
      <c r="L57" s="85" t="s">
        <v>203</v>
      </c>
      <c r="M57" s="69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 x14ac:dyDescent="0.2">
      <c r="A58" s="2">
        <f t="shared" si="0"/>
        <v>27</v>
      </c>
      <c r="B58" s="2">
        <v>2</v>
      </c>
      <c r="C58" s="2"/>
      <c r="D58" s="59"/>
      <c r="E58" s="86" t="s">
        <v>203</v>
      </c>
      <c r="F58" s="61" t="s">
        <v>155</v>
      </c>
      <c r="G58" s="69" t="s">
        <v>51</v>
      </c>
      <c r="H58" s="69"/>
      <c r="I58" s="70"/>
      <c r="J58" s="68"/>
      <c r="K58" s="68"/>
      <c r="L58" s="68"/>
      <c r="M58" s="69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 x14ac:dyDescent="0.2">
      <c r="A59" s="2">
        <f t="shared" si="0"/>
        <v>28</v>
      </c>
      <c r="B59" s="2">
        <v>2</v>
      </c>
      <c r="C59" s="2" t="s">
        <v>32</v>
      </c>
      <c r="D59" s="2" t="s">
        <v>140</v>
      </c>
      <c r="E59" s="85" t="s">
        <v>203</v>
      </c>
      <c r="F59" s="69" t="s">
        <v>121</v>
      </c>
      <c r="G59" s="69" t="s">
        <v>51</v>
      </c>
      <c r="H59" s="69" t="s">
        <v>32</v>
      </c>
      <c r="I59" s="70" t="s">
        <v>32</v>
      </c>
      <c r="J59" s="68" t="s">
        <v>32</v>
      </c>
      <c r="K59" s="68" t="s">
        <v>67</v>
      </c>
      <c r="L59" s="83" t="s">
        <v>187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 x14ac:dyDescent="0.2">
      <c r="A60" s="2">
        <f t="shared" si="0"/>
        <v>29</v>
      </c>
      <c r="B60" s="2">
        <v>2</v>
      </c>
      <c r="C60" s="2"/>
      <c r="D60" s="59"/>
      <c r="E60" s="86" t="s">
        <v>203</v>
      </c>
      <c r="F60" s="72" t="s">
        <v>144</v>
      </c>
      <c r="G60" s="43" t="s">
        <v>51</v>
      </c>
      <c r="H60" s="43" t="s">
        <v>79</v>
      </c>
      <c r="I60" s="58"/>
      <c r="J60" s="42"/>
      <c r="K60" s="42"/>
      <c r="L60" s="88" t="s">
        <v>182</v>
      </c>
      <c r="M60" s="72" t="s">
        <v>141</v>
      </c>
      <c r="N60" s="26"/>
      <c r="O60" s="26"/>
      <c r="P60" s="26" t="s">
        <v>32</v>
      </c>
      <c r="Q60" s="26" t="s">
        <v>32</v>
      </c>
      <c r="R60" s="73" t="s">
        <v>25</v>
      </c>
      <c r="S60" s="26"/>
      <c r="T60" s="26" t="s">
        <v>32</v>
      </c>
    </row>
    <row r="61" spans="1:20" x14ac:dyDescent="0.2">
      <c r="A61" s="2">
        <f t="shared" si="0"/>
        <v>30</v>
      </c>
      <c r="B61" s="2">
        <v>3</v>
      </c>
      <c r="C61" s="2" t="s">
        <v>32</v>
      </c>
      <c r="D61" s="2" t="s">
        <v>67</v>
      </c>
      <c r="E61" s="83" t="s">
        <v>173</v>
      </c>
      <c r="F61" s="69" t="s">
        <v>111</v>
      </c>
      <c r="G61" s="69" t="s">
        <v>53</v>
      </c>
      <c r="H61" s="69" t="s">
        <v>32</v>
      </c>
      <c r="I61" s="70" t="s">
        <v>116</v>
      </c>
      <c r="J61" s="42" t="s">
        <v>32</v>
      </c>
      <c r="K61" s="42" t="s">
        <v>32</v>
      </c>
      <c r="L61" s="89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 x14ac:dyDescent="0.2">
      <c r="A62" s="2">
        <f t="shared" si="0"/>
        <v>31</v>
      </c>
      <c r="B62" s="2">
        <v>3</v>
      </c>
      <c r="C62" s="2" t="s">
        <v>32</v>
      </c>
      <c r="D62" s="2" t="s">
        <v>67</v>
      </c>
      <c r="E62" s="82" t="s">
        <v>174</v>
      </c>
      <c r="F62" s="26" t="s">
        <v>115</v>
      </c>
      <c r="G62" s="26" t="s">
        <v>53</v>
      </c>
      <c r="H62" s="26" t="s">
        <v>32</v>
      </c>
      <c r="I62" s="53" t="s">
        <v>32</v>
      </c>
      <c r="J62" s="2" t="s">
        <v>32</v>
      </c>
      <c r="K62" s="2" t="s">
        <v>32</v>
      </c>
      <c r="L62" s="86" t="s">
        <v>221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 x14ac:dyDescent="0.2">
      <c r="A63" s="2">
        <f t="shared" si="0"/>
        <v>32</v>
      </c>
      <c r="B63" s="2">
        <v>3</v>
      </c>
      <c r="C63" s="2" t="s">
        <v>32</v>
      </c>
      <c r="D63" s="2" t="s">
        <v>67</v>
      </c>
      <c r="E63" s="82" t="s">
        <v>194</v>
      </c>
      <c r="F63" s="26" t="s">
        <v>115</v>
      </c>
      <c r="G63" s="26" t="s">
        <v>53</v>
      </c>
      <c r="H63" s="26" t="s">
        <v>32</v>
      </c>
      <c r="I63" s="53" t="s">
        <v>32</v>
      </c>
      <c r="J63" s="2" t="s">
        <v>32</v>
      </c>
      <c r="K63" s="2" t="s">
        <v>32</v>
      </c>
      <c r="L63" s="86" t="s">
        <v>177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 x14ac:dyDescent="0.2">
      <c r="A64" s="2">
        <f t="shared" si="0"/>
        <v>33</v>
      </c>
      <c r="B64" s="2">
        <v>3</v>
      </c>
      <c r="C64" s="2" t="s">
        <v>32</v>
      </c>
      <c r="D64" s="2" t="s">
        <v>67</v>
      </c>
      <c r="E64" s="82" t="s">
        <v>168</v>
      </c>
      <c r="F64" s="26" t="s">
        <v>115</v>
      </c>
      <c r="G64" s="26" t="s">
        <v>54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 x14ac:dyDescent="0.2">
      <c r="A65" s="2">
        <f t="shared" si="0"/>
        <v>34</v>
      </c>
      <c r="B65" s="2">
        <v>3</v>
      </c>
      <c r="C65" s="2" t="s">
        <v>44</v>
      </c>
      <c r="D65" s="2" t="s">
        <v>67</v>
      </c>
      <c r="E65" s="82" t="s">
        <v>175</v>
      </c>
      <c r="F65" s="26" t="s">
        <v>111</v>
      </c>
      <c r="G65" s="26" t="s">
        <v>57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 x14ac:dyDescent="0.2">
      <c r="A66" s="2">
        <f t="shared" si="0"/>
        <v>35</v>
      </c>
      <c r="B66" s="2">
        <v>3</v>
      </c>
      <c r="C66" s="2" t="s">
        <v>32</v>
      </c>
      <c r="D66" s="2" t="s">
        <v>67</v>
      </c>
      <c r="E66" s="82" t="s">
        <v>197</v>
      </c>
      <c r="F66" s="26" t="s">
        <v>115</v>
      </c>
      <c r="G66" s="26" t="s">
        <v>53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 x14ac:dyDescent="0.2">
      <c r="A67" s="2">
        <f t="shared" si="0"/>
        <v>36</v>
      </c>
      <c r="B67" s="2">
        <v>3</v>
      </c>
      <c r="C67" s="2" t="s">
        <v>32</v>
      </c>
      <c r="D67" s="2" t="s">
        <v>67</v>
      </c>
      <c r="E67" s="82" t="s">
        <v>194</v>
      </c>
      <c r="F67" s="26" t="s">
        <v>111</v>
      </c>
      <c r="G67" s="26" t="s">
        <v>54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 x14ac:dyDescent="0.2">
      <c r="A68" s="2">
        <f t="shared" si="0"/>
        <v>37</v>
      </c>
      <c r="B68" s="2">
        <v>3</v>
      </c>
      <c r="C68" s="2" t="s">
        <v>32</v>
      </c>
      <c r="D68" s="2" t="s">
        <v>67</v>
      </c>
      <c r="E68" s="82" t="s">
        <v>174</v>
      </c>
      <c r="F68" s="26" t="s">
        <v>115</v>
      </c>
      <c r="G68" s="26" t="s">
        <v>51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 x14ac:dyDescent="0.2">
      <c r="A69" s="2">
        <f t="shared" si="0"/>
        <v>38</v>
      </c>
      <c r="B69" s="2">
        <v>3</v>
      </c>
      <c r="C69" s="2" t="s">
        <v>32</v>
      </c>
      <c r="D69" s="2" t="s">
        <v>67</v>
      </c>
      <c r="E69" s="82" t="s">
        <v>194</v>
      </c>
      <c r="F69" s="26" t="s">
        <v>111</v>
      </c>
      <c r="G69" s="26" t="s">
        <v>54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 x14ac:dyDescent="0.2">
      <c r="A70" s="2">
        <f t="shared" si="0"/>
        <v>39</v>
      </c>
      <c r="B70" s="2">
        <v>3</v>
      </c>
      <c r="C70" s="2" t="s">
        <v>32</v>
      </c>
      <c r="D70" s="2" t="s">
        <v>67</v>
      </c>
      <c r="E70" s="82" t="s">
        <v>168</v>
      </c>
      <c r="F70" s="26" t="s">
        <v>111</v>
      </c>
      <c r="G70" s="26" t="s">
        <v>52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 x14ac:dyDescent="0.2">
      <c r="A71" s="2">
        <f t="shared" si="0"/>
        <v>40</v>
      </c>
      <c r="B71" s="2">
        <v>3</v>
      </c>
      <c r="C71" s="2" t="s">
        <v>32</v>
      </c>
      <c r="D71" s="2" t="s">
        <v>67</v>
      </c>
      <c r="E71" s="82" t="s">
        <v>192</v>
      </c>
      <c r="F71" s="26" t="s">
        <v>113</v>
      </c>
      <c r="G71" s="26" t="s">
        <v>79</v>
      </c>
      <c r="H71" s="26" t="s">
        <v>32</v>
      </c>
      <c r="I71" s="53" t="s">
        <v>96</v>
      </c>
      <c r="J71" s="2" t="s">
        <v>32</v>
      </c>
      <c r="K71" s="2" t="s">
        <v>140</v>
      </c>
      <c r="L71" s="85" t="s">
        <v>191</v>
      </c>
      <c r="M71" s="26" t="s">
        <v>126</v>
      </c>
      <c r="N71" s="26" t="s">
        <v>53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 x14ac:dyDescent="0.2">
      <c r="A72" s="2">
        <f t="shared" si="0"/>
        <v>41</v>
      </c>
      <c r="B72" s="2">
        <v>4</v>
      </c>
      <c r="C72" s="2" t="s">
        <v>32</v>
      </c>
      <c r="D72" s="2" t="s">
        <v>67</v>
      </c>
      <c r="E72" s="82" t="s">
        <v>194</v>
      </c>
      <c r="F72" s="26" t="s">
        <v>113</v>
      </c>
      <c r="G72" s="26" t="s">
        <v>79</v>
      </c>
      <c r="H72" s="26" t="s">
        <v>32</v>
      </c>
      <c r="I72" s="53" t="s">
        <v>125</v>
      </c>
      <c r="J72" s="2" t="s">
        <v>32</v>
      </c>
      <c r="K72" s="2" t="s">
        <v>140</v>
      </c>
      <c r="L72" s="85" t="s">
        <v>191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 x14ac:dyDescent="0.2">
      <c r="A73" s="2">
        <f t="shared" si="0"/>
        <v>42</v>
      </c>
      <c r="B73" s="2">
        <v>4</v>
      </c>
      <c r="C73" s="2"/>
      <c r="D73" s="2"/>
      <c r="E73" s="84" t="s">
        <v>197</v>
      </c>
      <c r="F73" s="41" t="s">
        <v>138</v>
      </c>
      <c r="G73" s="26" t="s">
        <v>80</v>
      </c>
      <c r="H73" s="26"/>
      <c r="I73" s="53"/>
      <c r="J73" s="2"/>
      <c r="K73" s="2"/>
      <c r="L73" s="86" t="s">
        <v>156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 x14ac:dyDescent="0.2">
      <c r="A74" s="2">
        <f t="shared" si="0"/>
        <v>43</v>
      </c>
      <c r="B74" s="2">
        <v>4</v>
      </c>
      <c r="C74" s="2" t="s">
        <v>32</v>
      </c>
      <c r="D74" s="2" t="s">
        <v>67</v>
      </c>
      <c r="E74" s="82" t="s">
        <v>197</v>
      </c>
      <c r="F74" s="26" t="s">
        <v>111</v>
      </c>
      <c r="G74" s="26" t="s">
        <v>80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 x14ac:dyDescent="0.2">
      <c r="A75" s="2">
        <f t="shared" si="0"/>
        <v>44</v>
      </c>
      <c r="B75" s="2">
        <v>4</v>
      </c>
      <c r="C75" s="2" t="s">
        <v>32</v>
      </c>
      <c r="D75" s="2" t="s">
        <v>67</v>
      </c>
      <c r="E75" s="82" t="s">
        <v>171</v>
      </c>
      <c r="F75" s="26" t="s">
        <v>0</v>
      </c>
      <c r="G75" s="26" t="s">
        <v>57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 x14ac:dyDescent="0.2">
      <c r="A76" s="2">
        <f t="shared" si="0"/>
        <v>45</v>
      </c>
      <c r="B76" s="2">
        <v>4</v>
      </c>
      <c r="C76" s="2" t="s">
        <v>44</v>
      </c>
      <c r="D76" s="2" t="s">
        <v>140</v>
      </c>
      <c r="E76" s="85" t="s">
        <v>220</v>
      </c>
      <c r="F76" s="26" t="s">
        <v>111</v>
      </c>
      <c r="G76" s="26" t="s">
        <v>55</v>
      </c>
      <c r="H76" s="26" t="s">
        <v>32</v>
      </c>
      <c r="I76" s="53" t="s">
        <v>83</v>
      </c>
      <c r="J76" s="2" t="s">
        <v>32</v>
      </c>
      <c r="K76" s="2" t="s">
        <v>32</v>
      </c>
      <c r="L76" s="84" t="s">
        <v>148</v>
      </c>
      <c r="M76" s="41" t="s">
        <v>149</v>
      </c>
      <c r="N76" s="26" t="s">
        <v>51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 x14ac:dyDescent="0.2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147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 x14ac:dyDescent="0.2">
      <c r="A78" s="2">
        <f t="shared" si="0"/>
        <v>46</v>
      </c>
      <c r="B78" s="2">
        <v>4</v>
      </c>
      <c r="C78" s="2" t="s">
        <v>32</v>
      </c>
      <c r="D78" s="2" t="s">
        <v>67</v>
      </c>
      <c r="E78" s="82" t="s">
        <v>174</v>
      </c>
      <c r="F78" s="26" t="s">
        <v>133</v>
      </c>
      <c r="G78" s="26" t="s">
        <v>51</v>
      </c>
      <c r="H78" s="26" t="s">
        <v>32</v>
      </c>
      <c r="I78" s="53" t="s">
        <v>32</v>
      </c>
      <c r="J78" s="2" t="s">
        <v>32</v>
      </c>
      <c r="K78" s="2" t="s">
        <v>140</v>
      </c>
      <c r="L78" s="85" t="s">
        <v>177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 x14ac:dyDescent="0.2">
      <c r="A79" s="2">
        <f t="shared" si="0"/>
        <v>47</v>
      </c>
      <c r="B79" s="2">
        <v>4</v>
      </c>
      <c r="C79" s="2"/>
      <c r="D79" s="42"/>
      <c r="E79" s="85" t="s">
        <v>221</v>
      </c>
      <c r="F79" s="26" t="s">
        <v>138</v>
      </c>
      <c r="G79" s="43" t="s">
        <v>82</v>
      </c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 x14ac:dyDescent="0.2">
      <c r="A80" s="2">
        <f t="shared" si="0"/>
        <v>48</v>
      </c>
      <c r="B80" s="2">
        <v>4</v>
      </c>
      <c r="C80" s="2" t="s">
        <v>32</v>
      </c>
      <c r="D80" s="2" t="s">
        <v>140</v>
      </c>
      <c r="E80" s="85" t="s">
        <v>221</v>
      </c>
      <c r="F80" s="41" t="s">
        <v>111</v>
      </c>
      <c r="G80" s="26" t="s">
        <v>82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 x14ac:dyDescent="0.2">
      <c r="A81" s="2">
        <f t="shared" si="0"/>
        <v>49</v>
      </c>
      <c r="B81" s="2">
        <v>5</v>
      </c>
      <c r="C81" s="2" t="s">
        <v>32</v>
      </c>
      <c r="D81" s="2" t="s">
        <v>140</v>
      </c>
      <c r="E81" s="85" t="s">
        <v>205</v>
      </c>
      <c r="F81" s="41" t="s">
        <v>150</v>
      </c>
      <c r="G81" s="26" t="s">
        <v>77</v>
      </c>
      <c r="H81" s="26" t="s">
        <v>32</v>
      </c>
      <c r="I81" s="53" t="s">
        <v>32</v>
      </c>
      <c r="J81" s="2" t="s">
        <v>32</v>
      </c>
      <c r="K81" s="2" t="s">
        <v>67</v>
      </c>
      <c r="L81" s="82" t="s">
        <v>192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 x14ac:dyDescent="0.2">
      <c r="A82" s="2">
        <f t="shared" si="0"/>
        <v>50</v>
      </c>
      <c r="B82" s="2">
        <v>5</v>
      </c>
      <c r="C82" s="2"/>
      <c r="D82" s="2"/>
      <c r="E82" s="84" t="s">
        <v>194</v>
      </c>
      <c r="F82" s="41" t="s">
        <v>138</v>
      </c>
      <c r="G82" s="26" t="s">
        <v>55</v>
      </c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 x14ac:dyDescent="0.2">
      <c r="A83" s="2">
        <f t="shared" si="0"/>
        <v>51</v>
      </c>
      <c r="B83" s="2">
        <v>5</v>
      </c>
      <c r="C83" s="2" t="s">
        <v>32</v>
      </c>
      <c r="D83" s="2" t="s">
        <v>67</v>
      </c>
      <c r="E83" s="82" t="s">
        <v>194</v>
      </c>
      <c r="F83" s="26" t="s">
        <v>111</v>
      </c>
      <c r="G83" s="26" t="s">
        <v>55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 x14ac:dyDescent="0.2">
      <c r="A84" s="2">
        <f t="shared" si="0"/>
        <v>52</v>
      </c>
      <c r="B84" s="2">
        <v>5</v>
      </c>
      <c r="C84" s="2" t="s">
        <v>32</v>
      </c>
      <c r="D84" s="2" t="s">
        <v>67</v>
      </c>
      <c r="E84" s="82" t="s">
        <v>182</v>
      </c>
      <c r="F84" s="26" t="s">
        <v>130</v>
      </c>
      <c r="G84" s="26" t="s">
        <v>52</v>
      </c>
      <c r="H84" s="26" t="s">
        <v>32</v>
      </c>
      <c r="I84" s="53" t="s">
        <v>32</v>
      </c>
      <c r="J84" s="2" t="s">
        <v>32</v>
      </c>
      <c r="K84" s="2" t="s">
        <v>140</v>
      </c>
      <c r="L84" s="85" t="s">
        <v>190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 x14ac:dyDescent="0.2">
      <c r="A85" s="2">
        <f t="shared" si="0"/>
        <v>53</v>
      </c>
      <c r="B85" s="2">
        <v>5</v>
      </c>
      <c r="C85" s="2"/>
      <c r="D85" s="2"/>
      <c r="E85" s="86" t="s">
        <v>190</v>
      </c>
      <c r="F85" s="41" t="s">
        <v>154</v>
      </c>
      <c r="G85" s="26" t="s">
        <v>80</v>
      </c>
      <c r="H85" s="26" t="s">
        <v>50</v>
      </c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 x14ac:dyDescent="0.2">
      <c r="A86" s="2">
        <f t="shared" si="0"/>
        <v>54</v>
      </c>
      <c r="B86" s="2">
        <v>5</v>
      </c>
      <c r="C86" s="2" t="s">
        <v>32</v>
      </c>
      <c r="D86" s="2" t="s">
        <v>140</v>
      </c>
      <c r="E86" s="85" t="s">
        <v>190</v>
      </c>
      <c r="F86" s="26" t="s">
        <v>115</v>
      </c>
      <c r="G86" s="26" t="s">
        <v>50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 x14ac:dyDescent="0.2">
      <c r="A87" s="2">
        <f t="shared" si="0"/>
        <v>55</v>
      </c>
      <c r="B87" s="2">
        <v>5</v>
      </c>
      <c r="C87" s="2" t="s">
        <v>32</v>
      </c>
      <c r="D87" s="2" t="s">
        <v>140</v>
      </c>
      <c r="E87" s="85" t="s">
        <v>191</v>
      </c>
      <c r="F87" s="26" t="s">
        <v>115</v>
      </c>
      <c r="G87" s="26" t="s">
        <v>50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 x14ac:dyDescent="0.2">
      <c r="A88" s="2">
        <f t="shared" si="0"/>
        <v>56</v>
      </c>
      <c r="B88" s="2">
        <v>5</v>
      </c>
      <c r="C88" s="2" t="s">
        <v>44</v>
      </c>
      <c r="D88" s="2" t="s">
        <v>140</v>
      </c>
      <c r="E88" s="85" t="s">
        <v>220</v>
      </c>
      <c r="F88" s="26" t="s">
        <v>111</v>
      </c>
      <c r="G88" s="26" t="s">
        <v>54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 x14ac:dyDescent="0.2">
      <c r="A89" s="2">
        <f t="shared" si="0"/>
        <v>57</v>
      </c>
      <c r="B89" s="2">
        <v>5</v>
      </c>
      <c r="C89" s="2" t="s">
        <v>32</v>
      </c>
      <c r="D89" s="2" t="s">
        <v>140</v>
      </c>
      <c r="E89" s="85" t="s">
        <v>191</v>
      </c>
      <c r="F89" s="26" t="s">
        <v>111</v>
      </c>
      <c r="G89" s="26" t="s">
        <v>53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 x14ac:dyDescent="0.2">
      <c r="A90" s="2">
        <f t="shared" si="0"/>
        <v>58</v>
      </c>
      <c r="B90" s="2">
        <v>5</v>
      </c>
      <c r="C90" s="2" t="s">
        <v>32</v>
      </c>
      <c r="D90" s="2" t="s">
        <v>140</v>
      </c>
      <c r="E90" s="85" t="s">
        <v>203</v>
      </c>
      <c r="F90" s="26" t="s">
        <v>115</v>
      </c>
      <c r="G90" s="26" t="s">
        <v>50</v>
      </c>
      <c r="H90" s="26" t="s">
        <v>32</v>
      </c>
      <c r="I90" s="53" t="s">
        <v>32</v>
      </c>
      <c r="J90" s="2" t="s">
        <v>32</v>
      </c>
      <c r="K90" s="2" t="s">
        <v>67</v>
      </c>
      <c r="L90" s="82" t="s">
        <v>192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 x14ac:dyDescent="0.2">
      <c r="A91" s="2">
        <f t="shared" si="0"/>
        <v>59</v>
      </c>
      <c r="B91" s="2">
        <v>5</v>
      </c>
      <c r="C91" s="2" t="s">
        <v>32</v>
      </c>
      <c r="D91" s="2" t="s">
        <v>140</v>
      </c>
      <c r="E91" s="85" t="s">
        <v>191</v>
      </c>
      <c r="F91" s="26" t="s">
        <v>111</v>
      </c>
      <c r="G91" s="26" t="s">
        <v>50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 x14ac:dyDescent="0.2">
      <c r="A92" s="2">
        <f t="shared" si="0"/>
        <v>60</v>
      </c>
      <c r="B92" s="2">
        <v>5</v>
      </c>
      <c r="C92" s="2" t="s">
        <v>32</v>
      </c>
      <c r="D92" s="2" t="s">
        <v>140</v>
      </c>
      <c r="E92" s="85" t="s">
        <v>177</v>
      </c>
      <c r="F92" s="26" t="s">
        <v>130</v>
      </c>
      <c r="G92" s="26" t="s">
        <v>80</v>
      </c>
      <c r="H92" s="26" t="s">
        <v>77</v>
      </c>
      <c r="I92" s="53" t="s">
        <v>32</v>
      </c>
      <c r="J92" s="2" t="s">
        <v>32</v>
      </c>
      <c r="K92" s="2" t="s">
        <v>67</v>
      </c>
      <c r="L92" s="82" t="s">
        <v>168</v>
      </c>
      <c r="M92" s="26" t="s">
        <v>132</v>
      </c>
      <c r="N92" s="26" t="s">
        <v>55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 x14ac:dyDescent="0.2">
      <c r="A93" s="2">
        <f t="shared" si="0"/>
        <v>61</v>
      </c>
      <c r="B93" s="2">
        <v>5</v>
      </c>
      <c r="C93" s="2" t="s">
        <v>32</v>
      </c>
      <c r="D93" s="2" t="s">
        <v>67</v>
      </c>
      <c r="E93" s="82" t="s">
        <v>148</v>
      </c>
      <c r="F93" s="26" t="s">
        <v>111</v>
      </c>
      <c r="G93" s="26" t="s">
        <v>55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 x14ac:dyDescent="0.2">
      <c r="A94" s="2">
        <f t="shared" si="0"/>
        <v>62</v>
      </c>
      <c r="B94" s="2">
        <v>5</v>
      </c>
      <c r="C94" s="2" t="s">
        <v>32</v>
      </c>
      <c r="D94" s="2" t="s">
        <v>67</v>
      </c>
      <c r="E94" s="82" t="s">
        <v>182</v>
      </c>
      <c r="F94" s="26" t="s">
        <v>111</v>
      </c>
      <c r="G94" s="26" t="s">
        <v>52</v>
      </c>
      <c r="H94" s="26" t="s">
        <v>32</v>
      </c>
      <c r="I94" s="53" t="s">
        <v>122</v>
      </c>
      <c r="J94" s="2" t="s">
        <v>32</v>
      </c>
      <c r="K94" s="2" t="s">
        <v>32</v>
      </c>
      <c r="L94" s="86" t="s">
        <v>203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 x14ac:dyDescent="0.2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 x14ac:dyDescent="0.2">
      <c r="A96" s="2">
        <f t="shared" si="0"/>
        <v>63</v>
      </c>
      <c r="B96" s="2">
        <v>5</v>
      </c>
      <c r="C96" s="2" t="s">
        <v>32</v>
      </c>
      <c r="D96" s="2" t="s">
        <v>67</v>
      </c>
      <c r="E96" s="82" t="s">
        <v>187</v>
      </c>
      <c r="F96" s="26" t="s">
        <v>115</v>
      </c>
      <c r="G96" s="26" t="s">
        <v>52</v>
      </c>
      <c r="H96" s="26" t="s">
        <v>32</v>
      </c>
      <c r="I96" s="53" t="s">
        <v>84</v>
      </c>
      <c r="J96" s="2" t="s">
        <v>32</v>
      </c>
      <c r="K96" s="2" t="s">
        <v>140</v>
      </c>
      <c r="L96" s="85" t="s">
        <v>191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 x14ac:dyDescent="0.2">
      <c r="A97" s="2">
        <f t="shared" ref="A97:A160" si="1">IF(OR(F97="",F97="-"),A96,A96+1)</f>
        <v>64</v>
      </c>
      <c r="B97" s="2">
        <v>5</v>
      </c>
      <c r="C97" s="2"/>
      <c r="D97" s="2"/>
      <c r="E97" s="84" t="s">
        <v>182</v>
      </c>
      <c r="F97" s="41" t="s">
        <v>145</v>
      </c>
      <c r="G97" s="26" t="s">
        <v>52</v>
      </c>
      <c r="H97" s="26"/>
      <c r="I97" s="53"/>
      <c r="J97" s="2"/>
      <c r="K97" s="2"/>
      <c r="L97" s="86" t="s">
        <v>221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 x14ac:dyDescent="0.2">
      <c r="A98" s="2">
        <f t="shared" si="1"/>
        <v>65</v>
      </c>
      <c r="B98" s="2">
        <v>5</v>
      </c>
      <c r="C98" s="2"/>
      <c r="D98" s="2"/>
      <c r="E98" s="84" t="s">
        <v>182</v>
      </c>
      <c r="F98" s="41" t="s">
        <v>151</v>
      </c>
      <c r="G98" s="26" t="s">
        <v>52</v>
      </c>
      <c r="H98" s="26" t="s">
        <v>51</v>
      </c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 x14ac:dyDescent="0.2">
      <c r="A99" s="2">
        <f t="shared" si="1"/>
        <v>66</v>
      </c>
      <c r="B99" s="2">
        <v>5</v>
      </c>
      <c r="C99" s="2" t="s">
        <v>32</v>
      </c>
      <c r="D99" s="2" t="s">
        <v>67</v>
      </c>
      <c r="E99" s="82" t="s">
        <v>182</v>
      </c>
      <c r="F99" s="26" t="s">
        <v>113</v>
      </c>
      <c r="G99" s="26" t="s">
        <v>51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 x14ac:dyDescent="0.2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82" t="s">
        <v>173</v>
      </c>
      <c r="F100" s="26" t="s">
        <v>111</v>
      </c>
      <c r="G100" s="26" t="s">
        <v>80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 x14ac:dyDescent="0.2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85" t="s">
        <v>202</v>
      </c>
      <c r="F101" s="26" t="s">
        <v>138</v>
      </c>
      <c r="G101" s="26" t="s">
        <v>55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 x14ac:dyDescent="0.2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85" t="s">
        <v>202</v>
      </c>
      <c r="F102" s="26" t="s">
        <v>115</v>
      </c>
      <c r="G102" s="26" t="s">
        <v>55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 x14ac:dyDescent="0.2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85" t="s">
        <v>220</v>
      </c>
      <c r="F103" s="26" t="s">
        <v>111</v>
      </c>
      <c r="G103" s="26" t="s">
        <v>57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 x14ac:dyDescent="0.2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85" t="s">
        <v>203</v>
      </c>
      <c r="F104" s="26" t="s">
        <v>111</v>
      </c>
      <c r="G104" s="26" t="s">
        <v>55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 x14ac:dyDescent="0.2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85" t="s">
        <v>193</v>
      </c>
      <c r="F105" s="26" t="s">
        <v>115</v>
      </c>
      <c r="G105" s="26" t="s">
        <v>52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 x14ac:dyDescent="0.2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85" t="s">
        <v>202</v>
      </c>
      <c r="F106" s="26" t="s">
        <v>113</v>
      </c>
      <c r="G106" s="26" t="s">
        <v>55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 x14ac:dyDescent="0.2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85" t="s">
        <v>191</v>
      </c>
      <c r="F107" s="26" t="s">
        <v>111</v>
      </c>
      <c r="G107" s="26" t="s">
        <v>53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 x14ac:dyDescent="0.2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85" t="s">
        <v>190</v>
      </c>
      <c r="F108" s="26" t="s">
        <v>115</v>
      </c>
      <c r="G108" s="26" t="s">
        <v>50</v>
      </c>
      <c r="H108" s="26" t="s">
        <v>32</v>
      </c>
      <c r="I108" s="53" t="s">
        <v>32</v>
      </c>
      <c r="J108" s="2" t="s">
        <v>32</v>
      </c>
      <c r="K108" s="2" t="s">
        <v>67</v>
      </c>
      <c r="L108" s="82" t="s">
        <v>192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 x14ac:dyDescent="0.2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85" t="s">
        <v>191</v>
      </c>
      <c r="F109" s="26" t="s">
        <v>113</v>
      </c>
      <c r="G109" s="26" t="s">
        <v>53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 x14ac:dyDescent="0.2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85" t="s">
        <v>220</v>
      </c>
      <c r="F110" s="26" t="s">
        <v>111</v>
      </c>
      <c r="G110" s="26" t="s">
        <v>54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 x14ac:dyDescent="0.2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85" t="s">
        <v>190</v>
      </c>
      <c r="F111" s="26" t="s">
        <v>113</v>
      </c>
      <c r="G111" s="26" t="s">
        <v>80</v>
      </c>
      <c r="H111" s="26" t="s">
        <v>32</v>
      </c>
      <c r="I111" s="53" t="s">
        <v>32</v>
      </c>
      <c r="J111" s="2" t="s">
        <v>32</v>
      </c>
      <c r="K111" s="2" t="s">
        <v>32</v>
      </c>
      <c r="L111" s="84" t="s">
        <v>192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 x14ac:dyDescent="0.2">
      <c r="A112" s="2">
        <f t="shared" si="1"/>
        <v>79</v>
      </c>
      <c r="B112" s="2">
        <v>6</v>
      </c>
      <c r="C112" s="2"/>
      <c r="D112" s="2"/>
      <c r="E112" s="86" t="s">
        <v>205</v>
      </c>
      <c r="F112" s="41" t="s">
        <v>151</v>
      </c>
      <c r="G112" s="26" t="s">
        <v>80</v>
      </c>
      <c r="H112" s="26" t="s">
        <v>50</v>
      </c>
      <c r="I112" s="53"/>
      <c r="J112" s="2"/>
      <c r="K112" s="2"/>
      <c r="L112" s="84" t="s">
        <v>194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 x14ac:dyDescent="0.2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85" t="s">
        <v>205</v>
      </c>
      <c r="F113" s="26" t="s">
        <v>115</v>
      </c>
      <c r="G113" s="26" t="s">
        <v>50</v>
      </c>
      <c r="H113" s="26" t="s">
        <v>32</v>
      </c>
      <c r="I113" s="53" t="s">
        <v>32</v>
      </c>
      <c r="J113" s="2" t="s">
        <v>32</v>
      </c>
      <c r="K113" s="2" t="s">
        <v>67</v>
      </c>
      <c r="L113" s="82" t="s">
        <v>194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 x14ac:dyDescent="0.2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85" t="s">
        <v>191</v>
      </c>
      <c r="F114" s="26" t="s">
        <v>111</v>
      </c>
      <c r="G114" s="26" t="s">
        <v>50</v>
      </c>
      <c r="H114" s="26" t="s">
        <v>32</v>
      </c>
      <c r="I114" s="53" t="s">
        <v>32</v>
      </c>
      <c r="J114" s="2" t="s">
        <v>32</v>
      </c>
      <c r="K114" s="2" t="s">
        <v>67</v>
      </c>
      <c r="L114" s="82" t="s">
        <v>182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 x14ac:dyDescent="0.2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85" t="s">
        <v>221</v>
      </c>
      <c r="F115" s="26" t="s">
        <v>113</v>
      </c>
      <c r="G115" s="26" t="s">
        <v>51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 x14ac:dyDescent="0.2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85" t="s">
        <v>193</v>
      </c>
      <c r="F116" s="26" t="s">
        <v>111</v>
      </c>
      <c r="G116" s="26" t="s">
        <v>52</v>
      </c>
      <c r="H116" s="26" t="s">
        <v>79</v>
      </c>
      <c r="I116" s="53" t="s">
        <v>83</v>
      </c>
      <c r="J116" s="2" t="s">
        <v>32</v>
      </c>
      <c r="K116" s="2" t="s">
        <v>67</v>
      </c>
      <c r="L116" s="82" t="s">
        <v>171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 x14ac:dyDescent="0.2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82" t="s">
        <v>197</v>
      </c>
      <c r="M117" s="26" t="s">
        <v>132</v>
      </c>
      <c r="N117" s="26" t="s">
        <v>53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 x14ac:dyDescent="0.2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82" t="s">
        <v>173</v>
      </c>
      <c r="F118" s="26" t="s">
        <v>113</v>
      </c>
      <c r="G118" s="26" t="s">
        <v>53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 x14ac:dyDescent="0.2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82" t="s">
        <v>174</v>
      </c>
      <c r="F119" s="41" t="s">
        <v>135</v>
      </c>
      <c r="G119" s="26" t="s">
        <v>53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85" t="s">
        <v>163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152</v>
      </c>
      <c r="S119" s="26" t="s">
        <v>32</v>
      </c>
      <c r="T119" s="26" t="s">
        <v>32</v>
      </c>
    </row>
    <row r="120" spans="1:20" x14ac:dyDescent="0.2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 x14ac:dyDescent="0.2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82" t="s">
        <v>173</v>
      </c>
      <c r="F121" s="26" t="s">
        <v>111</v>
      </c>
      <c r="G121" s="26" t="s">
        <v>53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 x14ac:dyDescent="0.2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82" t="s">
        <v>187</v>
      </c>
      <c r="F122" s="26" t="s">
        <v>115</v>
      </c>
      <c r="G122" s="26" t="s">
        <v>50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 x14ac:dyDescent="0.2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82" t="s">
        <v>173</v>
      </c>
      <c r="F123" s="26" t="s">
        <v>111</v>
      </c>
      <c r="G123" s="26" t="s">
        <v>50</v>
      </c>
      <c r="H123" s="26" t="s">
        <v>32</v>
      </c>
      <c r="I123" s="53" t="s">
        <v>32</v>
      </c>
      <c r="J123" s="2" t="s">
        <v>32</v>
      </c>
      <c r="K123" s="2" t="s">
        <v>32</v>
      </c>
      <c r="L123" s="86" t="s">
        <v>193</v>
      </c>
      <c r="M123" s="41" t="s">
        <v>143</v>
      </c>
      <c r="N123" s="26" t="s">
        <v>82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 x14ac:dyDescent="0.2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82" t="s">
        <v>171</v>
      </c>
      <c r="F124" s="26" t="s">
        <v>136</v>
      </c>
      <c r="G124" s="26" t="s">
        <v>50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85" t="s">
        <v>193</v>
      </c>
      <c r="M124" s="26" t="s">
        <v>133</v>
      </c>
      <c r="N124" s="26" t="s">
        <v>82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 x14ac:dyDescent="0.2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85" t="s">
        <v>193</v>
      </c>
      <c r="F125" s="26" t="s">
        <v>111</v>
      </c>
      <c r="G125" s="26" t="s">
        <v>82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 x14ac:dyDescent="0.2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85" t="s">
        <v>163</v>
      </c>
      <c r="F126" s="26" t="s">
        <v>115</v>
      </c>
      <c r="G126" s="26" t="s">
        <v>82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82" t="s">
        <v>174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 x14ac:dyDescent="0.2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84" t="s">
        <v>171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 x14ac:dyDescent="0.2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85" t="s">
        <v>193</v>
      </c>
      <c r="F128" s="26" t="s">
        <v>111</v>
      </c>
      <c r="G128" s="26" t="s">
        <v>82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 x14ac:dyDescent="0.2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85" t="s">
        <v>203</v>
      </c>
      <c r="F129" s="26" t="s">
        <v>111</v>
      </c>
      <c r="G129" s="26" t="s">
        <v>82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 x14ac:dyDescent="0.2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 x14ac:dyDescent="0.2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85" t="s">
        <v>177</v>
      </c>
      <c r="F131" s="26" t="s">
        <v>111</v>
      </c>
      <c r="G131" s="26" t="s">
        <v>82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82" t="s">
        <v>197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 x14ac:dyDescent="0.2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82" t="s">
        <v>173</v>
      </c>
      <c r="F132" s="26" t="s">
        <v>138</v>
      </c>
      <c r="G132" s="26" t="s">
        <v>53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 x14ac:dyDescent="0.2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82" t="s">
        <v>173</v>
      </c>
      <c r="F133" s="26" t="s">
        <v>115</v>
      </c>
      <c r="G133" s="26" t="s">
        <v>53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 x14ac:dyDescent="0.2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82" t="s">
        <v>175</v>
      </c>
      <c r="F134" s="38" t="s">
        <v>111</v>
      </c>
      <c r="G134" s="38" t="s">
        <v>58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 x14ac:dyDescent="0.2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85" t="s">
        <v>203</v>
      </c>
      <c r="F135" s="26" t="s">
        <v>138</v>
      </c>
      <c r="G135" s="26" t="s">
        <v>79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 x14ac:dyDescent="0.2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85" t="s">
        <v>203</v>
      </c>
      <c r="F136" s="26" t="s">
        <v>130</v>
      </c>
      <c r="G136" s="26" t="s">
        <v>79</v>
      </c>
      <c r="H136" s="26" t="s">
        <v>32</v>
      </c>
      <c r="I136" s="53" t="s">
        <v>32</v>
      </c>
      <c r="J136" s="2" t="s">
        <v>32</v>
      </c>
      <c r="K136" s="2" t="s">
        <v>67</v>
      </c>
      <c r="L136" s="82" t="s">
        <v>171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 x14ac:dyDescent="0.2">
      <c r="A137" s="2">
        <f t="shared" si="1"/>
        <v>100</v>
      </c>
      <c r="B137" s="2">
        <v>7</v>
      </c>
      <c r="C137" s="2"/>
      <c r="D137" s="2"/>
      <c r="E137" s="84" t="s">
        <v>194</v>
      </c>
      <c r="F137" s="41" t="s">
        <v>138</v>
      </c>
      <c r="G137" s="26" t="s">
        <v>53</v>
      </c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 x14ac:dyDescent="0.2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82" t="s">
        <v>171</v>
      </c>
      <c r="F138" s="26" t="s">
        <v>115</v>
      </c>
      <c r="G138" s="26" t="s">
        <v>53</v>
      </c>
      <c r="H138" s="26" t="s">
        <v>32</v>
      </c>
      <c r="I138" s="53" t="s">
        <v>32</v>
      </c>
      <c r="J138" s="2" t="s">
        <v>32</v>
      </c>
      <c r="K138" s="2" t="s">
        <v>32</v>
      </c>
      <c r="L138" s="86" t="s">
        <v>203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 x14ac:dyDescent="0.2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82" t="s">
        <v>194</v>
      </c>
      <c r="F139" s="26" t="s">
        <v>111</v>
      </c>
      <c r="G139" s="26" t="s">
        <v>53</v>
      </c>
      <c r="H139" s="26" t="s">
        <v>32</v>
      </c>
      <c r="I139" s="53" t="s">
        <v>32</v>
      </c>
      <c r="J139" s="2" t="s">
        <v>32</v>
      </c>
      <c r="K139" s="2" t="s">
        <v>32</v>
      </c>
      <c r="L139" s="86" t="s">
        <v>202</v>
      </c>
      <c r="M139" s="41" t="s">
        <v>149</v>
      </c>
      <c r="N139" s="26" t="s">
        <v>82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 x14ac:dyDescent="0.2">
      <c r="A140" s="2">
        <f t="shared" si="1"/>
        <v>103</v>
      </c>
      <c r="B140" s="2">
        <v>7</v>
      </c>
      <c r="C140" s="2"/>
      <c r="D140" s="2"/>
      <c r="E140" s="84" t="s">
        <v>187</v>
      </c>
      <c r="F140" s="41" t="s">
        <v>133</v>
      </c>
      <c r="G140" s="26" t="s">
        <v>50</v>
      </c>
      <c r="H140" s="26"/>
      <c r="I140" s="53"/>
      <c r="J140" s="2"/>
      <c r="K140" s="2"/>
      <c r="L140" s="86" t="s">
        <v>202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 x14ac:dyDescent="0.2">
      <c r="A141" s="2">
        <f t="shared" si="1"/>
        <v>104</v>
      </c>
      <c r="B141" s="2">
        <v>7</v>
      </c>
      <c r="C141" s="2"/>
      <c r="D141" s="42"/>
      <c r="E141" s="85" t="s">
        <v>202</v>
      </c>
      <c r="F141" s="26" t="s">
        <v>138</v>
      </c>
      <c r="G141" s="43" t="s">
        <v>82</v>
      </c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 x14ac:dyDescent="0.2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85" t="s">
        <v>202</v>
      </c>
      <c r="F142" s="26" t="s">
        <v>111</v>
      </c>
      <c r="G142" s="26" t="s">
        <v>82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 x14ac:dyDescent="0.2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82" t="s">
        <v>194</v>
      </c>
      <c r="F143" s="26" t="s">
        <v>133</v>
      </c>
      <c r="G143" s="26" t="s">
        <v>50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85" t="s">
        <v>203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 x14ac:dyDescent="0.2">
      <c r="A144" s="2">
        <f t="shared" si="1"/>
        <v>107</v>
      </c>
      <c r="B144" s="2">
        <v>7</v>
      </c>
      <c r="C144" s="2"/>
      <c r="D144" s="2"/>
      <c r="E144" s="84" t="s">
        <v>187</v>
      </c>
      <c r="F144" s="41" t="s">
        <v>138</v>
      </c>
      <c r="G144" s="26" t="s">
        <v>50</v>
      </c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 x14ac:dyDescent="0.2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82" t="s">
        <v>187</v>
      </c>
      <c r="F145" s="41" t="s">
        <v>111</v>
      </c>
      <c r="G145" s="26" t="s">
        <v>50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 x14ac:dyDescent="0.2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 x14ac:dyDescent="0.2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82" t="s">
        <v>171</v>
      </c>
      <c r="F147" s="26" t="s">
        <v>115</v>
      </c>
      <c r="G147" s="26" t="s">
        <v>50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 x14ac:dyDescent="0.2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 x14ac:dyDescent="0.2">
      <c r="A149" s="2">
        <f t="shared" si="1"/>
        <v>110</v>
      </c>
      <c r="B149" s="2">
        <v>7</v>
      </c>
      <c r="C149" s="2"/>
      <c r="D149" s="2"/>
      <c r="E149" s="84" t="s">
        <v>187</v>
      </c>
      <c r="F149" s="41" t="s">
        <v>130</v>
      </c>
      <c r="G149" s="26" t="s">
        <v>50</v>
      </c>
      <c r="H149" s="26"/>
      <c r="I149" s="53"/>
      <c r="J149" s="2"/>
      <c r="K149" s="42"/>
      <c r="L149" s="86" t="s">
        <v>203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 x14ac:dyDescent="0.2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82" t="s">
        <v>173</v>
      </c>
      <c r="F150" s="26" t="s">
        <v>115</v>
      </c>
      <c r="G150" s="26" t="s">
        <v>50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 x14ac:dyDescent="0.2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82" t="s">
        <v>197</v>
      </c>
      <c r="F151" s="26" t="s">
        <v>115</v>
      </c>
      <c r="G151" s="26" t="s">
        <v>53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 x14ac:dyDescent="0.2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82" t="s">
        <v>175</v>
      </c>
      <c r="F152" s="26" t="s">
        <v>111</v>
      </c>
      <c r="G152" s="26" t="s">
        <v>54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 x14ac:dyDescent="0.2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82" t="s">
        <v>192</v>
      </c>
      <c r="F153" s="26" t="s">
        <v>136</v>
      </c>
      <c r="G153" s="26" t="s">
        <v>81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85" t="s">
        <v>191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 x14ac:dyDescent="0.2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82" t="s">
        <v>194</v>
      </c>
      <c r="F154" s="26" t="s">
        <v>138</v>
      </c>
      <c r="G154" s="26" t="s">
        <v>51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 x14ac:dyDescent="0.2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82" t="s">
        <v>194</v>
      </c>
      <c r="F155" s="26" t="s">
        <v>111</v>
      </c>
      <c r="G155" s="26" t="s">
        <v>51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 x14ac:dyDescent="0.2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82" t="s">
        <v>182</v>
      </c>
      <c r="F156" s="26" t="s">
        <v>111</v>
      </c>
      <c r="G156" s="26" t="s">
        <v>82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85" t="s">
        <v>202</v>
      </c>
      <c r="M156" s="26" t="s">
        <v>129</v>
      </c>
      <c r="N156" s="26" t="s">
        <v>54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 x14ac:dyDescent="0.2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85" t="s">
        <v>202</v>
      </c>
      <c r="F157" s="26" t="s">
        <v>115</v>
      </c>
      <c r="G157" s="26" t="s">
        <v>54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 x14ac:dyDescent="0.2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85" t="s">
        <v>220</v>
      </c>
      <c r="F158" s="26" t="s">
        <v>111</v>
      </c>
      <c r="G158" s="26" t="s">
        <v>58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 x14ac:dyDescent="0.2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85" t="s">
        <v>205</v>
      </c>
      <c r="F159" s="41" t="s">
        <v>111</v>
      </c>
      <c r="G159" s="26" t="s">
        <v>50</v>
      </c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 x14ac:dyDescent="0.2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 x14ac:dyDescent="0.2">
      <c r="A161" s="2">
        <f t="shared" ref="A161:A224" si="2">IF(OR(F161="",F161="-"),A160,A160+1)</f>
        <v>121</v>
      </c>
      <c r="B161" s="2">
        <v>8</v>
      </c>
      <c r="C161" s="2"/>
      <c r="D161" s="2"/>
      <c r="E161" s="86" t="s">
        <v>177</v>
      </c>
      <c r="F161" s="41" t="s">
        <v>151</v>
      </c>
      <c r="G161" s="26" t="s">
        <v>50</v>
      </c>
      <c r="H161" s="26" t="s">
        <v>80</v>
      </c>
      <c r="I161" s="57"/>
      <c r="J161" s="2"/>
      <c r="K161" s="2"/>
      <c r="L161" s="84" t="s">
        <v>182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 x14ac:dyDescent="0.2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85" t="s">
        <v>177</v>
      </c>
      <c r="F162" s="26" t="s">
        <v>127</v>
      </c>
      <c r="G162" s="26" t="s">
        <v>80</v>
      </c>
      <c r="H162" s="26" t="s">
        <v>32</v>
      </c>
      <c r="I162" s="53" t="s">
        <v>32</v>
      </c>
      <c r="J162" s="2" t="s">
        <v>32</v>
      </c>
      <c r="K162" s="2" t="s">
        <v>67</v>
      </c>
      <c r="L162" s="82" t="s">
        <v>174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 x14ac:dyDescent="0.2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82" t="s">
        <v>182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 x14ac:dyDescent="0.2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82" t="s">
        <v>182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 x14ac:dyDescent="0.2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82" t="s">
        <v>148</v>
      </c>
      <c r="F165" s="26" t="s">
        <v>138</v>
      </c>
      <c r="G165" s="26" t="s">
        <v>52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 x14ac:dyDescent="0.2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82" t="s">
        <v>148</v>
      </c>
      <c r="F166" s="26" t="s">
        <v>113</v>
      </c>
      <c r="G166" s="26" t="s">
        <v>52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 x14ac:dyDescent="0.2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82" t="s">
        <v>174</v>
      </c>
      <c r="F167" s="26" t="s">
        <v>113</v>
      </c>
      <c r="G167" s="26" t="s">
        <v>52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 x14ac:dyDescent="0.2">
      <c r="A168" s="2">
        <f t="shared" si="2"/>
        <v>126</v>
      </c>
      <c r="B168" s="2">
        <v>8</v>
      </c>
      <c r="C168" s="2"/>
      <c r="D168" s="2"/>
      <c r="E168" s="84" t="s">
        <v>182</v>
      </c>
      <c r="F168" s="41" t="s">
        <v>151</v>
      </c>
      <c r="G168" s="26" t="s">
        <v>52</v>
      </c>
      <c r="H168" s="26" t="s">
        <v>82</v>
      </c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 x14ac:dyDescent="0.2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82" t="s">
        <v>182</v>
      </c>
      <c r="F169" s="26" t="s">
        <v>111</v>
      </c>
      <c r="G169" s="26" t="s">
        <v>82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86" t="s">
        <v>203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 x14ac:dyDescent="0.2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82" t="s">
        <v>192</v>
      </c>
      <c r="F170" s="26" t="s">
        <v>124</v>
      </c>
      <c r="G170" s="26" t="s">
        <v>79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85" t="s">
        <v>191</v>
      </c>
      <c r="M170" s="26" t="s">
        <v>97</v>
      </c>
      <c r="N170" s="26" t="s">
        <v>57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 x14ac:dyDescent="0.2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85" t="s">
        <v>220</v>
      </c>
      <c r="M171" s="26" t="s">
        <v>61</v>
      </c>
      <c r="N171" s="26" t="s">
        <v>57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 x14ac:dyDescent="0.2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85" t="s">
        <v>220</v>
      </c>
      <c r="F172" s="26" t="s">
        <v>111</v>
      </c>
      <c r="G172" s="26" t="s">
        <v>57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 x14ac:dyDescent="0.2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85" t="s">
        <v>205</v>
      </c>
      <c r="F173" s="26" t="s">
        <v>111</v>
      </c>
      <c r="G173" s="26" t="s">
        <v>53</v>
      </c>
      <c r="H173" s="26" t="s">
        <v>32</v>
      </c>
      <c r="I173" s="53" t="s">
        <v>32</v>
      </c>
      <c r="J173" s="2" t="s">
        <v>32</v>
      </c>
      <c r="K173" s="2" t="s">
        <v>67</v>
      </c>
      <c r="L173" s="82" t="s">
        <v>148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 x14ac:dyDescent="0.2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85" t="s">
        <v>177</v>
      </c>
      <c r="F174" s="26" t="s">
        <v>111</v>
      </c>
      <c r="G174" s="26" t="s">
        <v>50</v>
      </c>
      <c r="H174" s="26" t="s">
        <v>32</v>
      </c>
      <c r="I174" s="53" t="s">
        <v>32</v>
      </c>
      <c r="J174" s="2" t="s">
        <v>32</v>
      </c>
      <c r="K174" s="2" t="s">
        <v>67</v>
      </c>
      <c r="L174" s="82" t="s">
        <v>148</v>
      </c>
      <c r="M174" s="26" t="s">
        <v>107</v>
      </c>
      <c r="N174" s="26" t="s">
        <v>82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 x14ac:dyDescent="0.2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84" t="s">
        <v>174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 x14ac:dyDescent="0.2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84" t="s">
        <v>148</v>
      </c>
      <c r="M176" s="41" t="s">
        <v>149</v>
      </c>
      <c r="N176" s="26" t="s">
        <v>82</v>
      </c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 x14ac:dyDescent="0.2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85" t="s">
        <v>190</v>
      </c>
      <c r="F177" s="26" t="s">
        <v>111</v>
      </c>
      <c r="G177" s="26" t="s">
        <v>50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 x14ac:dyDescent="0.2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85" t="s">
        <v>205</v>
      </c>
      <c r="F178" s="41" t="s">
        <v>111</v>
      </c>
      <c r="G178" s="26" t="s">
        <v>80</v>
      </c>
      <c r="H178" s="26" t="s">
        <v>32</v>
      </c>
      <c r="I178" s="53" t="s">
        <v>32</v>
      </c>
      <c r="J178" s="2" t="s">
        <v>32</v>
      </c>
      <c r="K178" s="2" t="s">
        <v>67</v>
      </c>
      <c r="L178" s="82" t="s">
        <v>174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 x14ac:dyDescent="0.2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84" t="s">
        <v>192</v>
      </c>
      <c r="M179" s="41" t="s">
        <v>149</v>
      </c>
      <c r="N179" s="26" t="s">
        <v>52</v>
      </c>
      <c r="O179" s="26"/>
      <c r="P179" s="26"/>
      <c r="Q179" s="26" t="s">
        <v>32</v>
      </c>
      <c r="R179" s="48"/>
      <c r="S179" s="26"/>
      <c r="T179" s="26" t="s">
        <v>32</v>
      </c>
    </row>
    <row r="180" spans="1:20" x14ac:dyDescent="0.2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82" t="s">
        <v>192</v>
      </c>
      <c r="F180" s="26" t="s">
        <v>138</v>
      </c>
      <c r="G180" s="26" t="s">
        <v>52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 x14ac:dyDescent="0.2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82" t="s">
        <v>192</v>
      </c>
      <c r="F181" s="26" t="s">
        <v>115</v>
      </c>
      <c r="G181" s="26" t="s">
        <v>52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86" t="s">
        <v>205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 x14ac:dyDescent="0.2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82" t="s">
        <v>174</v>
      </c>
      <c r="F182" s="26" t="s">
        <v>121</v>
      </c>
      <c r="G182" s="26" t="s">
        <v>52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 x14ac:dyDescent="0.2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86" t="s">
        <v>205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 x14ac:dyDescent="0.2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82" t="s">
        <v>174</v>
      </c>
      <c r="F184" s="26" t="s">
        <v>111</v>
      </c>
      <c r="G184" s="26" t="s">
        <v>52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86" t="s">
        <v>205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 x14ac:dyDescent="0.2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85" t="s">
        <v>191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 x14ac:dyDescent="0.2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82" t="s">
        <v>148</v>
      </c>
      <c r="F186" s="26" t="s">
        <v>111</v>
      </c>
      <c r="G186" s="26" t="s">
        <v>82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 x14ac:dyDescent="0.2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82" t="s">
        <v>194</v>
      </c>
      <c r="F187" s="26" t="s">
        <v>115</v>
      </c>
      <c r="G187" s="26" t="s">
        <v>82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 x14ac:dyDescent="0.2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82" t="s">
        <v>148</v>
      </c>
      <c r="F188" s="26" t="s">
        <v>111</v>
      </c>
      <c r="G188" s="26" t="s">
        <v>82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85" t="s">
        <v>205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 x14ac:dyDescent="0.2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82" t="s">
        <v>192</v>
      </c>
      <c r="F189" s="26" t="s">
        <v>133</v>
      </c>
      <c r="G189" s="26" t="s">
        <v>79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85" t="s">
        <v>190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 x14ac:dyDescent="0.2">
      <c r="A190" s="2">
        <f t="shared" si="2"/>
        <v>142</v>
      </c>
      <c r="B190" s="2">
        <v>9</v>
      </c>
      <c r="C190" s="2"/>
      <c r="D190" s="2"/>
      <c r="E190" s="84" t="s">
        <v>192</v>
      </c>
      <c r="F190" s="41" t="s">
        <v>111</v>
      </c>
      <c r="G190" s="26" t="s">
        <v>79</v>
      </c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 x14ac:dyDescent="0.2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 x14ac:dyDescent="0.2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85" t="s">
        <v>221</v>
      </c>
      <c r="F192" s="26" t="s">
        <v>138</v>
      </c>
      <c r="G192" s="26" t="s">
        <v>53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 x14ac:dyDescent="0.2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85" t="s">
        <v>221</v>
      </c>
      <c r="F193" s="26" t="s">
        <v>111</v>
      </c>
      <c r="G193" s="26" t="s">
        <v>53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 x14ac:dyDescent="0.2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85" t="s">
        <v>177</v>
      </c>
      <c r="F194" s="26" t="s">
        <v>115</v>
      </c>
      <c r="G194" s="26" t="s">
        <v>50</v>
      </c>
      <c r="H194" s="26" t="s">
        <v>32</v>
      </c>
      <c r="I194" s="53" t="s">
        <v>84</v>
      </c>
      <c r="J194" s="2" t="s">
        <v>32</v>
      </c>
      <c r="K194" s="2" t="s">
        <v>32</v>
      </c>
      <c r="L194" s="84" t="s">
        <v>192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 x14ac:dyDescent="0.2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85" t="s">
        <v>190</v>
      </c>
      <c r="F195" s="26" t="s">
        <v>111</v>
      </c>
      <c r="G195" s="26" t="s">
        <v>53</v>
      </c>
      <c r="H195" s="26" t="s">
        <v>32</v>
      </c>
      <c r="I195" s="53" t="s">
        <v>32</v>
      </c>
      <c r="J195" s="2" t="s">
        <v>32</v>
      </c>
      <c r="K195" s="2" t="s">
        <v>67</v>
      </c>
      <c r="L195" s="82" t="s">
        <v>194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 x14ac:dyDescent="0.2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1" t="s">
        <v>67</v>
      </c>
      <c r="L196" s="88" t="s">
        <v>148</v>
      </c>
      <c r="M196" s="72" t="s">
        <v>135</v>
      </c>
      <c r="N196" s="26" t="s">
        <v>80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 x14ac:dyDescent="0.2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85" t="s">
        <v>220</v>
      </c>
      <c r="F197" s="26" t="s">
        <v>111</v>
      </c>
      <c r="G197" s="26" t="s">
        <v>58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84" t="s">
        <v>194</v>
      </c>
      <c r="M197" s="41" t="s">
        <v>143</v>
      </c>
      <c r="N197" s="26" t="s">
        <v>80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 x14ac:dyDescent="0.2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82" t="s">
        <v>194</v>
      </c>
      <c r="F198" s="26" t="s">
        <v>111</v>
      </c>
      <c r="G198" s="26" t="s">
        <v>51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 x14ac:dyDescent="0.2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82" t="s">
        <v>187</v>
      </c>
      <c r="F199" s="26" t="s">
        <v>133</v>
      </c>
      <c r="G199" s="26" t="s">
        <v>81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85" t="s">
        <v>202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 x14ac:dyDescent="0.2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82" t="s">
        <v>187</v>
      </c>
      <c r="F200" s="26" t="s">
        <v>111</v>
      </c>
      <c r="G200" s="26" t="s">
        <v>81</v>
      </c>
      <c r="H200" s="26" t="s">
        <v>32</v>
      </c>
      <c r="I200" s="57" t="s">
        <v>153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 x14ac:dyDescent="0.2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 x14ac:dyDescent="0.2">
      <c r="A202" s="2">
        <f t="shared" si="2"/>
        <v>151</v>
      </c>
      <c r="B202" s="2">
        <v>10</v>
      </c>
      <c r="C202" s="2"/>
      <c r="D202" s="2"/>
      <c r="E202" s="84" t="s">
        <v>171</v>
      </c>
      <c r="F202" s="41" t="s">
        <v>151</v>
      </c>
      <c r="G202" s="26" t="s">
        <v>81</v>
      </c>
      <c r="H202" s="26" t="s">
        <v>79</v>
      </c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 x14ac:dyDescent="0.2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82" t="s">
        <v>171</v>
      </c>
      <c r="F203" s="26" t="s">
        <v>113</v>
      </c>
      <c r="G203" s="26" t="s">
        <v>79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86" t="s">
        <v>190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 x14ac:dyDescent="0.2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82" t="s">
        <v>192</v>
      </c>
      <c r="F204" s="26" t="s">
        <v>130</v>
      </c>
      <c r="G204" s="26" t="s">
        <v>79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 x14ac:dyDescent="0.2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85" t="s">
        <v>221</v>
      </c>
      <c r="F205" s="26" t="s">
        <v>130</v>
      </c>
      <c r="G205" s="26" t="s">
        <v>53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 x14ac:dyDescent="0.2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82" t="s">
        <v>192</v>
      </c>
      <c r="F206" s="26" t="s">
        <v>138</v>
      </c>
      <c r="G206" s="26" t="s">
        <v>76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85" t="s">
        <v>190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 x14ac:dyDescent="0.2">
      <c r="A207" s="2">
        <f t="shared" si="2"/>
        <v>156</v>
      </c>
      <c r="B207" s="2">
        <v>10</v>
      </c>
      <c r="C207" s="2"/>
      <c r="D207" s="2"/>
      <c r="E207" s="84" t="s">
        <v>192</v>
      </c>
      <c r="F207" s="41" t="s">
        <v>151</v>
      </c>
      <c r="G207" s="26" t="s">
        <v>76</v>
      </c>
      <c r="H207" s="26" t="s">
        <v>79</v>
      </c>
      <c r="I207" s="53"/>
      <c r="J207" s="2"/>
      <c r="K207" s="2"/>
      <c r="L207" s="86" t="s">
        <v>190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 x14ac:dyDescent="0.2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82" t="s">
        <v>192</v>
      </c>
      <c r="F208" s="26" t="s">
        <v>115</v>
      </c>
      <c r="G208" s="26" t="s">
        <v>79</v>
      </c>
      <c r="H208" s="26" t="s">
        <v>32</v>
      </c>
      <c r="I208" s="53" t="s">
        <v>32</v>
      </c>
      <c r="J208" s="2" t="s">
        <v>32</v>
      </c>
      <c r="K208" s="2" t="s">
        <v>32</v>
      </c>
      <c r="L208" s="86" t="s">
        <v>190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 x14ac:dyDescent="0.2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82" t="s">
        <v>171</v>
      </c>
      <c r="F209" s="26" t="s">
        <v>115</v>
      </c>
      <c r="G209" s="26" t="s">
        <v>79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85" t="s">
        <v>205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 x14ac:dyDescent="0.2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82" t="s">
        <v>148</v>
      </c>
      <c r="F210" s="26" t="s">
        <v>111</v>
      </c>
      <c r="G210" s="26" t="s">
        <v>79</v>
      </c>
      <c r="H210" s="26" t="s">
        <v>32</v>
      </c>
      <c r="I210" s="53" t="s">
        <v>96</v>
      </c>
      <c r="J210" s="2" t="s">
        <v>32</v>
      </c>
      <c r="K210" s="2" t="s">
        <v>32</v>
      </c>
      <c r="L210" s="86" t="s">
        <v>205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 x14ac:dyDescent="0.2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82" t="s">
        <v>187</v>
      </c>
      <c r="F211" s="26" t="s">
        <v>95</v>
      </c>
      <c r="G211" s="26" t="s">
        <v>76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85" t="s">
        <v>220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 x14ac:dyDescent="0.2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85" t="s">
        <v>220</v>
      </c>
      <c r="F212" s="26" t="s">
        <v>111</v>
      </c>
      <c r="G212" s="26" t="s">
        <v>57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 x14ac:dyDescent="0.2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82" t="s">
        <v>148</v>
      </c>
      <c r="F213" s="26" t="s">
        <v>138</v>
      </c>
      <c r="G213" s="26" t="s">
        <v>51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 x14ac:dyDescent="0.2">
      <c r="A214" s="2">
        <f t="shared" si="2"/>
        <v>163</v>
      </c>
      <c r="B214" s="2">
        <v>10</v>
      </c>
      <c r="C214" s="2"/>
      <c r="D214" s="2"/>
      <c r="E214" s="84" t="s">
        <v>148</v>
      </c>
      <c r="F214" s="41" t="s">
        <v>111</v>
      </c>
      <c r="G214" s="41" t="s">
        <v>51</v>
      </c>
      <c r="H214" s="26"/>
      <c r="I214" s="57" t="s">
        <v>122</v>
      </c>
      <c r="J214" s="2"/>
      <c r="K214" s="2"/>
      <c r="L214" s="86" t="s">
        <v>221</v>
      </c>
      <c r="M214" s="41" t="s">
        <v>129</v>
      </c>
      <c r="N214" s="26" t="s">
        <v>51</v>
      </c>
      <c r="O214" s="26"/>
      <c r="P214" s="26"/>
      <c r="Q214" s="26" t="s">
        <v>32</v>
      </c>
      <c r="R214" s="48"/>
      <c r="S214" s="26"/>
      <c r="T214" s="26" t="s">
        <v>32</v>
      </c>
    </row>
    <row r="215" spans="1:20" x14ac:dyDescent="0.2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85" t="s">
        <v>221</v>
      </c>
      <c r="F215" s="26" t="s">
        <v>138</v>
      </c>
      <c r="G215" s="26" t="s">
        <v>51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82" t="s">
        <v>148</v>
      </c>
      <c r="M215" s="26" t="s">
        <v>129</v>
      </c>
      <c r="N215" s="26" t="s">
        <v>51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 x14ac:dyDescent="0.2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82" t="s">
        <v>148</v>
      </c>
      <c r="F216" s="26" t="s">
        <v>111</v>
      </c>
      <c r="G216" s="26" t="s">
        <v>51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 x14ac:dyDescent="0.2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82" t="s">
        <v>182</v>
      </c>
      <c r="F217" s="26" t="s">
        <v>115</v>
      </c>
      <c r="G217" s="26" t="s">
        <v>82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86" t="s">
        <v>190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 x14ac:dyDescent="0.2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82" t="s">
        <v>192</v>
      </c>
      <c r="F218" s="26" t="s">
        <v>113</v>
      </c>
      <c r="G218" s="26" t="s">
        <v>52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 x14ac:dyDescent="0.2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82" t="s">
        <v>174</v>
      </c>
      <c r="F219" s="26" t="s">
        <v>113</v>
      </c>
      <c r="G219" s="26" t="s">
        <v>51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 x14ac:dyDescent="0.2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82" t="s">
        <v>194</v>
      </c>
      <c r="F220" s="26" t="s">
        <v>115</v>
      </c>
      <c r="G220" s="26" t="s">
        <v>51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 x14ac:dyDescent="0.2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82" t="s">
        <v>197</v>
      </c>
      <c r="F221" s="26" t="s">
        <v>151</v>
      </c>
      <c r="G221" s="26" t="s">
        <v>51</v>
      </c>
      <c r="H221" s="26" t="s">
        <v>80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 x14ac:dyDescent="0.2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82" t="s">
        <v>197</v>
      </c>
      <c r="F222" s="26" t="s">
        <v>144</v>
      </c>
      <c r="G222" s="26" t="s">
        <v>80</v>
      </c>
      <c r="H222" s="26" t="s">
        <v>32</v>
      </c>
      <c r="I222" s="53" t="s">
        <v>32</v>
      </c>
      <c r="J222" s="2" t="s">
        <v>32</v>
      </c>
      <c r="K222" s="2" t="s">
        <v>32</v>
      </c>
      <c r="L222" s="85" t="s">
        <v>156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 x14ac:dyDescent="0.2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85" t="s">
        <v>156</v>
      </c>
      <c r="M223" s="26" t="s">
        <v>149</v>
      </c>
      <c r="N223" s="26" t="s">
        <v>52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 x14ac:dyDescent="0.2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85" t="s">
        <v>156</v>
      </c>
      <c r="F224" s="26" t="s">
        <v>157</v>
      </c>
      <c r="G224" s="26" t="s">
        <v>82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 x14ac:dyDescent="0.2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85" t="s">
        <v>156</v>
      </c>
      <c r="F225" s="26" t="s">
        <v>151</v>
      </c>
      <c r="G225" s="26" t="s">
        <v>82</v>
      </c>
      <c r="H225" s="26" t="s">
        <v>79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 x14ac:dyDescent="0.2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85" t="s">
        <v>156</v>
      </c>
      <c r="F226" s="26" t="s">
        <v>151</v>
      </c>
      <c r="G226" s="26" t="s">
        <v>79</v>
      </c>
      <c r="H226" s="26" t="s">
        <v>76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 x14ac:dyDescent="0.2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85" t="s">
        <v>156</v>
      </c>
      <c r="F227" s="26" t="s">
        <v>158</v>
      </c>
      <c r="G227" s="26" t="s">
        <v>76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159</v>
      </c>
      <c r="S227" s="26" t="s">
        <v>32</v>
      </c>
      <c r="T227" s="26" t="s">
        <v>32</v>
      </c>
    </row>
    <row r="228" spans="1:20" x14ac:dyDescent="0.2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85" t="s">
        <v>177</v>
      </c>
      <c r="F228" s="26" t="s">
        <v>160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161</v>
      </c>
      <c r="S228" s="26" t="s">
        <v>32</v>
      </c>
      <c r="T228" s="26" t="s">
        <v>32</v>
      </c>
    </row>
    <row r="229" spans="1:20" x14ac:dyDescent="0.2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82" t="s">
        <v>148</v>
      </c>
      <c r="F229" s="26" t="s">
        <v>157</v>
      </c>
      <c r="G229" s="26" t="s">
        <v>55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 x14ac:dyDescent="0.2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82" t="s">
        <v>148</v>
      </c>
      <c r="F230" s="26" t="s">
        <v>144</v>
      </c>
      <c r="G230" s="26" t="s">
        <v>55</v>
      </c>
      <c r="H230" s="26" t="s">
        <v>32</v>
      </c>
      <c r="I230" s="53" t="s">
        <v>32</v>
      </c>
      <c r="J230" s="2" t="s">
        <v>32</v>
      </c>
      <c r="K230" s="2" t="s">
        <v>32</v>
      </c>
      <c r="L230" s="85" t="s">
        <v>190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 x14ac:dyDescent="0.2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162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 x14ac:dyDescent="0.2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82" t="s">
        <v>174</v>
      </c>
      <c r="F232" s="26" t="s">
        <v>158</v>
      </c>
      <c r="G232" s="26" t="s">
        <v>50</v>
      </c>
      <c r="H232" s="26" t="s">
        <v>32</v>
      </c>
      <c r="I232" s="53" t="s">
        <v>32</v>
      </c>
      <c r="J232" s="2" t="s">
        <v>32</v>
      </c>
      <c r="K232" s="2" t="s">
        <v>32</v>
      </c>
      <c r="L232" s="85" t="s">
        <v>163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 x14ac:dyDescent="0.2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82" t="s">
        <v>173</v>
      </c>
      <c r="F233" s="26" t="s">
        <v>151</v>
      </c>
      <c r="G233" s="26" t="s">
        <v>50</v>
      </c>
      <c r="H233" s="26" t="s">
        <v>80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 x14ac:dyDescent="0.2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82" t="s">
        <v>173</v>
      </c>
      <c r="F234" s="26" t="s">
        <v>164</v>
      </c>
      <c r="G234" s="26" t="s">
        <v>80</v>
      </c>
      <c r="H234" s="26" t="s">
        <v>32</v>
      </c>
      <c r="I234" s="53" t="s">
        <v>32</v>
      </c>
      <c r="J234" s="2" t="s">
        <v>32</v>
      </c>
      <c r="K234" s="2" t="s">
        <v>32</v>
      </c>
      <c r="L234" s="85" t="s">
        <v>163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 x14ac:dyDescent="0.2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82" t="s">
        <v>174</v>
      </c>
      <c r="F235" s="26" t="s">
        <v>151</v>
      </c>
      <c r="G235" s="26" t="s">
        <v>80</v>
      </c>
      <c r="H235" s="26" t="s">
        <v>81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 x14ac:dyDescent="0.2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82" t="s">
        <v>174</v>
      </c>
      <c r="F236" s="26" t="s">
        <v>158</v>
      </c>
      <c r="G236" s="26" t="s">
        <v>81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 x14ac:dyDescent="0.2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82" t="s">
        <v>194</v>
      </c>
      <c r="F237" s="26" t="s">
        <v>158</v>
      </c>
      <c r="G237" s="26" t="s">
        <v>81</v>
      </c>
      <c r="H237" s="26" t="s">
        <v>32</v>
      </c>
      <c r="I237" s="53" t="s">
        <v>32</v>
      </c>
      <c r="J237" s="2" t="s">
        <v>32</v>
      </c>
      <c r="K237" s="2" t="s">
        <v>32</v>
      </c>
      <c r="L237" s="85" t="s">
        <v>221</v>
      </c>
      <c r="M237" s="26" t="s">
        <v>165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 x14ac:dyDescent="0.2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162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 x14ac:dyDescent="0.2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82" t="s">
        <v>182</v>
      </c>
      <c r="F239" s="26" t="s">
        <v>166</v>
      </c>
      <c r="G239" s="26" t="s">
        <v>79</v>
      </c>
      <c r="H239" s="26" t="s">
        <v>32</v>
      </c>
      <c r="I239" s="53" t="s">
        <v>32</v>
      </c>
      <c r="J239" s="2" t="s">
        <v>32</v>
      </c>
      <c r="K239" s="2" t="s">
        <v>32</v>
      </c>
      <c r="L239" s="85" t="s">
        <v>203</v>
      </c>
      <c r="M239" s="26" t="s">
        <v>167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 x14ac:dyDescent="0.2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85" t="s">
        <v>221</v>
      </c>
      <c r="F240" s="26" t="s">
        <v>157</v>
      </c>
      <c r="G240" s="26" t="s">
        <v>53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 x14ac:dyDescent="0.2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85" t="s">
        <v>221</v>
      </c>
      <c r="F241" s="26" t="s">
        <v>144</v>
      </c>
      <c r="G241" s="26" t="s">
        <v>53</v>
      </c>
      <c r="H241" s="26" t="s">
        <v>32</v>
      </c>
      <c r="I241" s="53" t="s">
        <v>32</v>
      </c>
      <c r="J241" s="2" t="s">
        <v>32</v>
      </c>
      <c r="K241" s="2" t="s">
        <v>32</v>
      </c>
      <c r="L241" s="82" t="s">
        <v>192</v>
      </c>
      <c r="M241" s="26" t="s">
        <v>165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 x14ac:dyDescent="0.2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85" t="s">
        <v>205</v>
      </c>
      <c r="F242" s="26" t="s">
        <v>164</v>
      </c>
      <c r="G242" s="26" t="s">
        <v>53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 x14ac:dyDescent="0.2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85" t="s">
        <v>190</v>
      </c>
      <c r="F243" s="26" t="s">
        <v>146</v>
      </c>
      <c r="G243" s="26" t="s">
        <v>53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 x14ac:dyDescent="0.2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82" t="s">
        <v>168</v>
      </c>
      <c r="F244" s="26" t="s">
        <v>157</v>
      </c>
      <c r="G244" s="26" t="s">
        <v>52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 x14ac:dyDescent="0.2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82" t="s">
        <v>168</v>
      </c>
      <c r="F245" s="26" t="s">
        <v>144</v>
      </c>
      <c r="G245" s="26" t="s">
        <v>52</v>
      </c>
      <c r="H245" s="26" t="s">
        <v>32</v>
      </c>
      <c r="I245" s="53" t="s">
        <v>153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 x14ac:dyDescent="0.2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82" t="s">
        <v>174</v>
      </c>
      <c r="F246" s="26" t="s">
        <v>164</v>
      </c>
      <c r="G246" s="26" t="s">
        <v>52</v>
      </c>
      <c r="H246" s="26" t="s">
        <v>32</v>
      </c>
      <c r="I246" s="53" t="s">
        <v>153</v>
      </c>
      <c r="J246" s="2" t="s">
        <v>32</v>
      </c>
      <c r="K246" s="2" t="s">
        <v>32</v>
      </c>
      <c r="L246" s="85" t="s">
        <v>163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 x14ac:dyDescent="0.2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 x14ac:dyDescent="0.2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82" t="s">
        <v>168</v>
      </c>
      <c r="F248" s="26" t="s">
        <v>144</v>
      </c>
      <c r="G248" s="26" t="s">
        <v>54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 x14ac:dyDescent="0.2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82" t="s">
        <v>197</v>
      </c>
      <c r="F249" s="26" t="s">
        <v>144</v>
      </c>
      <c r="G249" s="26" t="s">
        <v>51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 x14ac:dyDescent="0.2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82" t="s">
        <v>174</v>
      </c>
      <c r="F250" s="26" t="s">
        <v>144</v>
      </c>
      <c r="G250" s="26" t="s">
        <v>51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 x14ac:dyDescent="0.2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82" t="s">
        <v>171</v>
      </c>
      <c r="F251" s="26" t="s">
        <v>144</v>
      </c>
      <c r="G251" s="26" t="s">
        <v>80</v>
      </c>
      <c r="H251" s="26" t="s">
        <v>32</v>
      </c>
      <c r="I251" s="53" t="s">
        <v>83</v>
      </c>
      <c r="J251" s="2" t="s">
        <v>44</v>
      </c>
      <c r="K251" s="2" t="s">
        <v>32</v>
      </c>
      <c r="L251" s="85" t="s">
        <v>220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 x14ac:dyDescent="0.2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85" t="s">
        <v>220</v>
      </c>
      <c r="F252" s="26" t="s">
        <v>144</v>
      </c>
      <c r="G252" s="26" t="s">
        <v>57</v>
      </c>
      <c r="H252" s="26" t="s">
        <v>32</v>
      </c>
      <c r="I252" s="53" t="s">
        <v>169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 x14ac:dyDescent="0.2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85" t="s">
        <v>203</v>
      </c>
      <c r="F253" s="26" t="s">
        <v>151</v>
      </c>
      <c r="G253" s="26" t="s">
        <v>54</v>
      </c>
      <c r="H253" s="26" t="s">
        <v>51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 x14ac:dyDescent="0.2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85" t="s">
        <v>203</v>
      </c>
      <c r="F254" s="26" t="s">
        <v>144</v>
      </c>
      <c r="G254" s="26" t="s">
        <v>51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 x14ac:dyDescent="0.2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85" t="s">
        <v>156</v>
      </c>
      <c r="F255" s="26" t="s">
        <v>142</v>
      </c>
      <c r="G255" s="26" t="s">
        <v>79</v>
      </c>
      <c r="H255" s="26" t="s">
        <v>32</v>
      </c>
      <c r="I255" s="53" t="s">
        <v>32</v>
      </c>
      <c r="J255" s="2" t="s">
        <v>32</v>
      </c>
      <c r="K255" s="2" t="s">
        <v>32</v>
      </c>
      <c r="L255" s="82" t="s">
        <v>171</v>
      </c>
      <c r="M255" s="26" t="s">
        <v>170</v>
      </c>
      <c r="N255" s="26" t="s">
        <v>53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 x14ac:dyDescent="0.2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85" t="s">
        <v>193</v>
      </c>
      <c r="F256" s="26" t="s">
        <v>157</v>
      </c>
      <c r="G256" s="26" t="s">
        <v>82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 x14ac:dyDescent="0.2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85" t="s">
        <v>193</v>
      </c>
      <c r="F257" s="26" t="s">
        <v>164</v>
      </c>
      <c r="G257" s="26" t="s">
        <v>82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82" t="s">
        <v>173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 x14ac:dyDescent="0.2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85" t="s">
        <v>203</v>
      </c>
      <c r="F258" s="26" t="s">
        <v>144</v>
      </c>
      <c r="G258" s="26" t="s">
        <v>82</v>
      </c>
      <c r="H258" s="26" t="s">
        <v>79</v>
      </c>
      <c r="I258" s="53" t="s">
        <v>83</v>
      </c>
      <c r="J258" s="2" t="s">
        <v>32</v>
      </c>
      <c r="K258" s="2" t="s">
        <v>32</v>
      </c>
      <c r="L258" s="82" t="s">
        <v>174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 x14ac:dyDescent="0.2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82" t="s">
        <v>175</v>
      </c>
      <c r="F259" s="26" t="s">
        <v>144</v>
      </c>
      <c r="G259" s="26" t="s">
        <v>58</v>
      </c>
      <c r="H259" s="26" t="s">
        <v>32</v>
      </c>
      <c r="I259" s="53" t="s">
        <v>83</v>
      </c>
      <c r="J259" s="2" t="s">
        <v>32</v>
      </c>
      <c r="K259" s="2" t="s">
        <v>32</v>
      </c>
      <c r="L259" s="85" t="s">
        <v>156</v>
      </c>
      <c r="M259" s="26" t="s">
        <v>149</v>
      </c>
      <c r="N259" s="26" t="s">
        <v>82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 x14ac:dyDescent="0.2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176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 x14ac:dyDescent="0.2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82" t="s">
        <v>194</v>
      </c>
      <c r="F261" s="26" t="s">
        <v>164</v>
      </c>
      <c r="G261" s="26" t="s">
        <v>50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 x14ac:dyDescent="0.2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82" t="s">
        <v>173</v>
      </c>
      <c r="F262" s="26" t="s">
        <v>164</v>
      </c>
      <c r="G262" s="26" t="s">
        <v>53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 x14ac:dyDescent="0.2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82" t="s">
        <v>197</v>
      </c>
      <c r="F263" s="26" t="s">
        <v>158</v>
      </c>
      <c r="G263" s="26" t="s">
        <v>53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 x14ac:dyDescent="0.2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82" t="s">
        <v>168</v>
      </c>
      <c r="F264" s="26" t="s">
        <v>144</v>
      </c>
      <c r="G264" s="26" t="s">
        <v>54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 x14ac:dyDescent="0.2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82" t="s">
        <v>174</v>
      </c>
      <c r="F265" s="26" t="s">
        <v>144</v>
      </c>
      <c r="G265" s="26" t="s">
        <v>55</v>
      </c>
      <c r="H265" s="26" t="s">
        <v>32</v>
      </c>
      <c r="I265" s="53" t="s">
        <v>32</v>
      </c>
      <c r="J265" s="2" t="s">
        <v>32</v>
      </c>
      <c r="K265" s="2" t="s">
        <v>32</v>
      </c>
      <c r="L265" s="85" t="s">
        <v>177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 x14ac:dyDescent="0.2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82" t="s">
        <v>148</v>
      </c>
      <c r="F266" s="26" t="s">
        <v>158</v>
      </c>
      <c r="G266" s="26" t="s">
        <v>52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85" t="s">
        <v>205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 x14ac:dyDescent="0.2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85" t="s">
        <v>221</v>
      </c>
      <c r="M267" s="26" t="s">
        <v>149</v>
      </c>
      <c r="N267" s="26" t="s">
        <v>80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 x14ac:dyDescent="0.2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85" t="s">
        <v>177</v>
      </c>
      <c r="F268" s="26" t="s">
        <v>157</v>
      </c>
      <c r="G268" s="26" t="s">
        <v>80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 x14ac:dyDescent="0.2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85" t="s">
        <v>177</v>
      </c>
      <c r="F269" s="26" t="s">
        <v>145</v>
      </c>
      <c r="G269" s="26" t="s">
        <v>80</v>
      </c>
      <c r="H269" s="26" t="s">
        <v>32</v>
      </c>
      <c r="I269" s="53" t="s">
        <v>32</v>
      </c>
      <c r="J269" s="2" t="s">
        <v>32</v>
      </c>
      <c r="K269" s="2" t="s">
        <v>32</v>
      </c>
      <c r="L269" s="82" t="s">
        <v>194</v>
      </c>
      <c r="M269" s="26" t="s">
        <v>32</v>
      </c>
      <c r="N269" s="26" t="s">
        <v>52</v>
      </c>
      <c r="O269" s="26" t="s">
        <v>32</v>
      </c>
      <c r="P269" s="26" t="s">
        <v>32</v>
      </c>
      <c r="Q269" s="26" t="s">
        <v>178</v>
      </c>
      <c r="R269" s="48" t="s">
        <v>32</v>
      </c>
      <c r="S269" s="26" t="s">
        <v>179</v>
      </c>
      <c r="T269" s="26" t="s">
        <v>32</v>
      </c>
    </row>
    <row r="270" spans="1:20" x14ac:dyDescent="0.2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85" t="s">
        <v>205</v>
      </c>
      <c r="F270" s="26" t="s">
        <v>95</v>
      </c>
      <c r="G270" s="26" t="s">
        <v>80</v>
      </c>
      <c r="H270" s="26" t="s">
        <v>32</v>
      </c>
      <c r="I270" s="53" t="s">
        <v>147</v>
      </c>
      <c r="J270" s="2" t="s">
        <v>44</v>
      </c>
      <c r="K270" s="2" t="s">
        <v>32</v>
      </c>
      <c r="L270" s="82" t="s">
        <v>175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 x14ac:dyDescent="0.2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85" t="s">
        <v>190</v>
      </c>
      <c r="F271" s="26" t="s">
        <v>158</v>
      </c>
      <c r="G271" s="26" t="s">
        <v>79</v>
      </c>
      <c r="H271" s="26" t="s">
        <v>32</v>
      </c>
      <c r="I271" s="53" t="s">
        <v>180</v>
      </c>
      <c r="J271" s="2" t="s">
        <v>32</v>
      </c>
      <c r="K271" s="2" t="s">
        <v>32</v>
      </c>
      <c r="L271" s="82" t="s">
        <v>171</v>
      </c>
      <c r="M271" s="26" t="s">
        <v>149</v>
      </c>
      <c r="N271" s="26" t="s">
        <v>58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 x14ac:dyDescent="0.2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85" t="s">
        <v>190</v>
      </c>
      <c r="F272" s="26" t="s">
        <v>158</v>
      </c>
      <c r="G272" s="26" t="s">
        <v>79</v>
      </c>
      <c r="H272" s="26" t="s">
        <v>32</v>
      </c>
      <c r="I272" s="53" t="s">
        <v>180</v>
      </c>
      <c r="J272" s="2" t="s">
        <v>32</v>
      </c>
      <c r="K272" s="2" t="s">
        <v>32</v>
      </c>
      <c r="L272" s="82" t="s">
        <v>171</v>
      </c>
      <c r="M272" s="26" t="s">
        <v>149</v>
      </c>
      <c r="N272" s="26" t="s">
        <v>58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 x14ac:dyDescent="0.2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82" t="s">
        <v>168</v>
      </c>
      <c r="M273" s="26" t="s">
        <v>146</v>
      </c>
      <c r="N273" s="26" t="s">
        <v>58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 x14ac:dyDescent="0.2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85" t="s">
        <v>156</v>
      </c>
      <c r="F274" s="26" t="s">
        <v>144</v>
      </c>
      <c r="G274" s="26" t="s">
        <v>79</v>
      </c>
      <c r="H274" s="26" t="s">
        <v>32</v>
      </c>
      <c r="I274" s="53" t="s">
        <v>83</v>
      </c>
      <c r="J274" s="2" t="s">
        <v>32</v>
      </c>
      <c r="K274" s="2" t="s">
        <v>32</v>
      </c>
      <c r="L274" s="82" t="s">
        <v>192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 x14ac:dyDescent="0.2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181</v>
      </c>
      <c r="J275" s="2" t="s">
        <v>32</v>
      </c>
      <c r="K275" s="2" t="s">
        <v>32</v>
      </c>
      <c r="L275" s="82" t="s">
        <v>182</v>
      </c>
      <c r="M275" s="26" t="s">
        <v>149</v>
      </c>
      <c r="N275" s="41" t="s">
        <v>57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 x14ac:dyDescent="0.2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85" t="s">
        <v>163</v>
      </c>
      <c r="F276" s="26" t="s">
        <v>95</v>
      </c>
      <c r="G276" s="41" t="s">
        <v>79</v>
      </c>
      <c r="H276" s="26" t="s">
        <v>32</v>
      </c>
      <c r="I276" s="53" t="s">
        <v>32</v>
      </c>
      <c r="J276" s="2" t="s">
        <v>44</v>
      </c>
      <c r="K276" s="2" t="s">
        <v>32</v>
      </c>
      <c r="L276" s="82" t="s">
        <v>175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 x14ac:dyDescent="0.2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82" t="s">
        <v>182</v>
      </c>
      <c r="M277" s="26" t="s">
        <v>165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 x14ac:dyDescent="0.2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85" t="s">
        <v>177</v>
      </c>
      <c r="F278" s="26" t="s">
        <v>183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82" t="s">
        <v>197</v>
      </c>
      <c r="M278" s="26" t="s">
        <v>165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 x14ac:dyDescent="0.2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82" t="s">
        <v>175</v>
      </c>
      <c r="M279" s="26" t="s">
        <v>92</v>
      </c>
      <c r="N279" s="26" t="s">
        <v>58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 x14ac:dyDescent="0.2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85" t="s">
        <v>190</v>
      </c>
      <c r="F280" s="26" t="s">
        <v>158</v>
      </c>
      <c r="G280" s="26" t="s">
        <v>79</v>
      </c>
      <c r="H280" s="26" t="s">
        <v>32</v>
      </c>
      <c r="I280" s="53" t="s">
        <v>180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 x14ac:dyDescent="0.2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85" t="s">
        <v>177</v>
      </c>
      <c r="F281" s="26" t="s">
        <v>158</v>
      </c>
      <c r="G281" s="26" t="s">
        <v>76</v>
      </c>
      <c r="H281" s="26" t="s">
        <v>32</v>
      </c>
      <c r="I281" s="53" t="s">
        <v>153</v>
      </c>
      <c r="J281" s="2" t="s">
        <v>44</v>
      </c>
      <c r="K281" s="2" t="s">
        <v>32</v>
      </c>
      <c r="L281" s="82" t="s">
        <v>175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 x14ac:dyDescent="0.2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184</v>
      </c>
      <c r="J282" s="2" t="s">
        <v>32</v>
      </c>
      <c r="K282" s="2" t="s">
        <v>32</v>
      </c>
      <c r="L282" s="82" t="s">
        <v>171</v>
      </c>
      <c r="M282" s="26" t="s">
        <v>165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 x14ac:dyDescent="0.2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82" t="s">
        <v>175</v>
      </c>
      <c r="F283" s="26" t="s">
        <v>144</v>
      </c>
      <c r="G283" s="26" t="s">
        <v>54</v>
      </c>
      <c r="H283" s="26" t="s">
        <v>32</v>
      </c>
      <c r="I283" s="53" t="s">
        <v>83</v>
      </c>
      <c r="J283" s="2" t="s">
        <v>32</v>
      </c>
      <c r="K283" s="2" t="s">
        <v>32</v>
      </c>
      <c r="L283" s="85" t="s">
        <v>193</v>
      </c>
      <c r="M283" s="26" t="s">
        <v>143</v>
      </c>
      <c r="N283" s="26" t="s">
        <v>51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 x14ac:dyDescent="0.2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85" t="s">
        <v>193</v>
      </c>
      <c r="F284" s="26" t="s">
        <v>144</v>
      </c>
      <c r="G284" s="26" t="s">
        <v>51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 x14ac:dyDescent="0.2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85" t="s">
        <v>177</v>
      </c>
      <c r="F285" s="26" t="s">
        <v>170</v>
      </c>
      <c r="G285" s="26" t="s">
        <v>81</v>
      </c>
      <c r="H285" s="26" t="s">
        <v>32</v>
      </c>
      <c r="I285" s="53" t="s">
        <v>32</v>
      </c>
      <c r="J285" s="2" t="s">
        <v>32</v>
      </c>
      <c r="K285" s="2" t="s">
        <v>32</v>
      </c>
      <c r="L285" s="82" t="s">
        <v>197</v>
      </c>
      <c r="M285" s="26" t="s">
        <v>142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 x14ac:dyDescent="0.2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82" t="s">
        <v>174</v>
      </c>
      <c r="M286" s="26" t="s">
        <v>32</v>
      </c>
      <c r="N286" s="26" t="s">
        <v>51</v>
      </c>
      <c r="O286" s="26" t="s">
        <v>32</v>
      </c>
      <c r="P286" s="26" t="s">
        <v>32</v>
      </c>
      <c r="Q286" s="26" t="s">
        <v>178</v>
      </c>
      <c r="R286" s="48" t="s">
        <v>32</v>
      </c>
      <c r="S286" s="26" t="s">
        <v>179</v>
      </c>
      <c r="T286" s="26" t="s">
        <v>32</v>
      </c>
    </row>
    <row r="287" spans="1:20" x14ac:dyDescent="0.2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85" t="s">
        <v>202</v>
      </c>
      <c r="F287" s="26" t="s">
        <v>144</v>
      </c>
      <c r="G287" s="26" t="s">
        <v>81</v>
      </c>
      <c r="H287" s="26" t="s">
        <v>32</v>
      </c>
      <c r="I287" s="53" t="s">
        <v>147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 x14ac:dyDescent="0.2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85" t="s">
        <v>203</v>
      </c>
      <c r="F288" s="26" t="s">
        <v>144</v>
      </c>
      <c r="G288" s="26" t="s">
        <v>81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 x14ac:dyDescent="0.2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85" t="s">
        <v>190</v>
      </c>
      <c r="F289" s="26" t="s">
        <v>158</v>
      </c>
      <c r="G289" s="26" t="s">
        <v>77</v>
      </c>
      <c r="H289" s="26" t="s">
        <v>32</v>
      </c>
      <c r="I289" s="53" t="s">
        <v>32</v>
      </c>
      <c r="J289" s="2" t="s">
        <v>32</v>
      </c>
      <c r="K289" s="2" t="s">
        <v>32</v>
      </c>
      <c r="L289" s="82" t="s">
        <v>192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 x14ac:dyDescent="0.2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85" t="s">
        <v>205</v>
      </c>
      <c r="F290" s="26" t="s">
        <v>144</v>
      </c>
      <c r="G290" s="26" t="s">
        <v>77</v>
      </c>
      <c r="H290" s="26" t="s">
        <v>32</v>
      </c>
      <c r="I290" s="53" t="s">
        <v>32</v>
      </c>
      <c r="J290" s="2" t="s">
        <v>32</v>
      </c>
      <c r="K290" s="2" t="s">
        <v>32</v>
      </c>
      <c r="L290" s="82" t="s">
        <v>194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 x14ac:dyDescent="0.2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82" t="s">
        <v>192</v>
      </c>
      <c r="M291" s="26" t="s">
        <v>143</v>
      </c>
      <c r="N291" s="26" t="s">
        <v>55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 x14ac:dyDescent="0.2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82" t="s">
        <v>192</v>
      </c>
      <c r="F292" s="26" t="s">
        <v>144</v>
      </c>
      <c r="G292" s="26" t="s">
        <v>55</v>
      </c>
      <c r="H292" s="26" t="s">
        <v>32</v>
      </c>
      <c r="I292" s="53" t="s">
        <v>32</v>
      </c>
      <c r="J292" s="2" t="s">
        <v>32</v>
      </c>
      <c r="K292" s="2" t="s">
        <v>32</v>
      </c>
      <c r="L292" s="85" t="s">
        <v>163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 x14ac:dyDescent="0.2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82" t="s">
        <v>174</v>
      </c>
      <c r="F293" s="26" t="s">
        <v>144</v>
      </c>
      <c r="G293" s="26" t="s">
        <v>54</v>
      </c>
      <c r="H293" s="26" t="s">
        <v>32</v>
      </c>
      <c r="I293" s="53" t="s">
        <v>32</v>
      </c>
      <c r="J293" s="2" t="s">
        <v>32</v>
      </c>
      <c r="K293" s="2" t="s">
        <v>32</v>
      </c>
      <c r="L293" s="85" t="s">
        <v>163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 x14ac:dyDescent="0.2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82" t="s">
        <v>171</v>
      </c>
      <c r="F294" s="26" t="s">
        <v>32</v>
      </c>
      <c r="G294" s="26" t="s">
        <v>51</v>
      </c>
      <c r="H294" s="26" t="s">
        <v>32</v>
      </c>
      <c r="I294" s="53" t="s">
        <v>32</v>
      </c>
      <c r="J294" s="2" t="s">
        <v>32</v>
      </c>
      <c r="K294" s="2" t="s">
        <v>32</v>
      </c>
      <c r="L294" s="85" t="s">
        <v>193</v>
      </c>
      <c r="M294" s="26" t="s">
        <v>32</v>
      </c>
      <c r="N294" s="26" t="s">
        <v>81</v>
      </c>
      <c r="O294" s="26" t="s">
        <v>32</v>
      </c>
      <c r="P294" s="26" t="s">
        <v>32</v>
      </c>
      <c r="Q294" s="26" t="s">
        <v>178</v>
      </c>
      <c r="R294" s="48" t="s">
        <v>32</v>
      </c>
      <c r="S294" s="26" t="s">
        <v>179</v>
      </c>
      <c r="T294" s="26" t="s">
        <v>32</v>
      </c>
    </row>
    <row r="295" spans="1:20" x14ac:dyDescent="0.2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82" t="s">
        <v>174</v>
      </c>
      <c r="F295" s="26" t="s">
        <v>164</v>
      </c>
      <c r="G295" s="26" t="s">
        <v>51</v>
      </c>
      <c r="H295" s="26" t="s">
        <v>32</v>
      </c>
      <c r="I295" s="53" t="s">
        <v>147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 x14ac:dyDescent="0.2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82" t="s">
        <v>168</v>
      </c>
      <c r="F296" s="26" t="s">
        <v>144</v>
      </c>
      <c r="G296" s="26" t="s">
        <v>54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 x14ac:dyDescent="0.2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82" t="s">
        <v>194</v>
      </c>
      <c r="F297" s="26" t="s">
        <v>164</v>
      </c>
      <c r="G297" s="26" t="s">
        <v>52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 x14ac:dyDescent="0.2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82" t="s">
        <v>168</v>
      </c>
      <c r="F298" s="26" t="s">
        <v>151</v>
      </c>
      <c r="G298" s="26" t="s">
        <v>54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 x14ac:dyDescent="0.2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82" t="s">
        <v>168</v>
      </c>
      <c r="F299" s="26" t="s">
        <v>144</v>
      </c>
      <c r="G299" s="26" t="s">
        <v>51</v>
      </c>
      <c r="H299" s="26" t="s">
        <v>77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 x14ac:dyDescent="0.2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85" t="s">
        <v>193</v>
      </c>
      <c r="F300" s="26" t="s">
        <v>144</v>
      </c>
      <c r="G300" s="26" t="s">
        <v>55</v>
      </c>
      <c r="H300" s="26" t="s">
        <v>32</v>
      </c>
      <c r="I300" s="53" t="s">
        <v>185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 x14ac:dyDescent="0.2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82" t="s">
        <v>171</v>
      </c>
      <c r="M301" s="26" t="s">
        <v>165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 x14ac:dyDescent="0.2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85" t="s">
        <v>156</v>
      </c>
      <c r="F302" s="26" t="s">
        <v>166</v>
      </c>
      <c r="G302" s="26" t="s">
        <v>52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82" t="s">
        <v>182</v>
      </c>
      <c r="M302" s="26" t="s">
        <v>166</v>
      </c>
      <c r="N302" s="26" t="s">
        <v>80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 x14ac:dyDescent="0.2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82" t="s">
        <v>194</v>
      </c>
      <c r="F303" s="26" t="s">
        <v>157</v>
      </c>
      <c r="G303" s="26" t="s">
        <v>80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 x14ac:dyDescent="0.2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82" t="s">
        <v>194</v>
      </c>
      <c r="F304" s="26" t="s">
        <v>164</v>
      </c>
      <c r="G304" s="26" t="s">
        <v>80</v>
      </c>
      <c r="H304" s="26" t="s">
        <v>32</v>
      </c>
      <c r="I304" s="53" t="s">
        <v>32</v>
      </c>
      <c r="J304" s="2" t="s">
        <v>32</v>
      </c>
      <c r="K304" s="2" t="s">
        <v>32</v>
      </c>
      <c r="L304" s="85" t="s">
        <v>156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 x14ac:dyDescent="0.2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82" t="s">
        <v>173</v>
      </c>
      <c r="F305" s="26" t="s">
        <v>144</v>
      </c>
      <c r="G305" s="26" t="s">
        <v>80</v>
      </c>
      <c r="H305" s="26" t="s">
        <v>32</v>
      </c>
      <c r="I305" s="53" t="s">
        <v>32</v>
      </c>
      <c r="J305" s="2" t="s">
        <v>32</v>
      </c>
      <c r="K305" s="2" t="s">
        <v>32</v>
      </c>
      <c r="L305" s="85" t="s">
        <v>156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 x14ac:dyDescent="0.2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82" t="s">
        <v>194</v>
      </c>
      <c r="F306" s="26" t="s">
        <v>144</v>
      </c>
      <c r="G306" s="26" t="s">
        <v>80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 x14ac:dyDescent="0.2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82" t="s">
        <v>171</v>
      </c>
      <c r="F307" s="26" t="s">
        <v>144</v>
      </c>
      <c r="G307" s="26" t="s">
        <v>80</v>
      </c>
      <c r="H307" s="26" t="s">
        <v>32</v>
      </c>
      <c r="I307" s="53" t="s">
        <v>32</v>
      </c>
      <c r="J307" s="2" t="s">
        <v>32</v>
      </c>
      <c r="K307" s="2" t="s">
        <v>32</v>
      </c>
      <c r="L307" s="85" t="s">
        <v>221</v>
      </c>
      <c r="M307" s="26" t="s">
        <v>165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 x14ac:dyDescent="0.2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82" t="s">
        <v>182</v>
      </c>
      <c r="F308" s="26" t="s">
        <v>164</v>
      </c>
      <c r="G308" s="26" t="s">
        <v>77</v>
      </c>
      <c r="H308" s="26" t="s">
        <v>32</v>
      </c>
      <c r="I308" s="53" t="s">
        <v>32</v>
      </c>
      <c r="J308" s="2" t="s">
        <v>32</v>
      </c>
      <c r="K308" s="2" t="s">
        <v>32</v>
      </c>
      <c r="L308" s="85" t="s">
        <v>221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 x14ac:dyDescent="0.2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82" t="s">
        <v>194</v>
      </c>
      <c r="F309" s="26" t="s">
        <v>158</v>
      </c>
      <c r="G309" s="26" t="s">
        <v>77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 x14ac:dyDescent="0.2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82" t="s">
        <v>174</v>
      </c>
      <c r="F310" s="26" t="s">
        <v>144</v>
      </c>
      <c r="G310" s="26" t="s">
        <v>78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 x14ac:dyDescent="0.2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82" t="s">
        <v>148</v>
      </c>
      <c r="F311" s="26" t="s">
        <v>144</v>
      </c>
      <c r="G311" s="26" t="s">
        <v>79</v>
      </c>
      <c r="H311" s="26" t="s">
        <v>32</v>
      </c>
      <c r="I311" s="53" t="s">
        <v>32</v>
      </c>
      <c r="J311" s="2" t="s">
        <v>32</v>
      </c>
      <c r="K311" s="2" t="s">
        <v>32</v>
      </c>
      <c r="L311" s="85" t="s">
        <v>205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 x14ac:dyDescent="0.2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82" t="s">
        <v>192</v>
      </c>
      <c r="F312" s="26" t="s">
        <v>164</v>
      </c>
      <c r="G312" s="26" t="s">
        <v>79</v>
      </c>
      <c r="H312" s="26" t="s">
        <v>32</v>
      </c>
      <c r="I312" s="53" t="s">
        <v>84</v>
      </c>
      <c r="J312" s="2" t="s">
        <v>32</v>
      </c>
      <c r="K312" s="2" t="s">
        <v>32</v>
      </c>
      <c r="L312" s="85" t="s">
        <v>205</v>
      </c>
      <c r="M312" s="26" t="s">
        <v>143</v>
      </c>
      <c r="N312" s="26" t="s">
        <v>53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 x14ac:dyDescent="0.2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85" t="s">
        <v>205</v>
      </c>
      <c r="F313" s="26" t="s">
        <v>144</v>
      </c>
      <c r="G313" s="26" t="s">
        <v>53</v>
      </c>
      <c r="H313" s="26" t="s">
        <v>32</v>
      </c>
      <c r="I313" s="53" t="s">
        <v>32</v>
      </c>
      <c r="J313" s="2" t="s">
        <v>32</v>
      </c>
      <c r="K313" s="2" t="s">
        <v>32</v>
      </c>
      <c r="L313" s="82" t="s">
        <v>148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 x14ac:dyDescent="0.2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82" t="s">
        <v>168</v>
      </c>
      <c r="F314" s="26" t="s">
        <v>157</v>
      </c>
      <c r="G314" s="26" t="s">
        <v>79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 x14ac:dyDescent="0.2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82" t="s">
        <v>168</v>
      </c>
      <c r="F315" s="26" t="s">
        <v>144</v>
      </c>
      <c r="G315" s="26" t="s">
        <v>79</v>
      </c>
      <c r="H315" s="26" t="s">
        <v>32</v>
      </c>
      <c r="I315" s="53" t="s">
        <v>32</v>
      </c>
      <c r="J315" s="2" t="s">
        <v>32</v>
      </c>
      <c r="K315" s="2" t="s">
        <v>32</v>
      </c>
      <c r="L315" s="85" t="s">
        <v>203</v>
      </c>
      <c r="M315" s="26" t="s">
        <v>149</v>
      </c>
      <c r="N315" s="26" t="s">
        <v>53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 x14ac:dyDescent="0.2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82" t="s">
        <v>168</v>
      </c>
      <c r="F316" s="26" t="s">
        <v>144</v>
      </c>
      <c r="G316" s="26" t="s">
        <v>79</v>
      </c>
      <c r="H316" s="26" t="s">
        <v>32</v>
      </c>
      <c r="I316" s="53" t="s">
        <v>185</v>
      </c>
      <c r="J316" s="2" t="s">
        <v>32</v>
      </c>
      <c r="K316" s="2" t="s">
        <v>32</v>
      </c>
      <c r="L316" s="85" t="s">
        <v>191</v>
      </c>
      <c r="M316" s="26" t="s">
        <v>146</v>
      </c>
      <c r="N316" s="26" t="s">
        <v>57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 x14ac:dyDescent="0.2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82" t="s">
        <v>171</v>
      </c>
      <c r="F317" s="26" t="s">
        <v>164</v>
      </c>
      <c r="G317" s="26" t="s">
        <v>79</v>
      </c>
      <c r="H317" s="26" t="s">
        <v>32</v>
      </c>
      <c r="I317" s="53" t="s">
        <v>180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 x14ac:dyDescent="0.2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82" t="s">
        <v>192</v>
      </c>
      <c r="F318" s="26" t="s">
        <v>186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85" t="s">
        <v>191</v>
      </c>
      <c r="M318" s="26" t="s">
        <v>149</v>
      </c>
      <c r="N318" s="26" t="s">
        <v>58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 x14ac:dyDescent="0.2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85" t="s">
        <v>163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 x14ac:dyDescent="0.2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84" t="s">
        <v>194</v>
      </c>
      <c r="F320" s="26" t="s">
        <v>158</v>
      </c>
      <c r="G320" s="26" t="s">
        <v>79</v>
      </c>
      <c r="H320" s="26" t="s">
        <v>32</v>
      </c>
      <c r="I320" s="53" t="s">
        <v>180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 x14ac:dyDescent="0.2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82" t="s">
        <v>187</v>
      </c>
      <c r="F321" s="26" t="s">
        <v>158</v>
      </c>
      <c r="G321" s="26" t="s">
        <v>57</v>
      </c>
      <c r="H321" s="26" t="s">
        <v>32</v>
      </c>
      <c r="I321" s="53" t="s">
        <v>153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 x14ac:dyDescent="0.2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184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 x14ac:dyDescent="0.2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85" t="s">
        <v>205</v>
      </c>
      <c r="F323" s="26" t="s">
        <v>157</v>
      </c>
      <c r="G323" s="26" t="s">
        <v>57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 x14ac:dyDescent="0.2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85" t="s">
        <v>205</v>
      </c>
      <c r="F324" s="26" t="s">
        <v>146</v>
      </c>
      <c r="G324" s="26" t="s">
        <v>57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 x14ac:dyDescent="0.2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82" t="s">
        <v>173</v>
      </c>
      <c r="F325" s="26" t="s">
        <v>158</v>
      </c>
      <c r="G325" s="26" t="s">
        <v>77</v>
      </c>
      <c r="H325" s="26" t="s">
        <v>32</v>
      </c>
      <c r="I325" s="53" t="s">
        <v>185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 x14ac:dyDescent="0.2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82" t="s">
        <v>194</v>
      </c>
      <c r="F326" s="26" t="s">
        <v>144</v>
      </c>
      <c r="G326" s="26" t="s">
        <v>80</v>
      </c>
      <c r="H326" s="26" t="s">
        <v>32</v>
      </c>
      <c r="I326" s="53" t="s">
        <v>32</v>
      </c>
      <c r="J326" s="2" t="s">
        <v>32</v>
      </c>
      <c r="K326" s="2" t="s">
        <v>32</v>
      </c>
      <c r="L326" s="85" t="s">
        <v>203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 x14ac:dyDescent="0.2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82" t="s">
        <v>173</v>
      </c>
      <c r="F327" s="26" t="s">
        <v>188</v>
      </c>
      <c r="G327" s="26" t="s">
        <v>77</v>
      </c>
      <c r="H327" s="26" t="s">
        <v>32</v>
      </c>
      <c r="I327" s="53" t="s">
        <v>32</v>
      </c>
      <c r="J327" s="2" t="s">
        <v>32</v>
      </c>
      <c r="K327" s="2" t="s">
        <v>32</v>
      </c>
      <c r="L327" s="85" t="s">
        <v>205</v>
      </c>
      <c r="M327" s="26" t="s">
        <v>167</v>
      </c>
      <c r="N327" s="26" t="s">
        <v>55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 x14ac:dyDescent="0.2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82" t="s">
        <v>173</v>
      </c>
      <c r="F328" s="26" t="s">
        <v>144</v>
      </c>
      <c r="G328" s="26" t="s">
        <v>77</v>
      </c>
      <c r="H328" s="26" t="s">
        <v>32</v>
      </c>
      <c r="I328" s="53" t="s">
        <v>185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 x14ac:dyDescent="0.2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82" t="s">
        <v>171</v>
      </c>
      <c r="F329" s="26" t="s">
        <v>144</v>
      </c>
      <c r="G329" s="26" t="s">
        <v>77</v>
      </c>
      <c r="H329" s="26" t="s">
        <v>32</v>
      </c>
      <c r="I329" s="53" t="s">
        <v>153</v>
      </c>
      <c r="J329" s="2" t="s">
        <v>32</v>
      </c>
      <c r="K329" s="2" t="s">
        <v>32</v>
      </c>
      <c r="L329" s="85" t="s">
        <v>202</v>
      </c>
      <c r="M329" s="26" t="s">
        <v>146</v>
      </c>
      <c r="N329" s="26" t="s">
        <v>57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 x14ac:dyDescent="0.2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184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 x14ac:dyDescent="0.2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82" t="s">
        <v>173</v>
      </c>
      <c r="F331" s="26" t="s">
        <v>158</v>
      </c>
      <c r="G331" s="26" t="s">
        <v>77</v>
      </c>
      <c r="H331" s="26" t="s">
        <v>32</v>
      </c>
      <c r="I331" s="53" t="s">
        <v>185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 x14ac:dyDescent="0.2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82" t="s">
        <v>174</v>
      </c>
      <c r="F332" s="26" t="s">
        <v>144</v>
      </c>
      <c r="G332" s="26" t="s">
        <v>77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 x14ac:dyDescent="0.2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82" t="s">
        <v>173</v>
      </c>
      <c r="F333" s="26" t="s">
        <v>188</v>
      </c>
      <c r="G333" s="26" t="s">
        <v>77</v>
      </c>
      <c r="H333" s="26" t="s">
        <v>32</v>
      </c>
      <c r="I333" s="53" t="s">
        <v>32</v>
      </c>
      <c r="J333" s="2" t="s">
        <v>32</v>
      </c>
      <c r="K333" s="2" t="s">
        <v>32</v>
      </c>
      <c r="L333" s="85" t="s">
        <v>203</v>
      </c>
      <c r="M333" s="26" t="s">
        <v>167</v>
      </c>
      <c r="N333" s="26" t="s">
        <v>55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 x14ac:dyDescent="0.2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82" t="s">
        <v>194</v>
      </c>
      <c r="F334" s="26" t="s">
        <v>158</v>
      </c>
      <c r="G334" s="26" t="s">
        <v>77</v>
      </c>
      <c r="H334" s="26" t="s">
        <v>32</v>
      </c>
      <c r="I334" s="53" t="s">
        <v>180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 x14ac:dyDescent="0.2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82" t="s">
        <v>171</v>
      </c>
      <c r="F335" s="26" t="s">
        <v>164</v>
      </c>
      <c r="G335" s="26" t="s">
        <v>57</v>
      </c>
      <c r="H335" s="26" t="s">
        <v>32</v>
      </c>
      <c r="I335" s="53" t="s">
        <v>189</v>
      </c>
      <c r="J335" s="2" t="s">
        <v>32</v>
      </c>
      <c r="K335" s="2" t="s">
        <v>32</v>
      </c>
      <c r="L335" s="85" t="s">
        <v>190</v>
      </c>
      <c r="M335" s="26" t="s">
        <v>141</v>
      </c>
      <c r="N335" s="26" t="s">
        <v>172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 x14ac:dyDescent="0.2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82" t="s">
        <v>194</v>
      </c>
      <c r="F336" s="26" t="s">
        <v>158</v>
      </c>
      <c r="G336" s="26" t="s">
        <v>77</v>
      </c>
      <c r="H336" s="26" t="s">
        <v>32</v>
      </c>
      <c r="I336" s="53" t="s">
        <v>32</v>
      </c>
      <c r="J336" s="2" t="s">
        <v>32</v>
      </c>
      <c r="K336" s="2" t="s">
        <v>32</v>
      </c>
      <c r="L336" s="85" t="s">
        <v>190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 x14ac:dyDescent="0.2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85" t="s">
        <v>203</v>
      </c>
      <c r="M337" s="26" t="s">
        <v>146</v>
      </c>
      <c r="N337" s="26" t="s">
        <v>57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 x14ac:dyDescent="0.2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82" t="s">
        <v>194</v>
      </c>
      <c r="F338" s="26" t="s">
        <v>158</v>
      </c>
      <c r="G338" s="26" t="s">
        <v>77</v>
      </c>
      <c r="H338" s="26" t="s">
        <v>32</v>
      </c>
      <c r="I338" s="53" t="s">
        <v>180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 x14ac:dyDescent="0.2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82" t="s">
        <v>168</v>
      </c>
      <c r="F339" s="26" t="s">
        <v>32</v>
      </c>
      <c r="G339" s="26" t="s">
        <v>75</v>
      </c>
      <c r="H339" s="26" t="s">
        <v>32</v>
      </c>
      <c r="I339" s="53" t="s">
        <v>32</v>
      </c>
      <c r="J339" s="2" t="s">
        <v>32</v>
      </c>
      <c r="K339" s="2" t="s">
        <v>32</v>
      </c>
      <c r="L339" s="85" t="s">
        <v>191</v>
      </c>
      <c r="M339" s="26" t="s">
        <v>32</v>
      </c>
      <c r="N339" s="26" t="s">
        <v>58</v>
      </c>
      <c r="O339" s="26" t="s">
        <v>32</v>
      </c>
      <c r="P339" s="26" t="s">
        <v>32</v>
      </c>
      <c r="Q339" s="26" t="s">
        <v>179</v>
      </c>
      <c r="R339" s="48" t="s">
        <v>32</v>
      </c>
      <c r="S339" s="26" t="s">
        <v>178</v>
      </c>
      <c r="T339" s="26" t="s">
        <v>32</v>
      </c>
    </row>
    <row r="340" spans="1:20" x14ac:dyDescent="0.2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85" t="s">
        <v>220</v>
      </c>
      <c r="F340" s="26" t="s">
        <v>144</v>
      </c>
      <c r="G340" s="26" t="s">
        <v>58</v>
      </c>
      <c r="H340" s="26" t="s">
        <v>32</v>
      </c>
      <c r="I340" s="53" t="s">
        <v>147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 x14ac:dyDescent="0.2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 x14ac:dyDescent="0.2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85" t="s">
        <v>205</v>
      </c>
      <c r="F342" s="26" t="s">
        <v>144</v>
      </c>
      <c r="G342" s="26" t="s">
        <v>53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 x14ac:dyDescent="0.2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85" t="s">
        <v>221</v>
      </c>
      <c r="F343" s="26" t="s">
        <v>144</v>
      </c>
      <c r="G343" s="26" t="s">
        <v>51</v>
      </c>
      <c r="H343" s="26" t="s">
        <v>32</v>
      </c>
      <c r="I343" s="53" t="s">
        <v>83</v>
      </c>
      <c r="J343" s="2" t="s">
        <v>32</v>
      </c>
      <c r="K343" s="2" t="s">
        <v>32</v>
      </c>
      <c r="L343" s="82" t="s">
        <v>173</v>
      </c>
      <c r="M343" s="26" t="s">
        <v>143</v>
      </c>
      <c r="N343" s="26" t="s">
        <v>53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 x14ac:dyDescent="0.2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82" t="s">
        <v>173</v>
      </c>
      <c r="F344" s="26" t="s">
        <v>144</v>
      </c>
      <c r="G344" s="26" t="s">
        <v>53</v>
      </c>
      <c r="H344" s="26" t="s">
        <v>32</v>
      </c>
      <c r="I344" s="53" t="s">
        <v>153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 x14ac:dyDescent="0.2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82" t="s">
        <v>171</v>
      </c>
      <c r="F345" s="26" t="s">
        <v>164</v>
      </c>
      <c r="G345" s="26" t="s">
        <v>50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 x14ac:dyDescent="0.2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82" t="s">
        <v>175</v>
      </c>
      <c r="F346" s="26" t="s">
        <v>144</v>
      </c>
      <c r="G346" s="26" t="s">
        <v>57</v>
      </c>
      <c r="H346" s="26" t="s">
        <v>32</v>
      </c>
      <c r="I346" s="53" t="s">
        <v>83</v>
      </c>
      <c r="J346" s="2" t="s">
        <v>32</v>
      </c>
      <c r="K346" s="2" t="s">
        <v>32</v>
      </c>
      <c r="L346" s="85" t="s">
        <v>221</v>
      </c>
      <c r="M346" s="26" t="s">
        <v>149</v>
      </c>
      <c r="N346" s="26" t="s">
        <v>51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 x14ac:dyDescent="0.2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82" t="s">
        <v>187</v>
      </c>
      <c r="F347" s="26" t="s">
        <v>170</v>
      </c>
      <c r="G347" s="26" t="s">
        <v>81</v>
      </c>
      <c r="H347" s="26" t="s">
        <v>32</v>
      </c>
      <c r="I347" s="53" t="s">
        <v>32</v>
      </c>
      <c r="J347" s="2" t="s">
        <v>32</v>
      </c>
      <c r="K347" s="2" t="s">
        <v>32</v>
      </c>
      <c r="L347" s="85" t="s">
        <v>191</v>
      </c>
      <c r="M347" s="26" t="s">
        <v>142</v>
      </c>
      <c r="N347" s="26"/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 x14ac:dyDescent="0.2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85" t="s">
        <v>190</v>
      </c>
      <c r="M348" s="26" t="s">
        <v>146</v>
      </c>
      <c r="N348" s="26" t="s">
        <v>51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 x14ac:dyDescent="0.2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82" t="s">
        <v>174</v>
      </c>
      <c r="F349" s="26" t="s">
        <v>170</v>
      </c>
      <c r="G349" s="26" t="s">
        <v>51</v>
      </c>
      <c r="H349" s="26" t="s">
        <v>32</v>
      </c>
      <c r="I349" s="53" t="s">
        <v>32</v>
      </c>
      <c r="J349" s="2" t="s">
        <v>32</v>
      </c>
      <c r="K349" s="2" t="s">
        <v>32</v>
      </c>
      <c r="L349" s="85" t="s">
        <v>177</v>
      </c>
      <c r="M349" s="26" t="s">
        <v>142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 x14ac:dyDescent="0.2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85" t="s">
        <v>191</v>
      </c>
      <c r="F350" s="26" t="s">
        <v>157</v>
      </c>
      <c r="G350" s="26" t="s">
        <v>51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 x14ac:dyDescent="0.2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85" t="s">
        <v>191</v>
      </c>
      <c r="F351" s="26" t="s">
        <v>164</v>
      </c>
      <c r="G351" s="26" t="s">
        <v>54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 x14ac:dyDescent="0.2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85" t="s">
        <v>220</v>
      </c>
      <c r="F352" s="26" t="s">
        <v>144</v>
      </c>
      <c r="G352" s="26" t="s">
        <v>57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 x14ac:dyDescent="0.2">
      <c r="A353" s="2">
        <f t="shared" ref="A353:A418" si="5">IF(OR(F353="",F353="-"),A352,A352+1)</f>
        <v>282</v>
      </c>
      <c r="B353" s="2">
        <v>22</v>
      </c>
      <c r="C353" s="2" t="s">
        <v>32</v>
      </c>
      <c r="D353" s="2" t="s">
        <v>32</v>
      </c>
      <c r="E353" s="85" t="s">
        <v>205</v>
      </c>
      <c r="F353" s="26" t="s">
        <v>160</v>
      </c>
      <c r="G353" s="26" t="s">
        <v>50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 x14ac:dyDescent="0.2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82" t="s">
        <v>174</v>
      </c>
      <c r="F354" s="26" t="s">
        <v>157</v>
      </c>
      <c r="G354" s="26" t="s">
        <v>82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 x14ac:dyDescent="0.2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82" t="s">
        <v>174</v>
      </c>
      <c r="F355" s="26" t="s">
        <v>158</v>
      </c>
      <c r="G355" s="26" t="s">
        <v>82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85" t="s">
        <v>205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 x14ac:dyDescent="0.2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82" t="s">
        <v>192</v>
      </c>
      <c r="F356" s="26" t="s">
        <v>164</v>
      </c>
      <c r="G356" s="26" t="s">
        <v>82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85" t="s">
        <v>190</v>
      </c>
      <c r="M356" s="26" t="s">
        <v>165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 x14ac:dyDescent="0.2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85" t="s">
        <v>177</v>
      </c>
      <c r="M357" s="26" t="s">
        <v>149</v>
      </c>
      <c r="N357" s="26" t="s">
        <v>80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 x14ac:dyDescent="0.2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82" t="s">
        <v>192</v>
      </c>
      <c r="F358" s="26" t="s">
        <v>157</v>
      </c>
      <c r="G358" s="26" t="s">
        <v>52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 x14ac:dyDescent="0.2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82" t="s">
        <v>192</v>
      </c>
      <c r="F359" s="26" t="s">
        <v>164</v>
      </c>
      <c r="G359" s="26" t="s">
        <v>52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 x14ac:dyDescent="0.2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82" t="s">
        <v>175</v>
      </c>
      <c r="F360" s="26" t="s">
        <v>146</v>
      </c>
      <c r="G360" s="26" t="s">
        <v>57</v>
      </c>
      <c r="H360" s="26" t="s">
        <v>32</v>
      </c>
      <c r="I360" s="53" t="s">
        <v>32</v>
      </c>
      <c r="J360" s="2" t="s">
        <v>32</v>
      </c>
      <c r="K360" s="2" t="s">
        <v>32</v>
      </c>
      <c r="L360" s="85" t="s">
        <v>163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 x14ac:dyDescent="0.2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162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 x14ac:dyDescent="0.2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85" t="s">
        <v>205</v>
      </c>
      <c r="F362" s="26" t="s">
        <v>158</v>
      </c>
      <c r="G362" s="26" t="s">
        <v>77</v>
      </c>
      <c r="H362" s="26" t="s">
        <v>32</v>
      </c>
      <c r="I362" s="53" t="s">
        <v>32</v>
      </c>
      <c r="J362" s="2" t="s">
        <v>32</v>
      </c>
      <c r="K362" s="2" t="s">
        <v>32</v>
      </c>
      <c r="L362" s="82" t="s">
        <v>182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 x14ac:dyDescent="0.2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85" t="s">
        <v>190</v>
      </c>
      <c r="F363" s="26" t="s">
        <v>151</v>
      </c>
      <c r="G363" s="26" t="s">
        <v>77</v>
      </c>
      <c r="H363" s="26" t="s">
        <v>80</v>
      </c>
      <c r="I363" s="53" t="s">
        <v>32</v>
      </c>
      <c r="J363" s="2" t="s">
        <v>32</v>
      </c>
      <c r="K363" s="2" t="s">
        <v>32</v>
      </c>
      <c r="L363" s="82" t="s">
        <v>182</v>
      </c>
      <c r="M363" s="26" t="s">
        <v>165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 x14ac:dyDescent="0.2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85" t="s">
        <v>190</v>
      </c>
      <c r="F364" s="26" t="s">
        <v>164</v>
      </c>
      <c r="G364" s="26" t="s">
        <v>80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 x14ac:dyDescent="0.2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85" t="s">
        <v>221</v>
      </c>
      <c r="F365" s="26" t="s">
        <v>164</v>
      </c>
      <c r="G365" s="26" t="s">
        <v>80</v>
      </c>
      <c r="H365" s="26" t="s">
        <v>32</v>
      </c>
      <c r="I365" s="53" t="s">
        <v>32</v>
      </c>
      <c r="J365" s="2" t="s">
        <v>32</v>
      </c>
      <c r="K365" s="2" t="s">
        <v>32</v>
      </c>
      <c r="L365" s="82" t="s">
        <v>192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 x14ac:dyDescent="0.2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85" t="s">
        <v>202</v>
      </c>
      <c r="F366" s="26" t="s">
        <v>144</v>
      </c>
      <c r="G366" s="26" t="s">
        <v>81</v>
      </c>
      <c r="H366" s="26" t="s">
        <v>32</v>
      </c>
      <c r="I366" s="53" t="s">
        <v>83</v>
      </c>
      <c r="J366" s="2" t="s">
        <v>32</v>
      </c>
      <c r="K366" s="2" t="s">
        <v>32</v>
      </c>
      <c r="L366" s="82" t="s">
        <v>187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 x14ac:dyDescent="0.2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82" t="s">
        <v>197</v>
      </c>
      <c r="M367" s="26" t="s">
        <v>146</v>
      </c>
      <c r="N367" s="26" t="s">
        <v>53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 x14ac:dyDescent="0.2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85" t="s">
        <v>156</v>
      </c>
      <c r="F368" s="26" t="s">
        <v>157</v>
      </c>
      <c r="G368" s="26" t="s">
        <v>79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 x14ac:dyDescent="0.2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85" t="s">
        <v>156</v>
      </c>
      <c r="F369" s="26" t="s">
        <v>144</v>
      </c>
      <c r="G369" s="26" t="s">
        <v>79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 x14ac:dyDescent="0.2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85" t="s">
        <v>193</v>
      </c>
      <c r="F370" s="26" t="s">
        <v>164</v>
      </c>
      <c r="G370" s="26" t="s">
        <v>79</v>
      </c>
      <c r="H370" s="26" t="s">
        <v>32</v>
      </c>
      <c r="I370" s="53" t="s">
        <v>32</v>
      </c>
      <c r="J370" s="2" t="s">
        <v>32</v>
      </c>
      <c r="K370" s="2" t="s">
        <v>32</v>
      </c>
      <c r="L370" s="82" t="s">
        <v>173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 x14ac:dyDescent="0.2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85" t="s">
        <v>203</v>
      </c>
      <c r="F371" s="26" t="s">
        <v>164</v>
      </c>
      <c r="G371" s="26" t="s">
        <v>79</v>
      </c>
      <c r="H371" s="26" t="s">
        <v>80</v>
      </c>
      <c r="I371" s="53" t="s">
        <v>32</v>
      </c>
      <c r="J371" s="2" t="s">
        <v>32</v>
      </c>
      <c r="K371" s="2" t="s">
        <v>32</v>
      </c>
      <c r="L371" s="82" t="s">
        <v>171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 x14ac:dyDescent="0.2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82" t="s">
        <v>192</v>
      </c>
      <c r="F372" s="26" t="s">
        <v>158</v>
      </c>
      <c r="G372" s="26" t="s">
        <v>52</v>
      </c>
      <c r="H372" s="26" t="s">
        <v>32</v>
      </c>
      <c r="I372" s="53" t="s">
        <v>185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 x14ac:dyDescent="0.2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82" t="s">
        <v>174</v>
      </c>
      <c r="F373" s="26" t="s">
        <v>164</v>
      </c>
      <c r="G373" s="26" t="s">
        <v>52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85" t="s">
        <v>205</v>
      </c>
      <c r="M373" s="26" t="s">
        <v>165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 x14ac:dyDescent="0.2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82" t="s">
        <v>148</v>
      </c>
      <c r="F374" s="26" t="s">
        <v>144</v>
      </c>
      <c r="G374" s="26" t="s">
        <v>52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85" t="s">
        <v>205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 x14ac:dyDescent="0.2">
      <c r="A375" s="40">
        <f>IF(OR(F375="",F375="-"),A374,A374+1)</f>
        <v>302</v>
      </c>
      <c r="B375" s="40">
        <v>23</v>
      </c>
      <c r="C375" s="40" t="s">
        <v>32</v>
      </c>
      <c r="D375" s="40" t="s">
        <v>32</v>
      </c>
      <c r="E375" s="84" t="s">
        <v>194</v>
      </c>
      <c r="F375" s="41" t="s">
        <v>164</v>
      </c>
      <c r="G375" s="41" t="s">
        <v>51</v>
      </c>
      <c r="H375" s="26"/>
      <c r="I375" s="53"/>
      <c r="J375" s="2"/>
      <c r="K375" s="2"/>
      <c r="L375" s="85"/>
      <c r="M375" s="26"/>
      <c r="N375" s="26"/>
      <c r="O375" s="26"/>
      <c r="P375" s="26"/>
      <c r="Q375" s="26"/>
      <c r="R375" s="48"/>
      <c r="S375" s="26"/>
      <c r="T375" s="26"/>
    </row>
    <row r="376" spans="1:20" x14ac:dyDescent="0.2">
      <c r="A376" s="40">
        <f>IF(OR(F376="",F376="-"),A375,A375+1)</f>
        <v>303</v>
      </c>
      <c r="B376" s="40">
        <v>23</v>
      </c>
      <c r="C376" s="40" t="s">
        <v>32</v>
      </c>
      <c r="D376" s="40" t="s">
        <v>32</v>
      </c>
      <c r="E376" s="84" t="s">
        <v>148</v>
      </c>
      <c r="F376" s="41" t="s">
        <v>164</v>
      </c>
      <c r="G376" s="41" t="s">
        <v>52</v>
      </c>
      <c r="H376" s="26"/>
      <c r="I376" s="53"/>
      <c r="J376" s="2"/>
      <c r="K376" s="2"/>
      <c r="L376" s="85"/>
      <c r="M376" s="26"/>
      <c r="N376" s="26"/>
      <c r="O376" s="26"/>
      <c r="P376" s="26"/>
      <c r="Q376" s="26"/>
      <c r="R376" s="48"/>
      <c r="S376" s="26"/>
      <c r="T376" s="26"/>
    </row>
    <row r="377" spans="1:20" x14ac:dyDescent="0.2">
      <c r="A377" s="2">
        <f>IF(OR(F377="",F377="-"),A376,A376+1)</f>
        <v>304</v>
      </c>
      <c r="B377" s="2">
        <v>23</v>
      </c>
      <c r="C377" s="2" t="s">
        <v>44</v>
      </c>
      <c r="D377" s="2" t="s">
        <v>32</v>
      </c>
      <c r="E377" s="82" t="s">
        <v>175</v>
      </c>
      <c r="F377" s="26" t="s">
        <v>144</v>
      </c>
      <c r="G377" s="26" t="s">
        <v>57</v>
      </c>
      <c r="H377" s="26" t="s">
        <v>32</v>
      </c>
      <c r="I377" s="53" t="s">
        <v>83</v>
      </c>
      <c r="J377" s="2" t="s">
        <v>32</v>
      </c>
      <c r="K377" s="2" t="s">
        <v>32</v>
      </c>
      <c r="L377" s="85" t="s">
        <v>163</v>
      </c>
      <c r="M377" s="26" t="s">
        <v>141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 x14ac:dyDescent="0.2">
      <c r="A378" s="2">
        <f t="shared" si="5"/>
        <v>305</v>
      </c>
      <c r="B378" s="2">
        <v>23</v>
      </c>
      <c r="C378" s="2" t="s">
        <v>32</v>
      </c>
      <c r="D378" s="2" t="s">
        <v>32</v>
      </c>
      <c r="E378" s="82" t="s">
        <v>194</v>
      </c>
      <c r="F378" s="26" t="s">
        <v>144</v>
      </c>
      <c r="G378" s="26" t="s">
        <v>51</v>
      </c>
      <c r="H378" s="26" t="s">
        <v>32</v>
      </c>
      <c r="I378" s="53" t="s">
        <v>153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 x14ac:dyDescent="0.2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32</v>
      </c>
      <c r="F379" s="26" t="s">
        <v>32</v>
      </c>
      <c r="G379" s="26" t="s">
        <v>32</v>
      </c>
      <c r="H379" s="26" t="s">
        <v>32</v>
      </c>
      <c r="I379" s="53" t="s">
        <v>184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 x14ac:dyDescent="0.2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82" t="s">
        <v>187</v>
      </c>
      <c r="F380" s="26" t="s">
        <v>160</v>
      </c>
      <c r="G380" s="26" t="s">
        <v>51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32</v>
      </c>
      <c r="M380" s="26" t="s">
        <v>32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 x14ac:dyDescent="0.2">
      <c r="A381" s="2">
        <f t="shared" si="5"/>
        <v>307</v>
      </c>
      <c r="B381" s="2">
        <v>23</v>
      </c>
      <c r="C381" s="2" t="s">
        <v>32</v>
      </c>
      <c r="D381" s="2" t="s">
        <v>32</v>
      </c>
      <c r="E381" s="85" t="s">
        <v>191</v>
      </c>
      <c r="F381" s="26" t="s">
        <v>155</v>
      </c>
      <c r="G381" s="26" t="s">
        <v>81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32</v>
      </c>
      <c r="M381" s="26" t="s">
        <v>32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 x14ac:dyDescent="0.2">
      <c r="A382" s="2">
        <f t="shared" si="5"/>
        <v>308</v>
      </c>
      <c r="B382" s="2">
        <v>23</v>
      </c>
      <c r="C382" s="2" t="s">
        <v>32</v>
      </c>
      <c r="D382" s="2" t="s">
        <v>32</v>
      </c>
      <c r="E382" s="85" t="s">
        <v>191</v>
      </c>
      <c r="F382" s="26" t="s">
        <v>158</v>
      </c>
      <c r="G382" s="26" t="s">
        <v>81</v>
      </c>
      <c r="H382" s="26" t="s">
        <v>32</v>
      </c>
      <c r="I382" s="53" t="s">
        <v>32</v>
      </c>
      <c r="J382" s="2" t="s">
        <v>32</v>
      </c>
      <c r="K382" s="2" t="s">
        <v>32</v>
      </c>
      <c r="L382" s="82" t="s">
        <v>192</v>
      </c>
      <c r="M382" s="26" t="s">
        <v>165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 x14ac:dyDescent="0.2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32</v>
      </c>
      <c r="F383" s="26" t="s">
        <v>32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82" t="s">
        <v>174</v>
      </c>
      <c r="M383" s="26" t="s">
        <v>143</v>
      </c>
      <c r="N383" s="26" t="s">
        <v>52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 x14ac:dyDescent="0.2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82" t="s">
        <v>174</v>
      </c>
      <c r="F384" s="26" t="s">
        <v>144</v>
      </c>
      <c r="G384" s="26" t="s">
        <v>52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85" t="s">
        <v>203</v>
      </c>
      <c r="M384" s="26" t="s">
        <v>141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 x14ac:dyDescent="0.2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82" t="s">
        <v>182</v>
      </c>
      <c r="F385" s="26" t="s">
        <v>144</v>
      </c>
      <c r="G385" s="26" t="s">
        <v>81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32</v>
      </c>
      <c r="M385" s="26" t="s">
        <v>32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 x14ac:dyDescent="0.2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82" t="s">
        <v>173</v>
      </c>
      <c r="F386" s="26" t="s">
        <v>144</v>
      </c>
      <c r="G386" s="26" t="s">
        <v>80</v>
      </c>
      <c r="H386" s="26" t="s">
        <v>32</v>
      </c>
      <c r="I386" s="53" t="s">
        <v>32</v>
      </c>
      <c r="J386" s="2" t="s">
        <v>32</v>
      </c>
      <c r="K386" s="2" t="s">
        <v>32</v>
      </c>
      <c r="L386" s="2" t="s">
        <v>32</v>
      </c>
      <c r="M386" s="26" t="s">
        <v>32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 x14ac:dyDescent="0.2">
      <c r="A387" s="2">
        <f t="shared" si="5"/>
        <v>312</v>
      </c>
      <c r="B387" s="2">
        <v>23</v>
      </c>
      <c r="C387" s="2" t="s">
        <v>32</v>
      </c>
      <c r="D387" s="2" t="s">
        <v>32</v>
      </c>
      <c r="E387" s="82" t="s">
        <v>171</v>
      </c>
      <c r="F387" s="26" t="s">
        <v>144</v>
      </c>
      <c r="G387" s="26" t="s">
        <v>77</v>
      </c>
      <c r="H387" s="26" t="s">
        <v>32</v>
      </c>
      <c r="I387" s="53" t="s">
        <v>32</v>
      </c>
      <c r="J387" s="2" t="s">
        <v>32</v>
      </c>
      <c r="K387" s="2" t="s">
        <v>32</v>
      </c>
      <c r="L387" s="85" t="s">
        <v>193</v>
      </c>
      <c r="M387" s="26" t="s">
        <v>141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 x14ac:dyDescent="0.2">
      <c r="A388" s="2">
        <f t="shared" si="5"/>
        <v>313</v>
      </c>
      <c r="B388" s="2">
        <v>23</v>
      </c>
      <c r="C388" s="2" t="s">
        <v>32</v>
      </c>
      <c r="D388" s="2" t="s">
        <v>32</v>
      </c>
      <c r="E388" s="82" t="s">
        <v>173</v>
      </c>
      <c r="F388" s="26" t="s">
        <v>158</v>
      </c>
      <c r="G388" s="26" t="s">
        <v>77</v>
      </c>
      <c r="H388" s="26" t="s">
        <v>32</v>
      </c>
      <c r="I388" s="53" t="s">
        <v>181</v>
      </c>
      <c r="J388" s="2" t="s">
        <v>32</v>
      </c>
      <c r="K388" s="2" t="s">
        <v>32</v>
      </c>
      <c r="L388" s="85" t="s">
        <v>221</v>
      </c>
      <c r="M388" s="26" t="s">
        <v>149</v>
      </c>
      <c r="N388" s="26" t="s">
        <v>55</v>
      </c>
      <c r="O388" s="26" t="s">
        <v>32</v>
      </c>
      <c r="P388" s="26" t="s">
        <v>32</v>
      </c>
      <c r="Q388" s="26" t="s">
        <v>32</v>
      </c>
      <c r="R388" s="48" t="s">
        <v>32</v>
      </c>
      <c r="S388" s="26" t="s">
        <v>32</v>
      </c>
      <c r="T388" s="26" t="s">
        <v>32</v>
      </c>
    </row>
    <row r="389" spans="1:20" x14ac:dyDescent="0.2">
      <c r="A389" s="2">
        <f t="shared" si="5"/>
        <v>313</v>
      </c>
      <c r="B389" s="2">
        <v>23</v>
      </c>
      <c r="C389" s="2" t="s">
        <v>32</v>
      </c>
      <c r="D389" s="2" t="s">
        <v>32</v>
      </c>
      <c r="E389" s="2" t="s">
        <v>32</v>
      </c>
      <c r="F389" s="26" t="s">
        <v>32</v>
      </c>
      <c r="G389" s="26" t="s">
        <v>32</v>
      </c>
      <c r="H389" s="26" t="s">
        <v>32</v>
      </c>
      <c r="I389" s="53" t="s">
        <v>32</v>
      </c>
      <c r="J389" s="2" t="s">
        <v>32</v>
      </c>
      <c r="K389" s="2" t="s">
        <v>32</v>
      </c>
      <c r="L389" s="85" t="s">
        <v>221</v>
      </c>
      <c r="M389" s="26" t="s">
        <v>165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32</v>
      </c>
      <c r="S389" s="26" t="s">
        <v>32</v>
      </c>
      <c r="T389" s="26" t="s">
        <v>32</v>
      </c>
    </row>
    <row r="390" spans="1:20" x14ac:dyDescent="0.2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32</v>
      </c>
      <c r="F390" s="26" t="s">
        <v>32</v>
      </c>
      <c r="G390" s="26" t="s">
        <v>32</v>
      </c>
      <c r="H390" s="26" t="s">
        <v>32</v>
      </c>
      <c r="I390" s="53" t="s">
        <v>32</v>
      </c>
      <c r="J390" s="2" t="s">
        <v>32</v>
      </c>
      <c r="K390" s="2" t="s">
        <v>32</v>
      </c>
      <c r="L390" s="85" t="s">
        <v>193</v>
      </c>
      <c r="M390" s="26" t="s">
        <v>146</v>
      </c>
      <c r="N390" s="26" t="s">
        <v>55</v>
      </c>
      <c r="O390" s="26" t="s">
        <v>32</v>
      </c>
      <c r="P390" s="26" t="s">
        <v>32</v>
      </c>
      <c r="Q390" s="26" t="s">
        <v>32</v>
      </c>
      <c r="R390" s="48" t="s">
        <v>25</v>
      </c>
      <c r="S390" s="26" t="s">
        <v>32</v>
      </c>
      <c r="T390" s="26" t="s">
        <v>32</v>
      </c>
    </row>
    <row r="391" spans="1:20" x14ac:dyDescent="0.2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85" t="s">
        <v>193</v>
      </c>
      <c r="F391" s="26" t="s">
        <v>144</v>
      </c>
      <c r="G391" s="26" t="s">
        <v>55</v>
      </c>
      <c r="H391" s="26" t="s">
        <v>32</v>
      </c>
      <c r="I391" s="53" t="s">
        <v>185</v>
      </c>
      <c r="J391" s="2" t="s">
        <v>32</v>
      </c>
      <c r="K391" s="2" t="s">
        <v>32</v>
      </c>
      <c r="L391" s="82" t="s">
        <v>173</v>
      </c>
      <c r="M391" s="26" t="s">
        <v>149</v>
      </c>
      <c r="N391" s="26" t="s">
        <v>80</v>
      </c>
      <c r="O391" s="26" t="s">
        <v>32</v>
      </c>
      <c r="P391" s="26" t="s">
        <v>32</v>
      </c>
      <c r="Q391" s="26" t="s">
        <v>32</v>
      </c>
      <c r="R391" s="48" t="s">
        <v>24</v>
      </c>
      <c r="S391" s="26" t="s">
        <v>32</v>
      </c>
      <c r="T391" s="26" t="s">
        <v>32</v>
      </c>
    </row>
    <row r="392" spans="1:20" x14ac:dyDescent="0.2">
      <c r="A392" s="2">
        <f t="shared" si="5"/>
        <v>315</v>
      </c>
      <c r="B392" s="2">
        <v>23</v>
      </c>
      <c r="C392" s="2" t="s">
        <v>32</v>
      </c>
      <c r="D392" s="2" t="s">
        <v>32</v>
      </c>
      <c r="E392" s="85" t="s">
        <v>193</v>
      </c>
      <c r="F392" s="26" t="s">
        <v>144</v>
      </c>
      <c r="G392" s="26" t="s">
        <v>52</v>
      </c>
      <c r="H392" s="26" t="s">
        <v>32</v>
      </c>
      <c r="I392" s="53" t="s">
        <v>185</v>
      </c>
      <c r="J392" s="2" t="s">
        <v>32</v>
      </c>
      <c r="K392" s="2" t="s">
        <v>32</v>
      </c>
      <c r="L392" s="2" t="s">
        <v>32</v>
      </c>
      <c r="M392" s="26" t="s">
        <v>32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 x14ac:dyDescent="0.2">
      <c r="A393" s="2">
        <f t="shared" si="5"/>
        <v>316</v>
      </c>
      <c r="B393" s="2">
        <v>23</v>
      </c>
      <c r="C393" s="2" t="s">
        <v>32</v>
      </c>
      <c r="D393" s="2" t="s">
        <v>32</v>
      </c>
      <c r="E393" s="85" t="s">
        <v>177</v>
      </c>
      <c r="F393" s="26" t="s">
        <v>164</v>
      </c>
      <c r="G393" s="26" t="s">
        <v>52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82" t="s">
        <v>194</v>
      </c>
      <c r="M393" s="26" t="s">
        <v>165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 x14ac:dyDescent="0.2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85" t="s">
        <v>193</v>
      </c>
      <c r="F394" s="26" t="s">
        <v>164</v>
      </c>
      <c r="G394" s="26" t="s">
        <v>55</v>
      </c>
      <c r="H394" s="26" t="s">
        <v>32</v>
      </c>
      <c r="I394" s="53" t="s">
        <v>32</v>
      </c>
      <c r="J394" s="2" t="s">
        <v>32</v>
      </c>
      <c r="K394" s="2" t="s">
        <v>32</v>
      </c>
      <c r="L394" s="82" t="s">
        <v>187</v>
      </c>
      <c r="M394" s="26" t="s">
        <v>141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 x14ac:dyDescent="0.2">
      <c r="A395" s="2">
        <f t="shared" si="5"/>
        <v>318</v>
      </c>
      <c r="B395" s="2">
        <v>24</v>
      </c>
      <c r="C395" s="2" t="s">
        <v>44</v>
      </c>
      <c r="D395" s="2" t="s">
        <v>32</v>
      </c>
      <c r="E395" s="85" t="s">
        <v>220</v>
      </c>
      <c r="F395" s="26" t="s">
        <v>144</v>
      </c>
      <c r="G395" s="26" t="s">
        <v>57</v>
      </c>
      <c r="H395" s="26" t="s">
        <v>32</v>
      </c>
      <c r="I395" s="53" t="s">
        <v>32</v>
      </c>
      <c r="J395" s="2" t="s">
        <v>32</v>
      </c>
      <c r="K395" s="2" t="s">
        <v>32</v>
      </c>
      <c r="L395" s="82" t="s">
        <v>187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 x14ac:dyDescent="0.2">
      <c r="A396" s="2">
        <f t="shared" si="5"/>
        <v>319</v>
      </c>
      <c r="B396" s="2">
        <v>24</v>
      </c>
      <c r="C396" s="2" t="s">
        <v>32</v>
      </c>
      <c r="D396" s="2" t="s">
        <v>32</v>
      </c>
      <c r="E396" s="85" t="s">
        <v>191</v>
      </c>
      <c r="F396" s="26" t="s">
        <v>144</v>
      </c>
      <c r="G396" s="26" t="s">
        <v>54</v>
      </c>
      <c r="H396" s="26" t="s">
        <v>32</v>
      </c>
      <c r="I396" s="53" t="s">
        <v>32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 x14ac:dyDescent="0.2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85" t="s">
        <v>221</v>
      </c>
      <c r="F397" s="26" t="s">
        <v>164</v>
      </c>
      <c r="G397" s="26" t="s">
        <v>54</v>
      </c>
      <c r="H397" s="26" t="s">
        <v>32</v>
      </c>
      <c r="I397" s="53" t="s">
        <v>32</v>
      </c>
      <c r="J397" s="2" t="s">
        <v>32</v>
      </c>
      <c r="K397" s="2" t="s">
        <v>32</v>
      </c>
      <c r="L397" s="82" t="s">
        <v>174</v>
      </c>
      <c r="M397" s="26" t="s">
        <v>141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 x14ac:dyDescent="0.2">
      <c r="A398" s="2">
        <f t="shared" si="5"/>
        <v>321</v>
      </c>
      <c r="B398" s="2">
        <v>24</v>
      </c>
      <c r="C398" s="2" t="s">
        <v>44</v>
      </c>
      <c r="D398" s="2" t="s">
        <v>32</v>
      </c>
      <c r="E398" s="85" t="s">
        <v>220</v>
      </c>
      <c r="F398" s="26" t="s">
        <v>144</v>
      </c>
      <c r="G398" s="26" t="s">
        <v>57</v>
      </c>
      <c r="H398" s="26" t="s">
        <v>32</v>
      </c>
      <c r="I398" s="53" t="s">
        <v>83</v>
      </c>
      <c r="J398" s="2" t="s">
        <v>32</v>
      </c>
      <c r="K398" s="2" t="s">
        <v>32</v>
      </c>
      <c r="L398" s="2" t="s">
        <v>32</v>
      </c>
      <c r="M398" s="26" t="s">
        <v>32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32</v>
      </c>
      <c r="S398" s="26" t="s">
        <v>32</v>
      </c>
      <c r="T398" s="26" t="s">
        <v>32</v>
      </c>
    </row>
    <row r="399" spans="1:20" x14ac:dyDescent="0.2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85" t="s">
        <v>190</v>
      </c>
      <c r="F399" s="26" t="s">
        <v>142</v>
      </c>
      <c r="G399" s="26" t="s">
        <v>50</v>
      </c>
      <c r="H399" s="26" t="s">
        <v>32</v>
      </c>
      <c r="I399" s="53" t="s">
        <v>32</v>
      </c>
      <c r="J399" s="2" t="s">
        <v>32</v>
      </c>
      <c r="K399" s="2" t="s">
        <v>32</v>
      </c>
      <c r="L399" s="82" t="s">
        <v>192</v>
      </c>
      <c r="M399" s="26" t="s">
        <v>170</v>
      </c>
      <c r="N399" s="26" t="s">
        <v>82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 x14ac:dyDescent="0.2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85" t="s">
        <v>205</v>
      </c>
      <c r="F400" s="26" t="s">
        <v>142</v>
      </c>
      <c r="G400" s="26" t="s">
        <v>50</v>
      </c>
      <c r="H400" s="26" t="s">
        <v>32</v>
      </c>
      <c r="I400" s="53" t="s">
        <v>32</v>
      </c>
      <c r="J400" s="2" t="s">
        <v>32</v>
      </c>
      <c r="K400" s="2" t="s">
        <v>32</v>
      </c>
      <c r="L400" s="82" t="s">
        <v>192</v>
      </c>
      <c r="M400" s="26" t="s">
        <v>170</v>
      </c>
      <c r="N400" s="26" t="s">
        <v>82</v>
      </c>
      <c r="O400" s="26" t="s">
        <v>32</v>
      </c>
      <c r="P400" s="26" t="s">
        <v>32</v>
      </c>
      <c r="Q400" s="26" t="s">
        <v>32</v>
      </c>
      <c r="R400" s="48" t="s">
        <v>24</v>
      </c>
      <c r="S400" s="26" t="s">
        <v>32</v>
      </c>
      <c r="T400" s="26" t="s">
        <v>32</v>
      </c>
    </row>
    <row r="401" spans="1:20" x14ac:dyDescent="0.2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85" t="s">
        <v>190</v>
      </c>
      <c r="F401" s="26" t="s">
        <v>158</v>
      </c>
      <c r="G401" s="26" t="s">
        <v>50</v>
      </c>
      <c r="H401" s="26" t="s">
        <v>32</v>
      </c>
      <c r="I401" s="53" t="s">
        <v>185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 x14ac:dyDescent="0.2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85" t="s">
        <v>203</v>
      </c>
      <c r="F402" s="26" t="s">
        <v>151</v>
      </c>
      <c r="G402" s="26" t="s">
        <v>50</v>
      </c>
      <c r="H402" s="26" t="s">
        <v>51</v>
      </c>
      <c r="I402" s="53" t="s">
        <v>32</v>
      </c>
      <c r="J402" s="2" t="s">
        <v>32</v>
      </c>
      <c r="K402" s="2" t="s">
        <v>32</v>
      </c>
      <c r="L402" s="2" t="s">
        <v>32</v>
      </c>
      <c r="M402" s="26" t="s">
        <v>32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 x14ac:dyDescent="0.2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85" t="s">
        <v>203</v>
      </c>
      <c r="F403" s="26" t="s">
        <v>158</v>
      </c>
      <c r="G403" s="26" t="s">
        <v>51</v>
      </c>
      <c r="H403" s="26" t="s">
        <v>32</v>
      </c>
      <c r="I403" s="53" t="s">
        <v>195</v>
      </c>
      <c r="J403" s="2" t="s">
        <v>32</v>
      </c>
      <c r="K403" s="2" t="s">
        <v>32</v>
      </c>
      <c r="L403" s="2" t="s">
        <v>32</v>
      </c>
      <c r="M403" s="26" t="s">
        <v>32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32</v>
      </c>
      <c r="S403" s="26" t="s">
        <v>32</v>
      </c>
      <c r="T403" s="26" t="s">
        <v>32</v>
      </c>
    </row>
    <row r="404" spans="1:20" x14ac:dyDescent="0.2">
      <c r="A404" s="2">
        <f t="shared" si="5"/>
        <v>327</v>
      </c>
      <c r="B404" s="2">
        <v>24</v>
      </c>
      <c r="C404" s="2" t="s">
        <v>32</v>
      </c>
      <c r="D404" s="2" t="s">
        <v>32</v>
      </c>
      <c r="E404" s="85" t="s">
        <v>193</v>
      </c>
      <c r="F404" s="26" t="s">
        <v>144</v>
      </c>
      <c r="G404" s="26" t="s">
        <v>82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82" t="s">
        <v>171</v>
      </c>
      <c r="M404" s="26" t="s">
        <v>141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 x14ac:dyDescent="0.2">
      <c r="A405" s="2">
        <f t="shared" si="5"/>
        <v>328</v>
      </c>
      <c r="B405" s="2">
        <v>24</v>
      </c>
      <c r="C405" s="2" t="s">
        <v>32</v>
      </c>
      <c r="D405" s="2" t="s">
        <v>32</v>
      </c>
      <c r="E405" s="85" t="s">
        <v>156</v>
      </c>
      <c r="F405" s="26" t="s">
        <v>166</v>
      </c>
      <c r="G405" s="26" t="s">
        <v>79</v>
      </c>
      <c r="H405" s="26" t="s">
        <v>32</v>
      </c>
      <c r="I405" s="53" t="s">
        <v>32</v>
      </c>
      <c r="J405" s="2" t="s">
        <v>32</v>
      </c>
      <c r="K405" s="2" t="s">
        <v>32</v>
      </c>
      <c r="L405" s="82" t="s">
        <v>173</v>
      </c>
      <c r="M405" s="26" t="s">
        <v>165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24</v>
      </c>
      <c r="S405" s="26" t="s">
        <v>32</v>
      </c>
      <c r="T405" s="26" t="s">
        <v>32</v>
      </c>
    </row>
    <row r="406" spans="1:20" x14ac:dyDescent="0.2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32</v>
      </c>
      <c r="F406" s="26" t="s">
        <v>32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82" t="s">
        <v>171</v>
      </c>
      <c r="M406" s="26" t="s">
        <v>166</v>
      </c>
      <c r="N406" s="26" t="s">
        <v>53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 x14ac:dyDescent="0.2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85" t="s">
        <v>193</v>
      </c>
      <c r="F407" s="26" t="s">
        <v>158</v>
      </c>
      <c r="G407" s="26" t="s">
        <v>79</v>
      </c>
      <c r="H407" s="26" t="s">
        <v>32</v>
      </c>
      <c r="I407" s="53" t="s">
        <v>185</v>
      </c>
      <c r="J407" s="2" t="s">
        <v>32</v>
      </c>
      <c r="K407" s="2" t="s">
        <v>32</v>
      </c>
      <c r="L407" s="2" t="s">
        <v>32</v>
      </c>
      <c r="M407" s="26" t="s">
        <v>32</v>
      </c>
      <c r="N407" s="26" t="s">
        <v>32</v>
      </c>
      <c r="O407" s="26" t="s">
        <v>32</v>
      </c>
      <c r="P407" s="26" t="s">
        <v>32</v>
      </c>
      <c r="Q407" s="26" t="s">
        <v>32</v>
      </c>
      <c r="R407" s="48" t="s">
        <v>32</v>
      </c>
      <c r="S407" s="26" t="s">
        <v>32</v>
      </c>
      <c r="T407" s="26" t="s">
        <v>32</v>
      </c>
    </row>
    <row r="408" spans="1:20" x14ac:dyDescent="0.2">
      <c r="A408" s="2">
        <f t="shared" si="5"/>
        <v>330</v>
      </c>
      <c r="B408" s="2">
        <v>24</v>
      </c>
      <c r="C408" s="2" t="s">
        <v>32</v>
      </c>
      <c r="D408" s="2" t="s">
        <v>32</v>
      </c>
      <c r="E408" s="85" t="s">
        <v>177</v>
      </c>
      <c r="F408" s="26" t="s">
        <v>158</v>
      </c>
      <c r="G408" s="26" t="s">
        <v>79</v>
      </c>
      <c r="H408" s="26" t="s">
        <v>32</v>
      </c>
      <c r="I408" s="53" t="s">
        <v>32</v>
      </c>
      <c r="J408" s="2" t="s">
        <v>32</v>
      </c>
      <c r="K408" s="2" t="s">
        <v>32</v>
      </c>
      <c r="L408" s="82" t="s">
        <v>174</v>
      </c>
      <c r="M408" s="26" t="s">
        <v>141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 x14ac:dyDescent="0.2">
      <c r="A409" s="2">
        <f t="shared" si="5"/>
        <v>331</v>
      </c>
      <c r="B409" s="2">
        <v>24</v>
      </c>
      <c r="C409" s="2" t="s">
        <v>32</v>
      </c>
      <c r="D409" s="2" t="s">
        <v>32</v>
      </c>
      <c r="E409" s="85" t="s">
        <v>203</v>
      </c>
      <c r="F409" s="26" t="s">
        <v>196</v>
      </c>
      <c r="G409" s="26" t="s">
        <v>79</v>
      </c>
      <c r="H409" s="26" t="s">
        <v>32</v>
      </c>
      <c r="I409" s="53" t="s">
        <v>83</v>
      </c>
      <c r="J409" s="2" t="s">
        <v>44</v>
      </c>
      <c r="K409" s="2" t="s">
        <v>32</v>
      </c>
      <c r="L409" s="82" t="s">
        <v>175</v>
      </c>
      <c r="M409" s="26" t="s">
        <v>92</v>
      </c>
      <c r="N409" s="26" t="s">
        <v>58</v>
      </c>
      <c r="O409" s="26" t="s">
        <v>32</v>
      </c>
      <c r="P409" s="26" t="s">
        <v>32</v>
      </c>
      <c r="Q409" s="26" t="s">
        <v>32</v>
      </c>
      <c r="R409" s="48" t="s">
        <v>25</v>
      </c>
      <c r="S409" s="26" t="s">
        <v>32</v>
      </c>
      <c r="T409" s="26" t="s">
        <v>32</v>
      </c>
    </row>
    <row r="410" spans="1:20" x14ac:dyDescent="0.2">
      <c r="A410" s="2">
        <f t="shared" si="5"/>
        <v>332</v>
      </c>
      <c r="B410" s="2">
        <v>25</v>
      </c>
      <c r="C410" s="2" t="s">
        <v>44</v>
      </c>
      <c r="D410" s="2" t="s">
        <v>32</v>
      </c>
      <c r="E410" s="82" t="s">
        <v>175</v>
      </c>
      <c r="F410" s="26" t="s">
        <v>144</v>
      </c>
      <c r="G410" s="26" t="s">
        <v>58</v>
      </c>
      <c r="H410" s="26" t="s">
        <v>32</v>
      </c>
      <c r="I410" s="53" t="s">
        <v>176</v>
      </c>
      <c r="J410" s="2" t="s">
        <v>32</v>
      </c>
      <c r="K410" s="2" t="s">
        <v>32</v>
      </c>
      <c r="L410" s="2" t="s">
        <v>32</v>
      </c>
      <c r="M410" s="26" t="s">
        <v>32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 x14ac:dyDescent="0.2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32</v>
      </c>
      <c r="F411" s="26" t="s">
        <v>32</v>
      </c>
      <c r="G411" s="26" t="s">
        <v>32</v>
      </c>
      <c r="H411" s="26" t="s">
        <v>32</v>
      </c>
      <c r="I411" s="53" t="s">
        <v>83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 x14ac:dyDescent="0.2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82" t="s">
        <v>182</v>
      </c>
      <c r="F412" s="26" t="s">
        <v>142</v>
      </c>
      <c r="G412" s="26" t="s">
        <v>51</v>
      </c>
      <c r="H412" s="26" t="s">
        <v>32</v>
      </c>
      <c r="I412" s="53" t="s">
        <v>32</v>
      </c>
      <c r="J412" s="2" t="s">
        <v>32</v>
      </c>
      <c r="K412" s="2" t="s">
        <v>32</v>
      </c>
      <c r="L412" s="85" t="s">
        <v>163</v>
      </c>
      <c r="M412" s="26" t="s">
        <v>170</v>
      </c>
      <c r="N412" s="26" t="s">
        <v>81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 x14ac:dyDescent="0.2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85" t="s">
        <v>177</v>
      </c>
      <c r="F413" s="26" t="s">
        <v>157</v>
      </c>
      <c r="G413" s="26" t="s">
        <v>81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32</v>
      </c>
      <c r="M413" s="26" t="s">
        <v>32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 x14ac:dyDescent="0.2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85" t="s">
        <v>177</v>
      </c>
      <c r="F414" s="26" t="s">
        <v>158</v>
      </c>
      <c r="G414" s="26" t="s">
        <v>81</v>
      </c>
      <c r="H414" s="26" t="s">
        <v>32</v>
      </c>
      <c r="I414" s="53" t="s">
        <v>32</v>
      </c>
      <c r="J414" s="2" t="s">
        <v>32</v>
      </c>
      <c r="K414" s="2" t="s">
        <v>32</v>
      </c>
      <c r="L414" s="82" t="s">
        <v>194</v>
      </c>
      <c r="M414" s="26" t="s">
        <v>141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 x14ac:dyDescent="0.2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85" t="s">
        <v>156</v>
      </c>
      <c r="F415" s="26" t="s">
        <v>151</v>
      </c>
      <c r="G415" s="26" t="s">
        <v>82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82" t="s">
        <v>173</v>
      </c>
      <c r="M415" s="26" t="s">
        <v>141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 x14ac:dyDescent="0.2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85" t="s">
        <v>156</v>
      </c>
      <c r="F416" s="26" t="s">
        <v>166</v>
      </c>
      <c r="G416" s="26" t="s">
        <v>79</v>
      </c>
      <c r="H416" s="26" t="s">
        <v>32</v>
      </c>
      <c r="I416" s="53" t="s">
        <v>32</v>
      </c>
      <c r="J416" s="2" t="s">
        <v>32</v>
      </c>
      <c r="K416" s="2" t="s">
        <v>32</v>
      </c>
      <c r="L416" s="82" t="s">
        <v>171</v>
      </c>
      <c r="M416" s="26" t="s">
        <v>167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 x14ac:dyDescent="0.2">
      <c r="A417" s="2">
        <f t="shared" si="5"/>
        <v>338</v>
      </c>
      <c r="B417" s="2">
        <v>25</v>
      </c>
      <c r="C417" s="2" t="s">
        <v>32</v>
      </c>
      <c r="D417" s="2" t="s">
        <v>32</v>
      </c>
      <c r="E417" s="82" t="s">
        <v>173</v>
      </c>
      <c r="F417" s="26" t="s">
        <v>157</v>
      </c>
      <c r="G417" s="26" t="s">
        <v>53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 x14ac:dyDescent="0.2">
      <c r="A418" s="2">
        <f t="shared" si="5"/>
        <v>339</v>
      </c>
      <c r="B418" s="2">
        <v>25</v>
      </c>
      <c r="C418" s="2" t="s">
        <v>32</v>
      </c>
      <c r="D418" s="2" t="s">
        <v>32</v>
      </c>
      <c r="E418" s="82" t="s">
        <v>173</v>
      </c>
      <c r="F418" s="26" t="s">
        <v>146</v>
      </c>
      <c r="G418" s="26" t="s">
        <v>53</v>
      </c>
      <c r="H418" s="26" t="s">
        <v>32</v>
      </c>
      <c r="I418" s="53" t="s">
        <v>32</v>
      </c>
      <c r="J418" s="2" t="s">
        <v>32</v>
      </c>
      <c r="K418" s="2" t="s">
        <v>32</v>
      </c>
      <c r="L418" s="85" t="s">
        <v>156</v>
      </c>
      <c r="M418" s="26" t="s">
        <v>141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32</v>
      </c>
      <c r="S418" s="26" t="s">
        <v>32</v>
      </c>
      <c r="T418" s="26" t="s">
        <v>32</v>
      </c>
    </row>
    <row r="419" spans="1:20" x14ac:dyDescent="0.2">
      <c r="A419" s="2">
        <f t="shared" ref="A419:A482" si="6">IF(OR(F419="",F419="-"),A418,A418+1)</f>
        <v>340</v>
      </c>
      <c r="B419" s="2">
        <v>25</v>
      </c>
      <c r="C419" s="2" t="s">
        <v>32</v>
      </c>
      <c r="D419" s="2" t="s">
        <v>32</v>
      </c>
      <c r="E419" s="82" t="s">
        <v>187</v>
      </c>
      <c r="F419" s="26" t="s">
        <v>157</v>
      </c>
      <c r="G419" s="26" t="s">
        <v>50</v>
      </c>
      <c r="H419" s="26" t="s">
        <v>32</v>
      </c>
      <c r="I419" s="53" t="s">
        <v>32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 x14ac:dyDescent="0.2">
      <c r="A420" s="2">
        <f t="shared" si="6"/>
        <v>341</v>
      </c>
      <c r="B420" s="2">
        <v>25</v>
      </c>
      <c r="C420" s="2" t="s">
        <v>32</v>
      </c>
      <c r="D420" s="2" t="s">
        <v>32</v>
      </c>
      <c r="E420" s="82" t="s">
        <v>187</v>
      </c>
      <c r="F420" s="26" t="s">
        <v>166</v>
      </c>
      <c r="G420" s="26" t="s">
        <v>50</v>
      </c>
      <c r="H420" s="26" t="s">
        <v>32</v>
      </c>
      <c r="I420" s="53" t="s">
        <v>32</v>
      </c>
      <c r="J420" s="2" t="s">
        <v>32</v>
      </c>
      <c r="K420" s="2" t="s">
        <v>32</v>
      </c>
      <c r="L420" s="85" t="s">
        <v>202</v>
      </c>
      <c r="M420" s="26" t="s">
        <v>167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24</v>
      </c>
      <c r="S420" s="26" t="s">
        <v>32</v>
      </c>
      <c r="T420" s="26" t="s">
        <v>32</v>
      </c>
    </row>
    <row r="421" spans="1:20" x14ac:dyDescent="0.2">
      <c r="A421" s="2">
        <f t="shared" si="6"/>
        <v>342</v>
      </c>
      <c r="B421" s="2">
        <v>25</v>
      </c>
      <c r="C421" s="2" t="s">
        <v>32</v>
      </c>
      <c r="D421" s="2" t="s">
        <v>32</v>
      </c>
      <c r="E421" s="82" t="s">
        <v>173</v>
      </c>
      <c r="F421" s="26" t="s">
        <v>144</v>
      </c>
      <c r="G421" s="26" t="s">
        <v>50</v>
      </c>
      <c r="H421" s="26" t="s">
        <v>32</v>
      </c>
      <c r="I421" s="53" t="s">
        <v>185</v>
      </c>
      <c r="J421" s="2" t="s">
        <v>32</v>
      </c>
      <c r="K421" s="2" t="s">
        <v>32</v>
      </c>
      <c r="L421" s="2" t="s">
        <v>32</v>
      </c>
      <c r="M421" s="26" t="s">
        <v>32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 x14ac:dyDescent="0.2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82" t="s">
        <v>187</v>
      </c>
      <c r="F422" s="26" t="s">
        <v>164</v>
      </c>
      <c r="G422" s="26" t="s">
        <v>50</v>
      </c>
      <c r="H422" s="26" t="s">
        <v>32</v>
      </c>
      <c r="I422" s="53" t="s">
        <v>32</v>
      </c>
      <c r="J422" s="2" t="s">
        <v>32</v>
      </c>
      <c r="K422" s="2" t="s">
        <v>32</v>
      </c>
      <c r="L422" s="85" t="s">
        <v>193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 x14ac:dyDescent="0.2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82" t="s">
        <v>182</v>
      </c>
      <c r="F423" s="26" t="s">
        <v>164</v>
      </c>
      <c r="G423" s="26" t="s">
        <v>50</v>
      </c>
      <c r="H423" s="26" t="s">
        <v>32</v>
      </c>
      <c r="I423" s="53" t="s">
        <v>32</v>
      </c>
      <c r="J423" s="2" t="s">
        <v>32</v>
      </c>
      <c r="K423" s="2" t="s">
        <v>32</v>
      </c>
      <c r="L423" s="85" t="s">
        <v>156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 x14ac:dyDescent="0.2">
      <c r="A424" s="2">
        <f t="shared" si="6"/>
        <v>345</v>
      </c>
      <c r="B424" s="2">
        <v>26</v>
      </c>
      <c r="C424" s="2" t="s">
        <v>32</v>
      </c>
      <c r="D424" s="2" t="s">
        <v>32</v>
      </c>
      <c r="E424" s="82" t="s">
        <v>173</v>
      </c>
      <c r="F424" s="26" t="s">
        <v>164</v>
      </c>
      <c r="G424" s="26" t="s">
        <v>53</v>
      </c>
      <c r="H424" s="26" t="s">
        <v>32</v>
      </c>
      <c r="I424" s="53" t="s">
        <v>32</v>
      </c>
      <c r="J424" s="2" t="s">
        <v>32</v>
      </c>
      <c r="K424" s="2" t="s">
        <v>32</v>
      </c>
      <c r="L424" s="85" t="s">
        <v>156</v>
      </c>
      <c r="M424" s="26" t="s">
        <v>141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32</v>
      </c>
      <c r="S424" s="26" t="s">
        <v>32</v>
      </c>
      <c r="T424" s="26" t="s">
        <v>32</v>
      </c>
    </row>
    <row r="425" spans="1:20" x14ac:dyDescent="0.2">
      <c r="A425" s="2">
        <f t="shared" si="6"/>
        <v>346</v>
      </c>
      <c r="B425" s="2">
        <v>26</v>
      </c>
      <c r="C425" s="2" t="s">
        <v>32</v>
      </c>
      <c r="D425" s="2" t="s">
        <v>32</v>
      </c>
      <c r="E425" s="82" t="s">
        <v>197</v>
      </c>
      <c r="F425" s="26" t="s">
        <v>144</v>
      </c>
      <c r="G425" s="26" t="s">
        <v>53</v>
      </c>
      <c r="H425" s="26" t="s">
        <v>32</v>
      </c>
      <c r="I425" s="53" t="s">
        <v>32</v>
      </c>
      <c r="J425" s="2" t="s">
        <v>32</v>
      </c>
      <c r="K425" s="2" t="s">
        <v>32</v>
      </c>
      <c r="L425" s="85" t="s">
        <v>163</v>
      </c>
      <c r="M425" s="26" t="s">
        <v>141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 x14ac:dyDescent="0.2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32</v>
      </c>
      <c r="F426" s="26" t="s">
        <v>32</v>
      </c>
      <c r="G426" s="26" t="s">
        <v>32</v>
      </c>
      <c r="H426" s="26" t="s">
        <v>32</v>
      </c>
      <c r="I426" s="53" t="s">
        <v>32</v>
      </c>
      <c r="J426" s="2" t="s">
        <v>32</v>
      </c>
      <c r="K426" s="2" t="s">
        <v>32</v>
      </c>
      <c r="L426" s="85" t="s">
        <v>163</v>
      </c>
      <c r="M426" s="26" t="s">
        <v>149</v>
      </c>
      <c r="N426" s="26" t="s">
        <v>79</v>
      </c>
      <c r="O426" s="26" t="s">
        <v>32</v>
      </c>
      <c r="P426" s="26" t="s">
        <v>32</v>
      </c>
      <c r="Q426" s="26" t="s">
        <v>32</v>
      </c>
      <c r="R426" s="48" t="s">
        <v>24</v>
      </c>
      <c r="S426" s="26" t="s">
        <v>32</v>
      </c>
      <c r="T426" s="26" t="s">
        <v>32</v>
      </c>
    </row>
    <row r="427" spans="1:20" x14ac:dyDescent="0.2">
      <c r="A427" s="2">
        <f t="shared" si="6"/>
        <v>347</v>
      </c>
      <c r="B427" s="2">
        <v>26</v>
      </c>
      <c r="C427" s="2" t="s">
        <v>32</v>
      </c>
      <c r="D427" s="2" t="s">
        <v>32</v>
      </c>
      <c r="E427" s="85" t="s">
        <v>193</v>
      </c>
      <c r="F427" s="26" t="s">
        <v>164</v>
      </c>
      <c r="G427" s="26" t="s">
        <v>79</v>
      </c>
      <c r="H427" s="26" t="s">
        <v>32</v>
      </c>
      <c r="I427" s="53" t="s">
        <v>185</v>
      </c>
      <c r="J427" s="2" t="s">
        <v>32</v>
      </c>
      <c r="K427" s="2" t="s">
        <v>32</v>
      </c>
      <c r="L427" s="2" t="s">
        <v>32</v>
      </c>
      <c r="M427" s="26" t="s">
        <v>32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32</v>
      </c>
      <c r="S427" s="26" t="s">
        <v>32</v>
      </c>
      <c r="T427" s="26" t="s">
        <v>32</v>
      </c>
    </row>
    <row r="428" spans="1:20" x14ac:dyDescent="0.2">
      <c r="A428" s="2">
        <f t="shared" si="6"/>
        <v>348</v>
      </c>
      <c r="B428" s="2">
        <v>26</v>
      </c>
      <c r="C428" s="2" t="s">
        <v>32</v>
      </c>
      <c r="D428" s="2" t="s">
        <v>32</v>
      </c>
      <c r="E428" s="85" t="s">
        <v>221</v>
      </c>
      <c r="F428" s="26" t="s">
        <v>144</v>
      </c>
      <c r="G428" s="26" t="s">
        <v>79</v>
      </c>
      <c r="H428" s="26" t="s">
        <v>32</v>
      </c>
      <c r="I428" s="53" t="s">
        <v>83</v>
      </c>
      <c r="J428" s="2" t="s">
        <v>32</v>
      </c>
      <c r="K428" s="2" t="s">
        <v>32</v>
      </c>
      <c r="L428" s="82" t="s">
        <v>182</v>
      </c>
      <c r="M428" s="26" t="s">
        <v>165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 x14ac:dyDescent="0.2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32</v>
      </c>
      <c r="F429" s="26" t="s">
        <v>32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82" t="s">
        <v>182</v>
      </c>
      <c r="M429" s="26" t="s">
        <v>149</v>
      </c>
      <c r="N429" s="26" t="s">
        <v>53</v>
      </c>
      <c r="O429" s="26" t="s">
        <v>32</v>
      </c>
      <c r="P429" s="26" t="s">
        <v>32</v>
      </c>
      <c r="Q429" s="26" t="s">
        <v>32</v>
      </c>
      <c r="R429" s="48" t="s">
        <v>24</v>
      </c>
      <c r="S429" s="26" t="s">
        <v>32</v>
      </c>
      <c r="T429" s="26" t="s">
        <v>32</v>
      </c>
    </row>
    <row r="430" spans="1:20" x14ac:dyDescent="0.2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85" t="s">
        <v>190</v>
      </c>
      <c r="F430" s="26" t="s">
        <v>158</v>
      </c>
      <c r="G430" s="26" t="s">
        <v>79</v>
      </c>
      <c r="H430" s="26" t="s">
        <v>32</v>
      </c>
      <c r="I430" s="53" t="s">
        <v>180</v>
      </c>
      <c r="J430" s="2" t="s">
        <v>32</v>
      </c>
      <c r="K430" s="2" t="s">
        <v>32</v>
      </c>
      <c r="L430" s="82" t="s">
        <v>173</v>
      </c>
      <c r="M430" s="26" t="s">
        <v>146</v>
      </c>
      <c r="N430" s="26" t="s">
        <v>57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 x14ac:dyDescent="0.2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82" t="s">
        <v>148</v>
      </c>
      <c r="F431" s="26" t="s">
        <v>157</v>
      </c>
      <c r="G431" s="26" t="s">
        <v>55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32</v>
      </c>
      <c r="M431" s="26" t="s">
        <v>32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 x14ac:dyDescent="0.2">
      <c r="A432" s="2">
        <f t="shared" si="6"/>
        <v>351</v>
      </c>
      <c r="B432" s="2">
        <v>26</v>
      </c>
      <c r="C432" s="2" t="s">
        <v>32</v>
      </c>
      <c r="D432" s="2" t="s">
        <v>32</v>
      </c>
      <c r="E432" s="82" t="s">
        <v>148</v>
      </c>
      <c r="F432" s="26" t="s">
        <v>144</v>
      </c>
      <c r="G432" s="26" t="s">
        <v>55</v>
      </c>
      <c r="H432" s="26" t="s">
        <v>32</v>
      </c>
      <c r="I432" s="53" t="s">
        <v>32</v>
      </c>
      <c r="J432" s="2" t="s">
        <v>32</v>
      </c>
      <c r="K432" s="2" t="s">
        <v>32</v>
      </c>
      <c r="L432" s="85" t="s">
        <v>191</v>
      </c>
      <c r="M432" s="26" t="s">
        <v>165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 x14ac:dyDescent="0.2">
      <c r="A433" s="2">
        <f t="shared" si="6"/>
        <v>352</v>
      </c>
      <c r="B433" s="2">
        <v>26</v>
      </c>
      <c r="C433" s="2" t="s">
        <v>32</v>
      </c>
      <c r="D433" s="2" t="s">
        <v>32</v>
      </c>
      <c r="E433" s="82" t="s">
        <v>197</v>
      </c>
      <c r="F433" s="26" t="s">
        <v>144</v>
      </c>
      <c r="G433" s="26" t="s">
        <v>55</v>
      </c>
      <c r="H433" s="26" t="s">
        <v>32</v>
      </c>
      <c r="I433" s="53" t="s">
        <v>32</v>
      </c>
      <c r="J433" s="2" t="s">
        <v>32</v>
      </c>
      <c r="K433" s="2" t="s">
        <v>32</v>
      </c>
      <c r="L433" s="85" t="s">
        <v>191</v>
      </c>
      <c r="M433" s="26" t="s">
        <v>141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 x14ac:dyDescent="0.2">
      <c r="A434" s="2">
        <f t="shared" si="6"/>
        <v>353</v>
      </c>
      <c r="B434" s="2">
        <v>27</v>
      </c>
      <c r="C434" s="2" t="s">
        <v>32</v>
      </c>
      <c r="D434" s="2" t="s">
        <v>32</v>
      </c>
      <c r="E434" s="82" t="s">
        <v>194</v>
      </c>
      <c r="F434" s="26" t="s">
        <v>164</v>
      </c>
      <c r="G434" s="26" t="s">
        <v>55</v>
      </c>
      <c r="H434" s="26" t="s">
        <v>32</v>
      </c>
      <c r="I434" s="53" t="s">
        <v>32</v>
      </c>
      <c r="J434" s="2" t="s">
        <v>32</v>
      </c>
      <c r="K434" s="2" t="s">
        <v>32</v>
      </c>
      <c r="L434" s="85" t="s">
        <v>193</v>
      </c>
      <c r="M434" s="26" t="s">
        <v>141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 x14ac:dyDescent="0.2">
      <c r="A435" s="2">
        <f t="shared" si="6"/>
        <v>354</v>
      </c>
      <c r="B435" s="2">
        <v>27</v>
      </c>
      <c r="C435" s="2" t="s">
        <v>32</v>
      </c>
      <c r="D435" s="2" t="s">
        <v>32</v>
      </c>
      <c r="E435" s="82" t="s">
        <v>182</v>
      </c>
      <c r="F435" s="26" t="s">
        <v>144</v>
      </c>
      <c r="G435" s="26" t="s">
        <v>55</v>
      </c>
      <c r="H435" s="26" t="s">
        <v>32</v>
      </c>
      <c r="I435" s="53" t="s">
        <v>32</v>
      </c>
      <c r="J435" s="2" t="s">
        <v>32</v>
      </c>
      <c r="K435" s="2" t="s">
        <v>32</v>
      </c>
      <c r="L435" s="85" t="s">
        <v>163</v>
      </c>
      <c r="M435" s="26" t="s">
        <v>165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 x14ac:dyDescent="0.2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32</v>
      </c>
      <c r="F436" s="26" t="s">
        <v>32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85" t="s">
        <v>193</v>
      </c>
      <c r="M436" s="26" t="s">
        <v>146</v>
      </c>
      <c r="N436" s="26" t="s">
        <v>50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 x14ac:dyDescent="0.2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82" t="s">
        <v>174</v>
      </c>
      <c r="F437" s="26" t="s">
        <v>170</v>
      </c>
      <c r="G437" s="26" t="s">
        <v>51</v>
      </c>
      <c r="H437" s="26" t="s">
        <v>32</v>
      </c>
      <c r="I437" s="53" t="s">
        <v>32</v>
      </c>
      <c r="J437" s="2" t="s">
        <v>32</v>
      </c>
      <c r="K437" s="2" t="s">
        <v>32</v>
      </c>
      <c r="L437" s="85" t="s">
        <v>221</v>
      </c>
      <c r="M437" s="26" t="s">
        <v>142</v>
      </c>
      <c r="N437" s="26" t="s">
        <v>81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 x14ac:dyDescent="0.2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82" t="s">
        <v>192</v>
      </c>
      <c r="F438" s="26" t="s">
        <v>157</v>
      </c>
      <c r="G438" s="26" t="s">
        <v>52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 x14ac:dyDescent="0.2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82" t="s">
        <v>192</v>
      </c>
      <c r="F439" s="26" t="s">
        <v>145</v>
      </c>
      <c r="G439" s="26" t="s">
        <v>52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85" t="s">
        <v>203</v>
      </c>
      <c r="M439" s="26" t="s">
        <v>198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 x14ac:dyDescent="0.2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82" t="s">
        <v>192</v>
      </c>
      <c r="F440" s="26" t="s">
        <v>151</v>
      </c>
      <c r="G440" s="26" t="s">
        <v>52</v>
      </c>
      <c r="H440" s="26" t="s">
        <v>51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 x14ac:dyDescent="0.2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82" t="s">
        <v>192</v>
      </c>
      <c r="F441" s="26" t="s">
        <v>164</v>
      </c>
      <c r="G441" s="26" t="s">
        <v>51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 x14ac:dyDescent="0.2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82" t="s">
        <v>197</v>
      </c>
      <c r="F442" s="26" t="s">
        <v>144</v>
      </c>
      <c r="G442" s="26" t="s">
        <v>54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 x14ac:dyDescent="0.2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82" t="s">
        <v>174</v>
      </c>
      <c r="F443" s="26" t="s">
        <v>144</v>
      </c>
      <c r="G443" s="26" t="s">
        <v>51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 x14ac:dyDescent="0.2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82" t="s">
        <v>194</v>
      </c>
      <c r="F444" s="26" t="s">
        <v>164</v>
      </c>
      <c r="G444" s="26" t="s">
        <v>51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 x14ac:dyDescent="0.2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82" t="s">
        <v>192</v>
      </c>
      <c r="F445" s="26" t="s">
        <v>144</v>
      </c>
      <c r="G445" s="26" t="s">
        <v>52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 x14ac:dyDescent="0.2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82" t="s">
        <v>194</v>
      </c>
      <c r="F446" s="26" t="s">
        <v>164</v>
      </c>
      <c r="G446" s="26" t="s">
        <v>52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32</v>
      </c>
      <c r="M446" s="26" t="s">
        <v>32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 x14ac:dyDescent="0.2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82" t="s">
        <v>168</v>
      </c>
      <c r="F447" s="26" t="s">
        <v>144</v>
      </c>
      <c r="G447" s="26" t="s">
        <v>54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32</v>
      </c>
      <c r="M447" s="26" t="s">
        <v>32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 x14ac:dyDescent="0.2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82" t="s">
        <v>197</v>
      </c>
      <c r="F448" s="26" t="s">
        <v>145</v>
      </c>
      <c r="G448" s="26" t="s">
        <v>50</v>
      </c>
      <c r="H448" s="26" t="s">
        <v>32</v>
      </c>
      <c r="I448" s="53" t="s">
        <v>32</v>
      </c>
      <c r="J448" s="2" t="s">
        <v>32</v>
      </c>
      <c r="K448" s="2" t="s">
        <v>32</v>
      </c>
      <c r="L448" s="85" t="s">
        <v>177</v>
      </c>
      <c r="M448" s="26" t="s">
        <v>198</v>
      </c>
      <c r="N448" s="26" t="s">
        <v>82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 x14ac:dyDescent="0.2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82" t="s">
        <v>197</v>
      </c>
      <c r="F449" s="26" t="s">
        <v>144</v>
      </c>
      <c r="G449" s="26" t="s">
        <v>50</v>
      </c>
      <c r="H449" s="26" t="s">
        <v>32</v>
      </c>
      <c r="I449" s="53" t="s">
        <v>32</v>
      </c>
      <c r="J449" s="2" t="s">
        <v>32</v>
      </c>
      <c r="K449" s="2" t="s">
        <v>32</v>
      </c>
      <c r="L449" s="85" t="s">
        <v>177</v>
      </c>
      <c r="M449" s="26" t="s">
        <v>165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 x14ac:dyDescent="0.2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82" t="s">
        <v>171</v>
      </c>
      <c r="F450" s="26" t="s">
        <v>144</v>
      </c>
      <c r="G450" s="26" t="s">
        <v>80</v>
      </c>
      <c r="H450" s="26" t="s">
        <v>32</v>
      </c>
      <c r="I450" s="53" t="s">
        <v>32</v>
      </c>
      <c r="J450" s="2" t="s">
        <v>32</v>
      </c>
      <c r="K450" s="2" t="s">
        <v>32</v>
      </c>
      <c r="L450" s="85" t="s">
        <v>190</v>
      </c>
      <c r="M450" s="26" t="s">
        <v>141</v>
      </c>
      <c r="N450" s="26" t="s">
        <v>32</v>
      </c>
      <c r="O450" s="26" t="s">
        <v>32</v>
      </c>
      <c r="P450" s="26" t="s">
        <v>32</v>
      </c>
      <c r="Q450" s="26" t="s">
        <v>32</v>
      </c>
      <c r="R450" s="48" t="s">
        <v>32</v>
      </c>
      <c r="S450" s="26" t="s">
        <v>32</v>
      </c>
      <c r="T450" s="26" t="s">
        <v>32</v>
      </c>
    </row>
    <row r="451" spans="1:20" x14ac:dyDescent="0.2">
      <c r="A451" s="2">
        <f t="shared" si="6"/>
        <v>369</v>
      </c>
      <c r="B451" s="2">
        <v>27</v>
      </c>
      <c r="C451" s="2" t="s">
        <v>32</v>
      </c>
      <c r="D451" s="2" t="s">
        <v>32</v>
      </c>
      <c r="E451" s="82" t="s">
        <v>173</v>
      </c>
      <c r="F451" s="26" t="s">
        <v>144</v>
      </c>
      <c r="G451" s="26" t="s">
        <v>80</v>
      </c>
      <c r="H451" s="26" t="s">
        <v>32</v>
      </c>
      <c r="I451" s="53" t="s">
        <v>199</v>
      </c>
      <c r="J451" s="2" t="s">
        <v>32</v>
      </c>
      <c r="K451" s="2" t="s">
        <v>32</v>
      </c>
      <c r="L451" s="85" t="s">
        <v>156</v>
      </c>
      <c r="M451" s="26" t="s">
        <v>141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 x14ac:dyDescent="0.2">
      <c r="A452" s="2">
        <f t="shared" si="6"/>
        <v>370</v>
      </c>
      <c r="B452" s="2">
        <v>27</v>
      </c>
      <c r="C452" s="2" t="s">
        <v>32</v>
      </c>
      <c r="D452" s="2" t="s">
        <v>32</v>
      </c>
      <c r="E452" s="82" t="s">
        <v>187</v>
      </c>
      <c r="F452" s="26" t="s">
        <v>196</v>
      </c>
      <c r="G452" s="26" t="s">
        <v>76</v>
      </c>
      <c r="H452" s="26" t="s">
        <v>32</v>
      </c>
      <c r="I452" s="53" t="s">
        <v>181</v>
      </c>
      <c r="J452" s="2" t="s">
        <v>44</v>
      </c>
      <c r="K452" s="2" t="s">
        <v>32</v>
      </c>
      <c r="L452" s="85" t="s">
        <v>220</v>
      </c>
      <c r="M452" s="26" t="s">
        <v>92</v>
      </c>
      <c r="N452" s="26" t="s">
        <v>58</v>
      </c>
      <c r="O452" s="26" t="s">
        <v>32</v>
      </c>
      <c r="P452" s="26" t="s">
        <v>32</v>
      </c>
      <c r="Q452" s="26" t="s">
        <v>32</v>
      </c>
      <c r="R452" s="48" t="s">
        <v>25</v>
      </c>
      <c r="S452" s="26" t="s">
        <v>32</v>
      </c>
      <c r="T452" s="26" t="s">
        <v>32</v>
      </c>
    </row>
    <row r="453" spans="1:20" x14ac:dyDescent="0.2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32</v>
      </c>
      <c r="F453" s="26" t="s">
        <v>162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 x14ac:dyDescent="0.2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85" t="s">
        <v>191</v>
      </c>
      <c r="F454" s="26" t="s">
        <v>146</v>
      </c>
      <c r="G454" s="26" t="s">
        <v>53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32</v>
      </c>
      <c r="M454" s="26" t="s">
        <v>32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 x14ac:dyDescent="0.2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82" t="s">
        <v>168</v>
      </c>
      <c r="F455" s="26" t="s">
        <v>157</v>
      </c>
      <c r="G455" s="26" t="s">
        <v>52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32</v>
      </c>
      <c r="M455" s="26" t="s">
        <v>32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 x14ac:dyDescent="0.2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82" t="s">
        <v>168</v>
      </c>
      <c r="F456" s="26" t="s">
        <v>151</v>
      </c>
      <c r="G456" s="26" t="s">
        <v>52</v>
      </c>
      <c r="H456" s="26" t="s">
        <v>82</v>
      </c>
      <c r="I456" s="53" t="s">
        <v>32</v>
      </c>
      <c r="J456" s="2" t="s">
        <v>32</v>
      </c>
      <c r="K456" s="2" t="s">
        <v>32</v>
      </c>
      <c r="L456" s="85" t="s">
        <v>177</v>
      </c>
      <c r="M456" s="26" t="s">
        <v>165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 x14ac:dyDescent="0.2">
      <c r="A457" s="2">
        <f t="shared" si="6"/>
        <v>375</v>
      </c>
      <c r="B457" s="2">
        <v>28</v>
      </c>
      <c r="C457" s="2" t="s">
        <v>32</v>
      </c>
      <c r="D457" s="2" t="s">
        <v>32</v>
      </c>
      <c r="E457" s="82" t="s">
        <v>168</v>
      </c>
      <c r="F457" s="26" t="s">
        <v>144</v>
      </c>
      <c r="G457" s="26" t="s">
        <v>82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85" t="s">
        <v>177</v>
      </c>
      <c r="M457" s="26" t="s">
        <v>165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 x14ac:dyDescent="0.2">
      <c r="A458" s="2">
        <f t="shared" si="6"/>
        <v>376</v>
      </c>
      <c r="B458" s="2">
        <v>28</v>
      </c>
      <c r="C458" s="2" t="s">
        <v>32</v>
      </c>
      <c r="D458" s="2" t="s">
        <v>32</v>
      </c>
      <c r="E458" s="82" t="s">
        <v>194</v>
      </c>
      <c r="F458" s="26" t="s">
        <v>158</v>
      </c>
      <c r="G458" s="26" t="s">
        <v>82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85" t="s">
        <v>203</v>
      </c>
      <c r="M458" s="26" t="s">
        <v>141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 x14ac:dyDescent="0.2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32</v>
      </c>
      <c r="F459" s="26" t="s">
        <v>32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85" t="s">
        <v>221</v>
      </c>
      <c r="M459" s="26" t="s">
        <v>149</v>
      </c>
      <c r="N459" s="26" t="s">
        <v>50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 x14ac:dyDescent="0.2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85" t="s">
        <v>163</v>
      </c>
      <c r="F460" s="26" t="s">
        <v>157</v>
      </c>
      <c r="G460" s="26" t="s">
        <v>81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32</v>
      </c>
      <c r="M460" s="26" t="s">
        <v>32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 x14ac:dyDescent="0.2">
      <c r="A461" s="2">
        <f t="shared" si="6"/>
        <v>378</v>
      </c>
      <c r="B461" s="2">
        <v>28</v>
      </c>
      <c r="C461" s="2" t="s">
        <v>32</v>
      </c>
      <c r="D461" s="2" t="s">
        <v>32</v>
      </c>
      <c r="E461" s="85" t="s">
        <v>163</v>
      </c>
      <c r="F461" s="26" t="s">
        <v>145</v>
      </c>
      <c r="G461" s="26" t="s">
        <v>81</v>
      </c>
      <c r="H461" s="26" t="s">
        <v>32</v>
      </c>
      <c r="I461" s="53" t="s">
        <v>32</v>
      </c>
      <c r="J461" s="2" t="s">
        <v>32</v>
      </c>
      <c r="K461" s="2" t="s">
        <v>32</v>
      </c>
      <c r="L461" s="82" t="s">
        <v>197</v>
      </c>
      <c r="M461" s="26" t="s">
        <v>200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 x14ac:dyDescent="0.2">
      <c r="A462" s="2">
        <f t="shared" si="6"/>
        <v>379</v>
      </c>
      <c r="B462" s="2">
        <v>28</v>
      </c>
      <c r="C462" s="2" t="s">
        <v>32</v>
      </c>
      <c r="D462" s="2" t="s">
        <v>32</v>
      </c>
      <c r="E462" s="85" t="s">
        <v>163</v>
      </c>
      <c r="F462" s="26" t="s">
        <v>144</v>
      </c>
      <c r="G462" s="26" t="s">
        <v>81</v>
      </c>
      <c r="H462" s="26" t="s">
        <v>32</v>
      </c>
      <c r="I462" s="53" t="s">
        <v>32</v>
      </c>
      <c r="J462" s="2" t="s">
        <v>32</v>
      </c>
      <c r="K462" s="2" t="s">
        <v>32</v>
      </c>
      <c r="L462" s="82" t="s">
        <v>174</v>
      </c>
      <c r="M462" s="26" t="s">
        <v>165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 x14ac:dyDescent="0.2">
      <c r="A463" s="2">
        <f t="shared" si="6"/>
        <v>379</v>
      </c>
      <c r="B463" s="2">
        <v>28</v>
      </c>
      <c r="C463" s="2" t="s">
        <v>32</v>
      </c>
      <c r="D463" s="2" t="s">
        <v>32</v>
      </c>
      <c r="E463" s="2" t="s">
        <v>32</v>
      </c>
      <c r="F463" s="26" t="s">
        <v>32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82" t="s">
        <v>197</v>
      </c>
      <c r="M463" s="26" t="s">
        <v>141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 x14ac:dyDescent="0.2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32</v>
      </c>
      <c r="F464" s="26" t="s">
        <v>32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82" t="s">
        <v>168</v>
      </c>
      <c r="M464" s="26" t="s">
        <v>146</v>
      </c>
      <c r="N464" s="26" t="s">
        <v>54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 x14ac:dyDescent="0.2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85" t="s">
        <v>177</v>
      </c>
      <c r="F465" s="26" t="s">
        <v>157</v>
      </c>
      <c r="G465" s="26" t="s">
        <v>77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32</v>
      </c>
      <c r="M465" s="26" t="s">
        <v>32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 x14ac:dyDescent="0.2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85" t="s">
        <v>177</v>
      </c>
      <c r="F466" s="26" t="s">
        <v>164</v>
      </c>
      <c r="G466" s="26" t="s">
        <v>77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 x14ac:dyDescent="0.2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85" t="s">
        <v>203</v>
      </c>
      <c r="F467" s="26" t="s">
        <v>158</v>
      </c>
      <c r="G467" s="26" t="s">
        <v>81</v>
      </c>
      <c r="H467" s="26" t="s">
        <v>32</v>
      </c>
      <c r="I467" s="53" t="s">
        <v>32</v>
      </c>
      <c r="J467" s="2" t="s">
        <v>32</v>
      </c>
      <c r="K467" s="2" t="s">
        <v>32</v>
      </c>
      <c r="L467" s="82" t="s">
        <v>182</v>
      </c>
      <c r="M467" s="26" t="s">
        <v>141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 x14ac:dyDescent="0.2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85" t="s">
        <v>205</v>
      </c>
      <c r="F468" s="26" t="s">
        <v>144</v>
      </c>
      <c r="G468" s="26" t="s">
        <v>80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 x14ac:dyDescent="0.2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82" t="s">
        <v>168</v>
      </c>
      <c r="F469" s="26" t="s">
        <v>157</v>
      </c>
      <c r="G469" s="26" t="s">
        <v>55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32</v>
      </c>
      <c r="M469" s="26" t="s">
        <v>32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 x14ac:dyDescent="0.2">
      <c r="A470" s="2">
        <f t="shared" si="6"/>
        <v>385</v>
      </c>
      <c r="B470" s="2">
        <v>28</v>
      </c>
      <c r="C470" s="2" t="s">
        <v>32</v>
      </c>
      <c r="D470" s="2" t="s">
        <v>32</v>
      </c>
      <c r="E470" s="82" t="s">
        <v>168</v>
      </c>
      <c r="F470" s="26" t="s">
        <v>144</v>
      </c>
      <c r="G470" s="26" t="s">
        <v>54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32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32</v>
      </c>
      <c r="R470" s="48" t="s">
        <v>32</v>
      </c>
      <c r="S470" s="26" t="s">
        <v>32</v>
      </c>
      <c r="T470" s="26" t="s">
        <v>32</v>
      </c>
    </row>
    <row r="471" spans="1:20" x14ac:dyDescent="0.2">
      <c r="A471" s="2">
        <f t="shared" si="6"/>
        <v>386</v>
      </c>
      <c r="B471" s="2">
        <v>28</v>
      </c>
      <c r="C471" s="2" t="s">
        <v>32</v>
      </c>
      <c r="D471" s="2" t="s">
        <v>32</v>
      </c>
      <c r="E471" s="82" t="s">
        <v>171</v>
      </c>
      <c r="F471" s="26" t="s">
        <v>166</v>
      </c>
      <c r="G471" s="26" t="s">
        <v>53</v>
      </c>
      <c r="H471" s="26" t="s">
        <v>32</v>
      </c>
      <c r="I471" s="53" t="s">
        <v>32</v>
      </c>
      <c r="J471" s="2" t="s">
        <v>32</v>
      </c>
      <c r="K471" s="2" t="s">
        <v>32</v>
      </c>
      <c r="L471" s="85" t="s">
        <v>193</v>
      </c>
      <c r="M471" s="26" t="s">
        <v>167</v>
      </c>
      <c r="N471" s="26" t="s">
        <v>32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 x14ac:dyDescent="0.2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82" t="s">
        <v>171</v>
      </c>
      <c r="F472" s="26" t="s">
        <v>32</v>
      </c>
      <c r="G472" s="26" t="s">
        <v>53</v>
      </c>
      <c r="H472" s="26" t="s">
        <v>32</v>
      </c>
      <c r="I472" s="53" t="s">
        <v>32</v>
      </c>
      <c r="J472" s="2" t="s">
        <v>32</v>
      </c>
      <c r="K472" s="2" t="s">
        <v>32</v>
      </c>
      <c r="L472" s="85" t="s">
        <v>163</v>
      </c>
      <c r="M472" s="26" t="s">
        <v>32</v>
      </c>
      <c r="N472" s="26" t="s">
        <v>79</v>
      </c>
      <c r="O472" s="26" t="s">
        <v>32</v>
      </c>
      <c r="P472" s="26" t="s">
        <v>32</v>
      </c>
      <c r="Q472" s="26" t="s">
        <v>179</v>
      </c>
      <c r="R472" s="48" t="s">
        <v>32</v>
      </c>
      <c r="S472" s="26" t="s">
        <v>178</v>
      </c>
      <c r="T472" s="26" t="s">
        <v>32</v>
      </c>
    </row>
    <row r="473" spans="1:20" x14ac:dyDescent="0.2">
      <c r="A473" s="2">
        <f t="shared" si="6"/>
        <v>387</v>
      </c>
      <c r="B473" s="2">
        <v>29</v>
      </c>
      <c r="C473" s="2" t="s">
        <v>32</v>
      </c>
      <c r="D473" s="2" t="s">
        <v>32</v>
      </c>
      <c r="E473" s="85" t="s">
        <v>190</v>
      </c>
      <c r="F473" s="26" t="s">
        <v>196</v>
      </c>
      <c r="G473" s="26" t="s">
        <v>78</v>
      </c>
      <c r="H473" s="26" t="s">
        <v>32</v>
      </c>
      <c r="I473" s="53" t="s">
        <v>147</v>
      </c>
      <c r="J473" s="2" t="s">
        <v>44</v>
      </c>
      <c r="K473" s="2" t="s">
        <v>32</v>
      </c>
      <c r="L473" s="82" t="s">
        <v>175</v>
      </c>
      <c r="M473" s="26" t="s">
        <v>92</v>
      </c>
      <c r="N473" s="26" t="s">
        <v>58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 x14ac:dyDescent="0.2">
      <c r="A474" s="2">
        <f t="shared" si="6"/>
        <v>388</v>
      </c>
      <c r="B474" s="2">
        <v>29</v>
      </c>
      <c r="C474" s="2" t="s">
        <v>32</v>
      </c>
      <c r="D474" s="2" t="s">
        <v>32</v>
      </c>
      <c r="E474" s="85" t="s">
        <v>163</v>
      </c>
      <c r="F474" s="26" t="s">
        <v>142</v>
      </c>
      <c r="G474" s="26" t="s">
        <v>76</v>
      </c>
      <c r="H474" s="26" t="s">
        <v>32</v>
      </c>
      <c r="I474" s="53" t="s">
        <v>32</v>
      </c>
      <c r="J474" s="2" t="s">
        <v>32</v>
      </c>
      <c r="K474" s="2" t="s">
        <v>32</v>
      </c>
      <c r="L474" s="82" t="s">
        <v>171</v>
      </c>
      <c r="M474" s="26" t="s">
        <v>170</v>
      </c>
      <c r="N474" s="26" t="s">
        <v>57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 x14ac:dyDescent="0.2">
      <c r="A475" s="2">
        <f t="shared" si="6"/>
        <v>388</v>
      </c>
      <c r="B475" s="2">
        <v>29</v>
      </c>
      <c r="C475" s="2" t="s">
        <v>32</v>
      </c>
      <c r="D475" s="2" t="s">
        <v>32</v>
      </c>
      <c r="E475" s="2" t="s">
        <v>32</v>
      </c>
      <c r="F475" s="26" t="s">
        <v>32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82" t="s">
        <v>171</v>
      </c>
      <c r="M475" s="26" t="s">
        <v>146</v>
      </c>
      <c r="N475" s="26" t="s">
        <v>57</v>
      </c>
      <c r="O475" s="26" t="s">
        <v>32</v>
      </c>
      <c r="P475" s="26" t="s">
        <v>32</v>
      </c>
      <c r="Q475" s="26" t="s">
        <v>32</v>
      </c>
      <c r="R475" s="48" t="s">
        <v>32</v>
      </c>
      <c r="S475" s="26" t="s">
        <v>32</v>
      </c>
      <c r="T475" s="26" t="s">
        <v>32</v>
      </c>
    </row>
    <row r="476" spans="1:20" x14ac:dyDescent="0.2">
      <c r="A476" s="2">
        <f t="shared" si="6"/>
        <v>389</v>
      </c>
      <c r="B476" s="2">
        <v>29</v>
      </c>
      <c r="C476" s="2" t="s">
        <v>32</v>
      </c>
      <c r="D476" s="2" t="s">
        <v>32</v>
      </c>
      <c r="E476" s="85" t="s">
        <v>221</v>
      </c>
      <c r="F476" s="26" t="s">
        <v>157</v>
      </c>
      <c r="G476" s="26" t="s">
        <v>77</v>
      </c>
      <c r="H476" s="26" t="s">
        <v>32</v>
      </c>
      <c r="I476" s="53" t="s">
        <v>32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 x14ac:dyDescent="0.2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85" t="s">
        <v>221</v>
      </c>
      <c r="F477" s="26" t="s">
        <v>164</v>
      </c>
      <c r="G477" s="26" t="s">
        <v>77</v>
      </c>
      <c r="H477" s="26" t="s">
        <v>80</v>
      </c>
      <c r="I477" s="53" t="s">
        <v>32</v>
      </c>
      <c r="J477" s="2" t="s">
        <v>32</v>
      </c>
      <c r="K477" s="2" t="s">
        <v>32</v>
      </c>
      <c r="L477" s="82" t="s">
        <v>148</v>
      </c>
      <c r="M477" s="26" t="s">
        <v>141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25</v>
      </c>
      <c r="S477" s="26" t="s">
        <v>32</v>
      </c>
      <c r="T477" s="26" t="s">
        <v>32</v>
      </c>
    </row>
    <row r="478" spans="1:20" x14ac:dyDescent="0.2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82" t="s">
        <v>148</v>
      </c>
      <c r="F478" s="26" t="s">
        <v>144</v>
      </c>
      <c r="G478" s="26" t="s">
        <v>52</v>
      </c>
      <c r="H478" s="26" t="s">
        <v>32</v>
      </c>
      <c r="I478" s="53" t="s">
        <v>185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 x14ac:dyDescent="0.2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82" t="s">
        <v>187</v>
      </c>
      <c r="F479" s="26" t="s">
        <v>142</v>
      </c>
      <c r="G479" s="26" t="s">
        <v>82</v>
      </c>
      <c r="H479" s="26" t="s">
        <v>32</v>
      </c>
      <c r="I479" s="53" t="s">
        <v>32</v>
      </c>
      <c r="J479" s="2" t="s">
        <v>32</v>
      </c>
      <c r="K479" s="2" t="s">
        <v>32</v>
      </c>
      <c r="L479" s="85" t="s">
        <v>191</v>
      </c>
      <c r="M479" s="26" t="s">
        <v>170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 x14ac:dyDescent="0.2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82" t="s">
        <v>148</v>
      </c>
      <c r="F480" s="26" t="s">
        <v>157</v>
      </c>
      <c r="G480" s="26" t="s">
        <v>82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 x14ac:dyDescent="0.2">
      <c r="A481" s="2">
        <f t="shared" si="6"/>
        <v>394</v>
      </c>
      <c r="B481" s="2">
        <v>30</v>
      </c>
      <c r="C481" s="2" t="s">
        <v>32</v>
      </c>
      <c r="D481" s="2" t="s">
        <v>32</v>
      </c>
      <c r="E481" s="82" t="s">
        <v>148</v>
      </c>
      <c r="F481" s="26" t="s">
        <v>144</v>
      </c>
      <c r="G481" s="26" t="s">
        <v>82</v>
      </c>
      <c r="H481" s="26" t="s">
        <v>32</v>
      </c>
      <c r="I481" s="53" t="s">
        <v>201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 x14ac:dyDescent="0.2">
      <c r="A482" s="2">
        <f t="shared" si="6"/>
        <v>395</v>
      </c>
      <c r="B482" s="2">
        <v>30</v>
      </c>
      <c r="C482" s="2" t="s">
        <v>32</v>
      </c>
      <c r="D482" s="2" t="s">
        <v>32</v>
      </c>
      <c r="E482" s="85" t="s">
        <v>202</v>
      </c>
      <c r="F482" s="26" t="s">
        <v>157</v>
      </c>
      <c r="G482" s="26" t="s">
        <v>50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 x14ac:dyDescent="0.2">
      <c r="A483" s="2">
        <f t="shared" ref="A483:A546" si="7">IF(OR(F483="",F483="-"),A482,A482+1)</f>
        <v>396</v>
      </c>
      <c r="B483" s="2">
        <v>30</v>
      </c>
      <c r="C483" s="2" t="s">
        <v>32</v>
      </c>
      <c r="D483" s="2" t="s">
        <v>32</v>
      </c>
      <c r="E483" s="85" t="s">
        <v>202</v>
      </c>
      <c r="F483" s="26" t="s">
        <v>144</v>
      </c>
      <c r="G483" s="26" t="s">
        <v>50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 x14ac:dyDescent="0.2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85" t="s">
        <v>203</v>
      </c>
      <c r="F484" s="26" t="s">
        <v>164</v>
      </c>
      <c r="G484" s="26" t="s">
        <v>50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 x14ac:dyDescent="0.2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85" t="s">
        <v>191</v>
      </c>
      <c r="F485" s="26" t="s">
        <v>144</v>
      </c>
      <c r="G485" s="26" t="s">
        <v>51</v>
      </c>
      <c r="H485" s="26" t="s">
        <v>32</v>
      </c>
      <c r="I485" s="53" t="s">
        <v>32</v>
      </c>
      <c r="J485" s="2" t="s">
        <v>32</v>
      </c>
      <c r="K485" s="2" t="s">
        <v>32</v>
      </c>
      <c r="L485" s="2" t="s">
        <v>32</v>
      </c>
      <c r="M485" s="26" t="s">
        <v>32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 x14ac:dyDescent="0.2">
      <c r="A486" s="2">
        <f t="shared" si="7"/>
        <v>399</v>
      </c>
      <c r="B486" s="2">
        <v>30</v>
      </c>
      <c r="C486" s="2" t="s">
        <v>32</v>
      </c>
      <c r="D486" s="2" t="s">
        <v>32</v>
      </c>
      <c r="E486" s="85" t="s">
        <v>190</v>
      </c>
      <c r="F486" s="26" t="s">
        <v>144</v>
      </c>
      <c r="G486" s="26" t="s">
        <v>50</v>
      </c>
      <c r="H486" s="26" t="s">
        <v>32</v>
      </c>
      <c r="I486" s="53" t="s">
        <v>32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 x14ac:dyDescent="0.2">
      <c r="A487" s="2">
        <f t="shared" si="7"/>
        <v>400</v>
      </c>
      <c r="B487" s="2">
        <v>30</v>
      </c>
      <c r="C487" s="2" t="s">
        <v>32</v>
      </c>
      <c r="D487" s="2" t="s">
        <v>32</v>
      </c>
      <c r="E487" s="85" t="s">
        <v>177</v>
      </c>
      <c r="F487" s="26" t="s">
        <v>144</v>
      </c>
      <c r="G487" s="26" t="s">
        <v>77</v>
      </c>
      <c r="H487" s="26" t="s">
        <v>32</v>
      </c>
      <c r="I487" s="53" t="s">
        <v>153</v>
      </c>
      <c r="J487" s="2" t="s">
        <v>32</v>
      </c>
      <c r="K487" s="2" t="s">
        <v>32</v>
      </c>
      <c r="L487" s="82" t="s">
        <v>197</v>
      </c>
      <c r="M487" s="26" t="s">
        <v>143</v>
      </c>
      <c r="N487" s="26" t="s">
        <v>57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 x14ac:dyDescent="0.2">
      <c r="A488" s="2">
        <f t="shared" si="7"/>
        <v>400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184</v>
      </c>
      <c r="J488" s="2" t="s">
        <v>32</v>
      </c>
      <c r="K488" s="2" t="s">
        <v>32</v>
      </c>
      <c r="L488" s="2" t="s">
        <v>32</v>
      </c>
      <c r="M488" s="26" t="s">
        <v>32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 x14ac:dyDescent="0.2">
      <c r="A489" s="2">
        <f t="shared" si="7"/>
        <v>401</v>
      </c>
      <c r="B489" s="2">
        <v>30</v>
      </c>
      <c r="C489" s="2" t="s">
        <v>32</v>
      </c>
      <c r="D489" s="2" t="s">
        <v>32</v>
      </c>
      <c r="E489" s="82" t="s">
        <v>197</v>
      </c>
      <c r="F489" s="26" t="s">
        <v>144</v>
      </c>
      <c r="G489" s="26" t="s">
        <v>57</v>
      </c>
      <c r="H489" s="26" t="s">
        <v>32</v>
      </c>
      <c r="I489" s="53" t="s">
        <v>32</v>
      </c>
      <c r="J489" s="2" t="s">
        <v>32</v>
      </c>
      <c r="K489" s="2" t="s">
        <v>32</v>
      </c>
      <c r="L489" s="85" t="s">
        <v>163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 x14ac:dyDescent="0.2">
      <c r="A490" s="2">
        <f t="shared" si="7"/>
        <v>401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85" t="s">
        <v>177</v>
      </c>
      <c r="M490" s="26" t="s">
        <v>143</v>
      </c>
      <c r="N490" s="26" t="s">
        <v>76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 x14ac:dyDescent="0.2">
      <c r="A491" s="2">
        <f t="shared" si="7"/>
        <v>402</v>
      </c>
      <c r="B491" s="2">
        <v>30</v>
      </c>
      <c r="C491" s="2" t="s">
        <v>32</v>
      </c>
      <c r="D491" s="2" t="s">
        <v>32</v>
      </c>
      <c r="E491" s="85" t="s">
        <v>177</v>
      </c>
      <c r="F491" s="26" t="s">
        <v>158</v>
      </c>
      <c r="G491" s="26" t="s">
        <v>76</v>
      </c>
      <c r="H491" s="26" t="s">
        <v>32</v>
      </c>
      <c r="I491" s="53" t="s">
        <v>181</v>
      </c>
      <c r="J491" s="2" t="s">
        <v>32</v>
      </c>
      <c r="K491" s="2" t="s">
        <v>32</v>
      </c>
      <c r="L491" s="82" t="s">
        <v>168</v>
      </c>
      <c r="M491" s="26" t="s">
        <v>141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 x14ac:dyDescent="0.2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32</v>
      </c>
      <c r="F492" s="26" t="s">
        <v>32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82" t="s">
        <v>174</v>
      </c>
      <c r="M492" s="26" t="s">
        <v>146</v>
      </c>
      <c r="N492" s="26" t="s">
        <v>57</v>
      </c>
      <c r="O492" s="26" t="s">
        <v>32</v>
      </c>
      <c r="P492" s="26" t="s">
        <v>32</v>
      </c>
      <c r="Q492" s="26" t="s">
        <v>32</v>
      </c>
      <c r="R492" s="48" t="s">
        <v>32</v>
      </c>
      <c r="S492" s="26" t="s">
        <v>32</v>
      </c>
      <c r="T492" s="26" t="s">
        <v>32</v>
      </c>
    </row>
    <row r="493" spans="1:20" x14ac:dyDescent="0.2">
      <c r="A493" s="2">
        <f t="shared" si="7"/>
        <v>403</v>
      </c>
      <c r="B493" s="2">
        <v>30</v>
      </c>
      <c r="C493" s="2" t="s">
        <v>32</v>
      </c>
      <c r="D493" s="2" t="s">
        <v>32</v>
      </c>
      <c r="E493" s="82" t="s">
        <v>192</v>
      </c>
      <c r="F493" s="26" t="s">
        <v>157</v>
      </c>
      <c r="G493" s="26" t="s">
        <v>55</v>
      </c>
      <c r="H493" s="26" t="s">
        <v>32</v>
      </c>
      <c r="I493" s="53" t="s">
        <v>32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 x14ac:dyDescent="0.2">
      <c r="A494" s="2">
        <f t="shared" si="7"/>
        <v>404</v>
      </c>
      <c r="B494" s="2">
        <v>30</v>
      </c>
      <c r="C494" s="2" t="s">
        <v>32</v>
      </c>
      <c r="D494" s="2" t="s">
        <v>32</v>
      </c>
      <c r="E494" s="82" t="s">
        <v>192</v>
      </c>
      <c r="F494" s="26" t="s">
        <v>146</v>
      </c>
      <c r="G494" s="26" t="s">
        <v>55</v>
      </c>
      <c r="H494" s="26" t="s">
        <v>32</v>
      </c>
      <c r="I494" s="53" t="s">
        <v>32</v>
      </c>
      <c r="J494" s="2" t="s">
        <v>32</v>
      </c>
      <c r="K494" s="2" t="s">
        <v>32</v>
      </c>
      <c r="L494" s="85" t="s">
        <v>205</v>
      </c>
      <c r="M494" s="26" t="s">
        <v>141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25</v>
      </c>
      <c r="S494" s="26" t="s">
        <v>32</v>
      </c>
      <c r="T494" s="26" t="s">
        <v>32</v>
      </c>
    </row>
    <row r="495" spans="1:20" x14ac:dyDescent="0.2">
      <c r="A495" s="2">
        <f t="shared" si="7"/>
        <v>405</v>
      </c>
      <c r="B495" s="2">
        <v>31</v>
      </c>
      <c r="C495" s="2" t="s">
        <v>32</v>
      </c>
      <c r="D495" s="2" t="s">
        <v>32</v>
      </c>
      <c r="E495" s="85" t="s">
        <v>190</v>
      </c>
      <c r="F495" s="26" t="s">
        <v>164</v>
      </c>
      <c r="G495" s="26" t="s">
        <v>80</v>
      </c>
      <c r="H495" s="26" t="s">
        <v>32</v>
      </c>
      <c r="I495" s="53" t="s">
        <v>185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 x14ac:dyDescent="0.2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85" t="s">
        <v>191</v>
      </c>
      <c r="F496" s="26" t="s">
        <v>164</v>
      </c>
      <c r="G496" s="26" t="s">
        <v>50</v>
      </c>
      <c r="H496" s="26" t="s">
        <v>32</v>
      </c>
      <c r="I496" s="53" t="s">
        <v>32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 x14ac:dyDescent="0.2">
      <c r="A497" s="2">
        <f t="shared" si="7"/>
        <v>407</v>
      </c>
      <c r="B497" s="2">
        <v>31</v>
      </c>
      <c r="C497" s="2" t="s">
        <v>44</v>
      </c>
      <c r="D497" s="2" t="s">
        <v>32</v>
      </c>
      <c r="E497" s="85" t="s">
        <v>220</v>
      </c>
      <c r="F497" s="26" t="s">
        <v>144</v>
      </c>
      <c r="G497" s="26" t="s">
        <v>54</v>
      </c>
      <c r="H497" s="26" t="s">
        <v>32</v>
      </c>
      <c r="I497" s="53" t="s">
        <v>201</v>
      </c>
      <c r="J497" s="2" t="s">
        <v>32</v>
      </c>
      <c r="K497" s="2" t="s">
        <v>32</v>
      </c>
      <c r="L497" s="2" t="s">
        <v>32</v>
      </c>
      <c r="M497" s="26" t="s">
        <v>32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 x14ac:dyDescent="0.2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85" t="s">
        <v>190</v>
      </c>
      <c r="F498" s="26" t="s">
        <v>164</v>
      </c>
      <c r="G498" s="26" t="s">
        <v>80</v>
      </c>
      <c r="H498" s="26" t="s">
        <v>32</v>
      </c>
      <c r="I498" s="53" t="s">
        <v>189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 x14ac:dyDescent="0.2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85" t="s">
        <v>203</v>
      </c>
      <c r="F499" s="26" t="s">
        <v>144</v>
      </c>
      <c r="G499" s="26" t="s">
        <v>80</v>
      </c>
      <c r="H499" s="26" t="s">
        <v>32</v>
      </c>
      <c r="I499" s="53" t="s">
        <v>32</v>
      </c>
      <c r="J499" s="2" t="s">
        <v>32</v>
      </c>
      <c r="K499" s="2" t="s">
        <v>32</v>
      </c>
      <c r="L499" s="82" t="s">
        <v>194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 x14ac:dyDescent="0.2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85" t="s">
        <v>190</v>
      </c>
      <c r="F500" s="26" t="s">
        <v>164</v>
      </c>
      <c r="G500" s="26" t="s">
        <v>80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 x14ac:dyDescent="0.2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85" t="s">
        <v>203</v>
      </c>
      <c r="F501" s="26" t="s">
        <v>158</v>
      </c>
      <c r="G501" s="26" t="s">
        <v>80</v>
      </c>
      <c r="H501" s="26" t="s">
        <v>32</v>
      </c>
      <c r="I501" s="53" t="s">
        <v>32</v>
      </c>
      <c r="J501" s="2" t="s">
        <v>32</v>
      </c>
      <c r="K501" s="2" t="s">
        <v>32</v>
      </c>
      <c r="L501" s="82" t="s">
        <v>174</v>
      </c>
      <c r="M501" s="26" t="s">
        <v>141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 x14ac:dyDescent="0.2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85" t="s">
        <v>205</v>
      </c>
      <c r="F502" s="26" t="s">
        <v>160</v>
      </c>
      <c r="G502" s="26" t="s">
        <v>81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32</v>
      </c>
      <c r="M502" s="26" t="s">
        <v>32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 x14ac:dyDescent="0.2">
      <c r="A503" s="2">
        <f t="shared" si="7"/>
        <v>413</v>
      </c>
      <c r="B503" s="2">
        <v>31</v>
      </c>
      <c r="C503" s="2" t="s">
        <v>32</v>
      </c>
      <c r="D503" s="2" t="s">
        <v>32</v>
      </c>
      <c r="E503" s="82" t="s">
        <v>174</v>
      </c>
      <c r="F503" s="26" t="s">
        <v>157</v>
      </c>
      <c r="G503" s="26" t="s">
        <v>51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32</v>
      </c>
      <c r="M503" s="26" t="s">
        <v>32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 x14ac:dyDescent="0.2">
      <c r="A504" s="2">
        <f t="shared" si="7"/>
        <v>414</v>
      </c>
      <c r="B504" s="2">
        <v>31</v>
      </c>
      <c r="C504" s="2" t="s">
        <v>32</v>
      </c>
      <c r="D504" s="2" t="s">
        <v>32</v>
      </c>
      <c r="E504" s="82" t="s">
        <v>174</v>
      </c>
      <c r="F504" s="26" t="s">
        <v>144</v>
      </c>
      <c r="G504" s="26" t="s">
        <v>51</v>
      </c>
      <c r="H504" s="26" t="s">
        <v>32</v>
      </c>
      <c r="I504" s="53" t="s">
        <v>32</v>
      </c>
      <c r="J504" s="2" t="s">
        <v>32</v>
      </c>
      <c r="K504" s="2" t="s">
        <v>32</v>
      </c>
      <c r="L504" s="85" t="s">
        <v>221</v>
      </c>
      <c r="M504" s="26" t="s">
        <v>165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 x14ac:dyDescent="0.2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32</v>
      </c>
      <c r="F505" s="26" t="s">
        <v>32</v>
      </c>
      <c r="G505" s="26" t="s">
        <v>32</v>
      </c>
      <c r="H505" s="26" t="s">
        <v>32</v>
      </c>
      <c r="I505" s="53" t="s">
        <v>32</v>
      </c>
      <c r="J505" s="2" t="s">
        <v>32</v>
      </c>
      <c r="K505" s="2" t="s">
        <v>32</v>
      </c>
      <c r="L505" s="85" t="s">
        <v>202</v>
      </c>
      <c r="M505" s="26" t="s">
        <v>143</v>
      </c>
      <c r="N505" s="26" t="s">
        <v>51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 x14ac:dyDescent="0.2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85" t="s">
        <v>202</v>
      </c>
      <c r="F506" s="26" t="s">
        <v>144</v>
      </c>
      <c r="G506" s="26" t="s">
        <v>51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 x14ac:dyDescent="0.2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85" t="s">
        <v>193</v>
      </c>
      <c r="F507" s="26" t="s">
        <v>164</v>
      </c>
      <c r="G507" s="26" t="s">
        <v>52</v>
      </c>
      <c r="H507" s="26" t="s">
        <v>32</v>
      </c>
      <c r="I507" s="53" t="s">
        <v>189</v>
      </c>
      <c r="J507" s="2" t="s">
        <v>32</v>
      </c>
      <c r="K507" s="2" t="s">
        <v>32</v>
      </c>
      <c r="L507" s="82" t="s">
        <v>171</v>
      </c>
      <c r="M507" s="26" t="s">
        <v>141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 x14ac:dyDescent="0.2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85" t="s">
        <v>202</v>
      </c>
      <c r="F508" s="26" t="s">
        <v>158</v>
      </c>
      <c r="G508" s="26" t="s">
        <v>51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32</v>
      </c>
      <c r="M508" s="26" t="s">
        <v>32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 x14ac:dyDescent="0.2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85" t="s">
        <v>191</v>
      </c>
      <c r="F509" s="26" t="s">
        <v>144</v>
      </c>
      <c r="G509" s="26" t="s">
        <v>50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32</v>
      </c>
      <c r="M509" s="26" t="s">
        <v>32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 x14ac:dyDescent="0.2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85" t="s">
        <v>190</v>
      </c>
      <c r="F510" s="26" t="s">
        <v>144</v>
      </c>
      <c r="G510" s="26" t="s">
        <v>50</v>
      </c>
      <c r="H510" s="26" t="s">
        <v>32</v>
      </c>
      <c r="I510" s="53" t="s">
        <v>32</v>
      </c>
      <c r="J510" s="2" t="s">
        <v>32</v>
      </c>
      <c r="K510" s="2" t="s">
        <v>32</v>
      </c>
      <c r="L510" s="82" t="s">
        <v>192</v>
      </c>
      <c r="M510" s="26" t="s">
        <v>141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 x14ac:dyDescent="0.2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85" t="s">
        <v>205</v>
      </c>
      <c r="F511" s="26" t="s">
        <v>164</v>
      </c>
      <c r="G511" s="26" t="s">
        <v>50</v>
      </c>
      <c r="H511" s="26" t="s">
        <v>32</v>
      </c>
      <c r="I511" s="53" t="s">
        <v>32</v>
      </c>
      <c r="J511" s="2" t="s">
        <v>32</v>
      </c>
      <c r="K511" s="2" t="s">
        <v>32</v>
      </c>
      <c r="L511" s="82" t="s">
        <v>174</v>
      </c>
      <c r="M511" s="26" t="s">
        <v>141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 x14ac:dyDescent="0.2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85" t="s">
        <v>191</v>
      </c>
      <c r="F512" s="26" t="s">
        <v>164</v>
      </c>
      <c r="G512" s="26" t="s">
        <v>50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32</v>
      </c>
      <c r="M512" s="26" t="s">
        <v>32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 x14ac:dyDescent="0.2">
      <c r="A513" s="2">
        <f t="shared" si="7"/>
        <v>422</v>
      </c>
      <c r="B513" s="2">
        <v>31</v>
      </c>
      <c r="C513" s="2" t="s">
        <v>32</v>
      </c>
      <c r="D513" s="2" t="s">
        <v>32</v>
      </c>
      <c r="E513" s="85" t="s">
        <v>202</v>
      </c>
      <c r="F513" s="26" t="s">
        <v>144</v>
      </c>
      <c r="G513" s="26" t="s">
        <v>52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32</v>
      </c>
      <c r="M513" s="26" t="s">
        <v>32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 x14ac:dyDescent="0.2">
      <c r="A514" s="2">
        <f t="shared" si="7"/>
        <v>423</v>
      </c>
      <c r="B514" s="2">
        <v>31</v>
      </c>
      <c r="C514" s="2" t="s">
        <v>32</v>
      </c>
      <c r="D514" s="2" t="s">
        <v>32</v>
      </c>
      <c r="E514" s="85" t="s">
        <v>193</v>
      </c>
      <c r="F514" s="26" t="s">
        <v>144</v>
      </c>
      <c r="G514" s="26" t="s">
        <v>82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82" t="s">
        <v>171</v>
      </c>
      <c r="M514" s="26" t="s">
        <v>141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 x14ac:dyDescent="0.2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85" t="s">
        <v>177</v>
      </c>
      <c r="F515" s="26" t="s">
        <v>158</v>
      </c>
      <c r="G515" s="26" t="s">
        <v>82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82" t="s">
        <v>197</v>
      </c>
      <c r="M515" s="26" t="s">
        <v>165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 x14ac:dyDescent="0.2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82" t="s">
        <v>174</v>
      </c>
      <c r="F516" s="26" t="s">
        <v>157</v>
      </c>
      <c r="G516" s="26" t="s">
        <v>50</v>
      </c>
      <c r="H516" s="26" t="s">
        <v>32</v>
      </c>
      <c r="I516" s="53" t="s">
        <v>32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 x14ac:dyDescent="0.2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82" t="s">
        <v>174</v>
      </c>
      <c r="F517" s="26" t="s">
        <v>144</v>
      </c>
      <c r="G517" s="26" t="s">
        <v>50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 x14ac:dyDescent="0.2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82" t="s">
        <v>182</v>
      </c>
      <c r="F518" s="26" t="s">
        <v>144</v>
      </c>
      <c r="G518" s="26" t="s">
        <v>50</v>
      </c>
      <c r="H518" s="26" t="s">
        <v>32</v>
      </c>
      <c r="I518" s="53" t="s">
        <v>184</v>
      </c>
      <c r="J518" s="2" t="s">
        <v>32</v>
      </c>
      <c r="K518" s="2" t="s">
        <v>32</v>
      </c>
      <c r="L518" s="2" t="s">
        <v>32</v>
      </c>
      <c r="M518" s="26" t="s">
        <v>32</v>
      </c>
      <c r="N518" s="26" t="s">
        <v>32</v>
      </c>
      <c r="O518" s="26" t="s">
        <v>32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 x14ac:dyDescent="0.2">
      <c r="A519" s="2">
        <f t="shared" si="7"/>
        <v>428</v>
      </c>
      <c r="B519" s="2">
        <v>32</v>
      </c>
      <c r="C519" s="2" t="s">
        <v>32</v>
      </c>
      <c r="D519" s="2" t="s">
        <v>32</v>
      </c>
      <c r="E519" s="82" t="s">
        <v>187</v>
      </c>
      <c r="F519" s="26" t="s">
        <v>164</v>
      </c>
      <c r="G519" s="26" t="s">
        <v>81</v>
      </c>
      <c r="H519" s="26" t="s">
        <v>32</v>
      </c>
      <c r="I519" s="53" t="s">
        <v>32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 x14ac:dyDescent="0.2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82" t="s">
        <v>174</v>
      </c>
      <c r="F520" s="26" t="s">
        <v>144</v>
      </c>
      <c r="G520" s="26" t="s">
        <v>51</v>
      </c>
      <c r="H520" s="26" t="s">
        <v>32</v>
      </c>
      <c r="I520" s="53" t="s">
        <v>83</v>
      </c>
      <c r="J520" s="2" t="s">
        <v>44</v>
      </c>
      <c r="K520" s="2" t="s">
        <v>32</v>
      </c>
      <c r="L520" s="85" t="s">
        <v>220</v>
      </c>
      <c r="M520" s="26" t="s">
        <v>63</v>
      </c>
      <c r="N520" s="26" t="s">
        <v>57</v>
      </c>
      <c r="O520" s="26" t="s">
        <v>21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 x14ac:dyDescent="0.2">
      <c r="A521" s="2">
        <f t="shared" si="7"/>
        <v>430</v>
      </c>
      <c r="B521" s="2">
        <v>32</v>
      </c>
      <c r="C521" s="2" t="s">
        <v>44</v>
      </c>
      <c r="D521" s="2" t="s">
        <v>32</v>
      </c>
      <c r="E521" s="85" t="s">
        <v>220</v>
      </c>
      <c r="F521" s="26" t="s">
        <v>144</v>
      </c>
      <c r="G521" s="26" t="s">
        <v>57</v>
      </c>
      <c r="H521" s="26" t="s">
        <v>32</v>
      </c>
      <c r="I521" s="53" t="s">
        <v>169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 x14ac:dyDescent="0.2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85" t="s">
        <v>191</v>
      </c>
      <c r="F522" s="26" t="s">
        <v>144</v>
      </c>
      <c r="G522" s="26" t="s">
        <v>54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32</v>
      </c>
      <c r="M522" s="26" t="s">
        <v>32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 x14ac:dyDescent="0.2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85" t="s">
        <v>203</v>
      </c>
      <c r="F523" s="26" t="s">
        <v>144</v>
      </c>
      <c r="G523" s="26" t="s">
        <v>50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 x14ac:dyDescent="0.2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85" t="s">
        <v>190</v>
      </c>
      <c r="F524" s="26" t="s">
        <v>145</v>
      </c>
      <c r="G524" s="26" t="s">
        <v>80</v>
      </c>
      <c r="H524" s="26" t="s">
        <v>32</v>
      </c>
      <c r="I524" s="53" t="s">
        <v>32</v>
      </c>
      <c r="J524" s="2" t="s">
        <v>32</v>
      </c>
      <c r="K524" s="2" t="s">
        <v>32</v>
      </c>
      <c r="L524" s="82" t="s">
        <v>192</v>
      </c>
      <c r="M524" s="26" t="s">
        <v>200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 x14ac:dyDescent="0.2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85" t="s">
        <v>190</v>
      </c>
      <c r="F525" s="26" t="s">
        <v>144</v>
      </c>
      <c r="G525" s="26" t="s">
        <v>80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 x14ac:dyDescent="0.2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85" t="s">
        <v>163</v>
      </c>
      <c r="F526" s="26" t="s">
        <v>164</v>
      </c>
      <c r="G526" s="26" t="s">
        <v>81</v>
      </c>
      <c r="H526" s="26" t="s">
        <v>32</v>
      </c>
      <c r="I526" s="53" t="s">
        <v>32</v>
      </c>
      <c r="J526" s="2" t="s">
        <v>32</v>
      </c>
      <c r="K526" s="2" t="s">
        <v>32</v>
      </c>
      <c r="L526" s="82" t="s">
        <v>194</v>
      </c>
      <c r="M526" s="26" t="s">
        <v>141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 x14ac:dyDescent="0.2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85" t="s">
        <v>221</v>
      </c>
      <c r="F527" s="26" t="s">
        <v>144</v>
      </c>
      <c r="G527" s="26" t="s">
        <v>82</v>
      </c>
      <c r="H527" s="26" t="s">
        <v>32</v>
      </c>
      <c r="I527" s="53" t="s">
        <v>32</v>
      </c>
      <c r="J527" s="2" t="s">
        <v>32</v>
      </c>
      <c r="K527" s="2" t="s">
        <v>32</v>
      </c>
      <c r="L527" s="2" t="s">
        <v>32</v>
      </c>
      <c r="M527" s="26" t="s">
        <v>32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 x14ac:dyDescent="0.2">
      <c r="A528" s="2">
        <f t="shared" si="7"/>
        <v>437</v>
      </c>
      <c r="B528" s="2">
        <v>32</v>
      </c>
      <c r="C528" s="2" t="s">
        <v>32</v>
      </c>
      <c r="D528" s="2" t="s">
        <v>32</v>
      </c>
      <c r="E528" s="85" t="s">
        <v>193</v>
      </c>
      <c r="F528" s="26" t="s">
        <v>144</v>
      </c>
      <c r="G528" s="26" t="s">
        <v>79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32</v>
      </c>
      <c r="M528" s="26" t="s">
        <v>32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 x14ac:dyDescent="0.2">
      <c r="A529" s="2">
        <f t="shared" si="7"/>
        <v>438</v>
      </c>
      <c r="B529" s="2">
        <v>32</v>
      </c>
      <c r="C529" s="2" t="s">
        <v>32</v>
      </c>
      <c r="D529" s="2" t="s">
        <v>32</v>
      </c>
      <c r="E529" s="85" t="s">
        <v>177</v>
      </c>
      <c r="F529" s="26" t="s">
        <v>144</v>
      </c>
      <c r="G529" s="26" t="s">
        <v>79</v>
      </c>
      <c r="H529" s="26" t="s">
        <v>32</v>
      </c>
      <c r="I529" s="53" t="s">
        <v>184</v>
      </c>
      <c r="J529" s="2" t="s">
        <v>32</v>
      </c>
      <c r="K529" s="2" t="s">
        <v>32</v>
      </c>
      <c r="L529" s="82" t="s">
        <v>173</v>
      </c>
      <c r="M529" s="26" t="s">
        <v>141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 x14ac:dyDescent="0.2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32</v>
      </c>
      <c r="F530" s="26" t="s">
        <v>32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82" t="s">
        <v>197</v>
      </c>
      <c r="M530" s="26" t="s">
        <v>141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 x14ac:dyDescent="0.2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85" t="s">
        <v>156</v>
      </c>
      <c r="F531" s="26" t="s">
        <v>158</v>
      </c>
      <c r="G531" s="26" t="s">
        <v>79</v>
      </c>
      <c r="H531" s="26" t="s">
        <v>32</v>
      </c>
      <c r="I531" s="53" t="s">
        <v>181</v>
      </c>
      <c r="J531" s="2" t="s">
        <v>32</v>
      </c>
      <c r="K531" s="2" t="s">
        <v>32</v>
      </c>
      <c r="L531" s="82" t="s">
        <v>148</v>
      </c>
      <c r="M531" s="26" t="s">
        <v>146</v>
      </c>
      <c r="N531" s="26" t="s">
        <v>57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 x14ac:dyDescent="0.2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85" t="s">
        <v>203</v>
      </c>
      <c r="F532" s="26" t="s">
        <v>157</v>
      </c>
      <c r="G532" s="26" t="s">
        <v>78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32</v>
      </c>
      <c r="M532" s="26" t="s">
        <v>32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 x14ac:dyDescent="0.2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85" t="s">
        <v>203</v>
      </c>
      <c r="F533" s="26" t="s">
        <v>145</v>
      </c>
      <c r="G533" s="26" t="s">
        <v>78</v>
      </c>
      <c r="H533" s="26" t="s">
        <v>32</v>
      </c>
      <c r="I533" s="53" t="s">
        <v>32</v>
      </c>
      <c r="J533" s="2" t="s">
        <v>32</v>
      </c>
      <c r="K533" s="2" t="s">
        <v>32</v>
      </c>
      <c r="L533" s="82" t="s">
        <v>192</v>
      </c>
      <c r="M533" s="26" t="s">
        <v>198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 x14ac:dyDescent="0.2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85" t="s">
        <v>203</v>
      </c>
      <c r="F534" s="26" t="s">
        <v>158</v>
      </c>
      <c r="G534" s="26" t="s">
        <v>78</v>
      </c>
      <c r="H534" s="26" t="s">
        <v>32</v>
      </c>
      <c r="I534" s="53" t="s">
        <v>32</v>
      </c>
      <c r="J534" s="2" t="s">
        <v>32</v>
      </c>
      <c r="K534" s="2" t="s">
        <v>32</v>
      </c>
      <c r="L534" s="82" t="s">
        <v>194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 x14ac:dyDescent="0.2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85" t="s">
        <v>190</v>
      </c>
      <c r="F535" s="26" t="s">
        <v>144</v>
      </c>
      <c r="G535" s="26" t="s">
        <v>57</v>
      </c>
      <c r="H535" s="26" t="s">
        <v>32</v>
      </c>
      <c r="I535" s="53" t="s">
        <v>83</v>
      </c>
      <c r="J535" s="2" t="s">
        <v>32</v>
      </c>
      <c r="K535" s="2" t="s">
        <v>32</v>
      </c>
      <c r="L535" s="82" t="s">
        <v>148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 x14ac:dyDescent="0.2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85" t="s">
        <v>156</v>
      </c>
      <c r="F536" s="26" t="s">
        <v>164</v>
      </c>
      <c r="G536" s="26" t="s">
        <v>79</v>
      </c>
      <c r="H536" s="26" t="s">
        <v>32</v>
      </c>
      <c r="I536" s="53" t="s">
        <v>32</v>
      </c>
      <c r="J536" s="2" t="s">
        <v>32</v>
      </c>
      <c r="K536" s="2" t="s">
        <v>32</v>
      </c>
      <c r="L536" s="82" t="s">
        <v>173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 x14ac:dyDescent="0.2">
      <c r="A537" s="2">
        <f t="shared" si="7"/>
        <v>445</v>
      </c>
      <c r="B537" s="2">
        <v>32</v>
      </c>
      <c r="C537" s="2" t="s">
        <v>32</v>
      </c>
      <c r="D537" s="2" t="s">
        <v>32</v>
      </c>
      <c r="E537" s="85" t="s">
        <v>193</v>
      </c>
      <c r="F537" s="26" t="s">
        <v>144</v>
      </c>
      <c r="G537" s="26" t="s">
        <v>77</v>
      </c>
      <c r="H537" s="26" t="s">
        <v>32</v>
      </c>
      <c r="I537" s="53" t="s">
        <v>32</v>
      </c>
      <c r="J537" s="2" t="s">
        <v>32</v>
      </c>
      <c r="K537" s="2" t="s">
        <v>32</v>
      </c>
      <c r="L537" s="82" t="s">
        <v>182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 x14ac:dyDescent="0.2">
      <c r="A538" s="2">
        <f t="shared" si="7"/>
        <v>446</v>
      </c>
      <c r="B538" s="2">
        <v>32</v>
      </c>
      <c r="C538" s="2" t="s">
        <v>32</v>
      </c>
      <c r="D538" s="2" t="s">
        <v>32</v>
      </c>
      <c r="E538" s="85" t="s">
        <v>203</v>
      </c>
      <c r="F538" s="26" t="s">
        <v>164</v>
      </c>
      <c r="G538" s="26" t="s">
        <v>76</v>
      </c>
      <c r="H538" s="26" t="s">
        <v>32</v>
      </c>
      <c r="I538" s="53" t="s">
        <v>32</v>
      </c>
      <c r="J538" s="2" t="s">
        <v>32</v>
      </c>
      <c r="K538" s="2" t="s">
        <v>32</v>
      </c>
      <c r="L538" s="82" t="s">
        <v>194</v>
      </c>
      <c r="M538" s="26" t="s">
        <v>141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 x14ac:dyDescent="0.2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32</v>
      </c>
      <c r="F539" s="26" t="s">
        <v>32</v>
      </c>
      <c r="G539" s="26" t="s">
        <v>32</v>
      </c>
      <c r="H539" s="26" t="s">
        <v>32</v>
      </c>
      <c r="I539" s="53" t="s">
        <v>32</v>
      </c>
      <c r="J539" s="2" t="s">
        <v>32</v>
      </c>
      <c r="K539" s="2" t="s">
        <v>32</v>
      </c>
      <c r="L539" s="82" t="s">
        <v>174</v>
      </c>
      <c r="M539" s="26" t="s">
        <v>141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32</v>
      </c>
      <c r="S539" s="26" t="s">
        <v>32</v>
      </c>
      <c r="T539" s="26" t="s">
        <v>32</v>
      </c>
    </row>
    <row r="540" spans="1:20" x14ac:dyDescent="0.2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85" t="s">
        <v>205</v>
      </c>
      <c r="F540" s="26" t="s">
        <v>144</v>
      </c>
      <c r="G540" s="26" t="s">
        <v>78</v>
      </c>
      <c r="H540" s="26" t="s">
        <v>32</v>
      </c>
      <c r="I540" s="53" t="s">
        <v>32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 x14ac:dyDescent="0.2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85" t="s">
        <v>156</v>
      </c>
      <c r="F541" s="26" t="s">
        <v>158</v>
      </c>
      <c r="G541" s="26" t="s">
        <v>79</v>
      </c>
      <c r="H541" s="26" t="s">
        <v>32</v>
      </c>
      <c r="I541" s="53" t="s">
        <v>181</v>
      </c>
      <c r="J541" s="2" t="s">
        <v>32</v>
      </c>
      <c r="K541" s="2" t="s">
        <v>32</v>
      </c>
      <c r="L541" s="82" t="s">
        <v>173</v>
      </c>
      <c r="M541" s="26" t="s">
        <v>149</v>
      </c>
      <c r="N541" s="26" t="s">
        <v>58</v>
      </c>
      <c r="O541" s="26" t="s">
        <v>32</v>
      </c>
      <c r="P541" s="26" t="s">
        <v>32</v>
      </c>
      <c r="Q541" s="26" t="s">
        <v>32</v>
      </c>
      <c r="R541" s="48" t="s">
        <v>24</v>
      </c>
      <c r="S541" s="26" t="s">
        <v>32</v>
      </c>
      <c r="T541" s="26" t="s">
        <v>32</v>
      </c>
    </row>
    <row r="542" spans="1:20" x14ac:dyDescent="0.2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85" t="s">
        <v>190</v>
      </c>
      <c r="F542" s="26" t="s">
        <v>158</v>
      </c>
      <c r="G542" s="26" t="s">
        <v>77</v>
      </c>
      <c r="H542" s="26" t="s">
        <v>32</v>
      </c>
      <c r="I542" s="53" t="s">
        <v>185</v>
      </c>
      <c r="J542" s="2" t="s">
        <v>32</v>
      </c>
      <c r="K542" s="2" t="s">
        <v>32</v>
      </c>
      <c r="L542" s="2" t="s">
        <v>32</v>
      </c>
      <c r="M542" s="26" t="s">
        <v>32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 x14ac:dyDescent="0.2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85" t="s">
        <v>205</v>
      </c>
      <c r="F543" s="26" t="s">
        <v>144</v>
      </c>
      <c r="G543" s="26" t="s">
        <v>77</v>
      </c>
      <c r="H543" s="26" t="s">
        <v>32</v>
      </c>
      <c r="I543" s="53" t="s">
        <v>32</v>
      </c>
      <c r="J543" s="2" t="s">
        <v>32</v>
      </c>
      <c r="K543" s="2" t="s">
        <v>32</v>
      </c>
      <c r="L543" s="2" t="s">
        <v>32</v>
      </c>
      <c r="M543" s="26" t="s">
        <v>32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 x14ac:dyDescent="0.2">
      <c r="A544" s="2">
        <f t="shared" si="7"/>
        <v>451</v>
      </c>
      <c r="B544" s="2">
        <v>33</v>
      </c>
      <c r="C544" s="2" t="s">
        <v>32</v>
      </c>
      <c r="D544" s="2" t="s">
        <v>32</v>
      </c>
      <c r="E544" s="85" t="s">
        <v>190</v>
      </c>
      <c r="F544" s="26" t="s">
        <v>145</v>
      </c>
      <c r="G544" s="26" t="s">
        <v>77</v>
      </c>
      <c r="H544" s="26" t="s">
        <v>32</v>
      </c>
      <c r="I544" s="53" t="s">
        <v>32</v>
      </c>
      <c r="J544" s="2" t="s">
        <v>32</v>
      </c>
      <c r="K544" s="2" t="s">
        <v>32</v>
      </c>
      <c r="L544" s="82" t="s">
        <v>148</v>
      </c>
      <c r="M544" s="26" t="s">
        <v>200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 x14ac:dyDescent="0.2">
      <c r="A545" s="2">
        <f t="shared" si="7"/>
        <v>452</v>
      </c>
      <c r="B545" s="2">
        <v>33</v>
      </c>
      <c r="C545" s="2" t="s">
        <v>32</v>
      </c>
      <c r="D545" s="2" t="s">
        <v>32</v>
      </c>
      <c r="E545" s="85" t="s">
        <v>190</v>
      </c>
      <c r="F545" s="26" t="s">
        <v>158</v>
      </c>
      <c r="G545" s="26" t="s">
        <v>77</v>
      </c>
      <c r="H545" s="26" t="s">
        <v>32</v>
      </c>
      <c r="I545" s="53" t="s">
        <v>181</v>
      </c>
      <c r="J545" s="2" t="s">
        <v>32</v>
      </c>
      <c r="K545" s="2" t="s">
        <v>32</v>
      </c>
      <c r="L545" s="82" t="s">
        <v>148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 x14ac:dyDescent="0.2">
      <c r="A546" s="2">
        <f t="shared" si="7"/>
        <v>452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32</v>
      </c>
      <c r="J546" s="2" t="s">
        <v>32</v>
      </c>
      <c r="K546" s="2" t="s">
        <v>32</v>
      </c>
      <c r="L546" s="82" t="s">
        <v>194</v>
      </c>
      <c r="M546" s="26" t="s">
        <v>141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 x14ac:dyDescent="0.2">
      <c r="A547" s="2">
        <f t="shared" ref="A547:A610" si="8">IF(OR(F547="",F547="-"),A546,A546+1)</f>
        <v>453</v>
      </c>
      <c r="B547" s="2">
        <v>33</v>
      </c>
      <c r="C547" s="2" t="s">
        <v>32</v>
      </c>
      <c r="D547" s="2" t="s">
        <v>32</v>
      </c>
      <c r="E547" s="85" t="s">
        <v>177</v>
      </c>
      <c r="F547" s="26" t="s">
        <v>158</v>
      </c>
      <c r="G547" s="26" t="s">
        <v>57</v>
      </c>
      <c r="H547" s="26" t="s">
        <v>32</v>
      </c>
      <c r="I547" s="53" t="s">
        <v>153</v>
      </c>
      <c r="J547" s="2" t="s">
        <v>32</v>
      </c>
      <c r="K547" s="2" t="s">
        <v>32</v>
      </c>
      <c r="L547" s="82" t="s">
        <v>197</v>
      </c>
      <c r="M547" s="26" t="s">
        <v>141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 x14ac:dyDescent="0.2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32</v>
      </c>
      <c r="F548" s="26" t="s">
        <v>32</v>
      </c>
      <c r="G548" s="26" t="s">
        <v>32</v>
      </c>
      <c r="H548" s="26" t="s">
        <v>32</v>
      </c>
      <c r="I548" s="53" t="s">
        <v>184</v>
      </c>
      <c r="J548" s="2" t="s">
        <v>32</v>
      </c>
      <c r="K548" s="2" t="s">
        <v>32</v>
      </c>
      <c r="L548" s="82" t="s">
        <v>173</v>
      </c>
      <c r="M548" s="26" t="s">
        <v>149</v>
      </c>
      <c r="N548" s="26" t="s">
        <v>57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 x14ac:dyDescent="0.2">
      <c r="A549" s="2">
        <f t="shared" si="8"/>
        <v>454</v>
      </c>
      <c r="B549" s="2">
        <v>33</v>
      </c>
      <c r="C549" s="2" t="s">
        <v>32</v>
      </c>
      <c r="D549" s="2" t="s">
        <v>32</v>
      </c>
      <c r="E549" s="85" t="s">
        <v>156</v>
      </c>
      <c r="F549" s="26" t="s">
        <v>157</v>
      </c>
      <c r="G549" s="26" t="s">
        <v>79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32</v>
      </c>
      <c r="M549" s="26" t="s">
        <v>32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32</v>
      </c>
      <c r="S549" s="26" t="s">
        <v>32</v>
      </c>
      <c r="T549" s="26" t="s">
        <v>32</v>
      </c>
    </row>
    <row r="550" spans="1:20" x14ac:dyDescent="0.2">
      <c r="A550" s="2">
        <f t="shared" si="8"/>
        <v>455</v>
      </c>
      <c r="B550" s="2">
        <v>33</v>
      </c>
      <c r="C550" s="2" t="s">
        <v>32</v>
      </c>
      <c r="D550" s="2" t="s">
        <v>32</v>
      </c>
      <c r="E550" s="85" t="s">
        <v>156</v>
      </c>
      <c r="F550" s="26" t="s">
        <v>164</v>
      </c>
      <c r="G550" s="26" t="s">
        <v>79</v>
      </c>
      <c r="H550" s="26" t="s">
        <v>32</v>
      </c>
      <c r="I550" s="53" t="s">
        <v>32</v>
      </c>
      <c r="J550" s="2" t="s">
        <v>32</v>
      </c>
      <c r="K550" s="2" t="s">
        <v>32</v>
      </c>
      <c r="L550" s="82" t="s">
        <v>173</v>
      </c>
      <c r="M550" s="26" t="s">
        <v>141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 x14ac:dyDescent="0.2">
      <c r="A551" s="2">
        <f t="shared" si="8"/>
        <v>455</v>
      </c>
      <c r="B551" s="2">
        <v>33</v>
      </c>
      <c r="C551" s="2" t="s">
        <v>32</v>
      </c>
      <c r="D551" s="2" t="s">
        <v>32</v>
      </c>
      <c r="E551" s="2" t="s">
        <v>32</v>
      </c>
      <c r="F551" s="26" t="s">
        <v>32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82" t="s">
        <v>182</v>
      </c>
      <c r="M551" s="26" t="s">
        <v>149</v>
      </c>
      <c r="N551" s="26" t="s">
        <v>53</v>
      </c>
      <c r="O551" s="26" t="s">
        <v>32</v>
      </c>
      <c r="P551" s="26" t="s">
        <v>32</v>
      </c>
      <c r="Q551" s="26" t="s">
        <v>32</v>
      </c>
      <c r="R551" s="48" t="s">
        <v>24</v>
      </c>
      <c r="S551" s="26" t="s">
        <v>32</v>
      </c>
      <c r="T551" s="26" t="s">
        <v>32</v>
      </c>
    </row>
    <row r="552" spans="1:20" x14ac:dyDescent="0.2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85" t="s">
        <v>193</v>
      </c>
      <c r="F552" s="26" t="s">
        <v>144</v>
      </c>
      <c r="G552" s="26" t="s">
        <v>79</v>
      </c>
      <c r="H552" s="26" t="s">
        <v>32</v>
      </c>
      <c r="I552" s="53" t="s">
        <v>185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 x14ac:dyDescent="0.2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85" t="s">
        <v>163</v>
      </c>
      <c r="F553" s="26" t="s">
        <v>164</v>
      </c>
      <c r="G553" s="26" t="s">
        <v>79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 x14ac:dyDescent="0.2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85" t="s">
        <v>193</v>
      </c>
      <c r="F554" s="26" t="s">
        <v>144</v>
      </c>
      <c r="G554" s="26" t="s">
        <v>79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 x14ac:dyDescent="0.2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85" t="s">
        <v>156</v>
      </c>
      <c r="F555" s="26" t="s">
        <v>164</v>
      </c>
      <c r="G555" s="26" t="s">
        <v>79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32</v>
      </c>
      <c r="M555" s="26" t="s">
        <v>32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 x14ac:dyDescent="0.2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85" t="s">
        <v>193</v>
      </c>
      <c r="F556" s="26" t="s">
        <v>158</v>
      </c>
      <c r="G556" s="26" t="s">
        <v>82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 x14ac:dyDescent="0.2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85" t="s">
        <v>221</v>
      </c>
      <c r="F557" s="26" t="s">
        <v>164</v>
      </c>
      <c r="G557" s="26" t="s">
        <v>82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82" t="s">
        <v>187</v>
      </c>
      <c r="M557" s="26" t="s">
        <v>141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 x14ac:dyDescent="0.2">
      <c r="A558" s="2">
        <f t="shared" si="8"/>
        <v>462</v>
      </c>
      <c r="B558" s="2">
        <v>34</v>
      </c>
      <c r="C558" s="2" t="s">
        <v>32</v>
      </c>
      <c r="D558" s="2" t="s">
        <v>32</v>
      </c>
      <c r="E558" s="85" t="s">
        <v>191</v>
      </c>
      <c r="F558" s="26" t="s">
        <v>144</v>
      </c>
      <c r="G558" s="26" t="s">
        <v>51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32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32</v>
      </c>
      <c r="R558" s="48" t="s">
        <v>32</v>
      </c>
      <c r="S558" s="26" t="s">
        <v>32</v>
      </c>
      <c r="T558" s="26" t="s">
        <v>32</v>
      </c>
    </row>
    <row r="559" spans="1:20" x14ac:dyDescent="0.2">
      <c r="A559" s="2">
        <f t="shared" si="8"/>
        <v>463</v>
      </c>
      <c r="B559" s="2">
        <v>34</v>
      </c>
      <c r="C559" s="2" t="s">
        <v>32</v>
      </c>
      <c r="D559" s="2" t="s">
        <v>32</v>
      </c>
      <c r="E559" s="85" t="s">
        <v>190</v>
      </c>
      <c r="F559" s="26" t="s">
        <v>164</v>
      </c>
      <c r="G559" s="26" t="s">
        <v>80</v>
      </c>
      <c r="H559" s="26" t="s">
        <v>32</v>
      </c>
      <c r="I559" s="53" t="s">
        <v>32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 x14ac:dyDescent="0.2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85" t="s">
        <v>203</v>
      </c>
      <c r="F560" s="26" t="s">
        <v>32</v>
      </c>
      <c r="G560" s="26" t="s">
        <v>77</v>
      </c>
      <c r="H560" s="26" t="s">
        <v>32</v>
      </c>
      <c r="I560" s="53" t="s">
        <v>32</v>
      </c>
      <c r="J560" s="2" t="s">
        <v>32</v>
      </c>
      <c r="K560" s="2" t="s">
        <v>32</v>
      </c>
      <c r="L560" s="82" t="s">
        <v>182</v>
      </c>
      <c r="M560" s="26" t="s">
        <v>32</v>
      </c>
      <c r="N560" s="26" t="s">
        <v>55</v>
      </c>
      <c r="O560" s="26" t="s">
        <v>32</v>
      </c>
      <c r="P560" s="26" t="s">
        <v>32</v>
      </c>
      <c r="Q560" s="26" t="s">
        <v>178</v>
      </c>
      <c r="R560" s="48" t="s">
        <v>32</v>
      </c>
      <c r="S560" s="26" t="s">
        <v>179</v>
      </c>
      <c r="T560" s="26" t="s">
        <v>32</v>
      </c>
    </row>
    <row r="561" spans="1:20" x14ac:dyDescent="0.2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85" t="s">
        <v>205</v>
      </c>
      <c r="F561" s="26" t="s">
        <v>144</v>
      </c>
      <c r="G561" s="26" t="s">
        <v>77</v>
      </c>
      <c r="H561" s="26" t="s">
        <v>32</v>
      </c>
      <c r="I561" s="53" t="s">
        <v>83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 x14ac:dyDescent="0.2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85" t="s">
        <v>177</v>
      </c>
      <c r="F562" s="26" t="s">
        <v>142</v>
      </c>
      <c r="G562" s="26" t="s">
        <v>76</v>
      </c>
      <c r="H562" s="26" t="s">
        <v>32</v>
      </c>
      <c r="I562" s="53" t="s">
        <v>32</v>
      </c>
      <c r="J562" s="2" t="s">
        <v>32</v>
      </c>
      <c r="K562" s="2" t="s">
        <v>32</v>
      </c>
      <c r="L562" s="82" t="s">
        <v>194</v>
      </c>
      <c r="M562" s="26" t="s">
        <v>170</v>
      </c>
      <c r="N562" s="26" t="s">
        <v>57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 x14ac:dyDescent="0.2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82" t="s">
        <v>148</v>
      </c>
      <c r="F563" s="26" t="s">
        <v>157</v>
      </c>
      <c r="G563" s="26" t="s">
        <v>57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 x14ac:dyDescent="0.2">
      <c r="A564" s="2">
        <f t="shared" si="8"/>
        <v>467</v>
      </c>
      <c r="B564" s="2">
        <v>34</v>
      </c>
      <c r="C564" s="2" t="s">
        <v>32</v>
      </c>
      <c r="D564" s="2" t="s">
        <v>32</v>
      </c>
      <c r="E564" s="82" t="s">
        <v>148</v>
      </c>
      <c r="F564" s="26" t="s">
        <v>146</v>
      </c>
      <c r="G564" s="26" t="s">
        <v>57</v>
      </c>
      <c r="H564" s="26" t="s">
        <v>32</v>
      </c>
      <c r="I564" s="53" t="s">
        <v>32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32</v>
      </c>
      <c r="S564" s="26" t="s">
        <v>32</v>
      </c>
      <c r="T564" s="26" t="s">
        <v>32</v>
      </c>
    </row>
    <row r="565" spans="1:20" x14ac:dyDescent="0.2">
      <c r="A565" s="2">
        <f t="shared" si="8"/>
        <v>468</v>
      </c>
      <c r="B565" s="2">
        <v>34</v>
      </c>
      <c r="C565" s="2" t="s">
        <v>32</v>
      </c>
      <c r="D565" s="2" t="s">
        <v>32</v>
      </c>
      <c r="E565" s="85" t="s">
        <v>193</v>
      </c>
      <c r="F565" s="26" t="s">
        <v>157</v>
      </c>
      <c r="G565" s="26" t="s">
        <v>79</v>
      </c>
      <c r="H565" s="26" t="s">
        <v>32</v>
      </c>
      <c r="I565" s="53" t="s">
        <v>32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 x14ac:dyDescent="0.2">
      <c r="A566" s="2">
        <f t="shared" si="8"/>
        <v>469</v>
      </c>
      <c r="B566" s="2">
        <v>35</v>
      </c>
      <c r="C566" s="2" t="s">
        <v>32</v>
      </c>
      <c r="D566" s="2" t="s">
        <v>32</v>
      </c>
      <c r="E566" s="85" t="s">
        <v>193</v>
      </c>
      <c r="F566" s="26" t="s">
        <v>144</v>
      </c>
      <c r="G566" s="26" t="s">
        <v>79</v>
      </c>
      <c r="H566" s="26" t="s">
        <v>79</v>
      </c>
      <c r="I566" s="53" t="s">
        <v>83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25</v>
      </c>
      <c r="S566" s="26" t="s">
        <v>32</v>
      </c>
      <c r="T566" s="26" t="s">
        <v>32</v>
      </c>
    </row>
    <row r="567" spans="1:20" x14ac:dyDescent="0.2">
      <c r="A567" s="2">
        <f t="shared" si="8"/>
        <v>470</v>
      </c>
      <c r="B567" s="2">
        <v>35</v>
      </c>
      <c r="C567" s="2" t="s">
        <v>44</v>
      </c>
      <c r="D567" s="2" t="s">
        <v>32</v>
      </c>
      <c r="E567" s="82" t="s">
        <v>175</v>
      </c>
      <c r="F567" s="26" t="s">
        <v>144</v>
      </c>
      <c r="G567" s="26" t="s">
        <v>58</v>
      </c>
      <c r="H567" s="26" t="s">
        <v>32</v>
      </c>
      <c r="I567" s="53" t="s">
        <v>83</v>
      </c>
      <c r="J567" s="2" t="s">
        <v>32</v>
      </c>
      <c r="K567" s="2" t="s">
        <v>32</v>
      </c>
      <c r="L567" s="2" t="s">
        <v>32</v>
      </c>
      <c r="M567" s="26" t="s">
        <v>32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 x14ac:dyDescent="0.2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32</v>
      </c>
      <c r="F568" s="26" t="s">
        <v>32</v>
      </c>
      <c r="G568" s="26" t="s">
        <v>32</v>
      </c>
      <c r="H568" s="26" t="s">
        <v>32</v>
      </c>
      <c r="I568" s="53" t="s">
        <v>176</v>
      </c>
      <c r="J568" s="2" t="s">
        <v>32</v>
      </c>
      <c r="K568" s="2" t="s">
        <v>32</v>
      </c>
      <c r="L568" s="2" t="s">
        <v>32</v>
      </c>
      <c r="M568" s="26" t="s">
        <v>32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 x14ac:dyDescent="0.2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82" t="s">
        <v>182</v>
      </c>
      <c r="F569" s="26" t="s">
        <v>142</v>
      </c>
      <c r="G569" s="26" t="s">
        <v>51</v>
      </c>
      <c r="H569" s="26" t="s">
        <v>32</v>
      </c>
      <c r="I569" s="53" t="s">
        <v>32</v>
      </c>
      <c r="J569" s="2" t="s">
        <v>32</v>
      </c>
      <c r="K569" s="2" t="s">
        <v>32</v>
      </c>
      <c r="L569" s="85" t="s">
        <v>203</v>
      </c>
      <c r="M569" s="26" t="s">
        <v>170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 x14ac:dyDescent="0.2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82" t="s">
        <v>197</v>
      </c>
      <c r="F570" s="26" t="s">
        <v>170</v>
      </c>
      <c r="G570" s="26" t="s">
        <v>54</v>
      </c>
      <c r="H570" s="26" t="s">
        <v>32</v>
      </c>
      <c r="I570" s="53" t="s">
        <v>32</v>
      </c>
      <c r="J570" s="2" t="s">
        <v>32</v>
      </c>
      <c r="K570" s="2" t="s">
        <v>32</v>
      </c>
      <c r="L570" s="85" t="s">
        <v>163</v>
      </c>
      <c r="M570" s="26" t="s">
        <v>142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 x14ac:dyDescent="0.2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82" t="s">
        <v>197</v>
      </c>
      <c r="F571" s="26" t="s">
        <v>157</v>
      </c>
      <c r="G571" s="26" t="s">
        <v>54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32</v>
      </c>
      <c r="M571" s="26" t="s">
        <v>32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 x14ac:dyDescent="0.2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82" t="s">
        <v>197</v>
      </c>
      <c r="F572" s="26" t="s">
        <v>144</v>
      </c>
      <c r="G572" s="26" t="s">
        <v>54</v>
      </c>
      <c r="H572" s="26" t="s">
        <v>32</v>
      </c>
      <c r="I572" s="53" t="s">
        <v>153</v>
      </c>
      <c r="J572" s="2" t="s">
        <v>32</v>
      </c>
      <c r="K572" s="2" t="s">
        <v>32</v>
      </c>
      <c r="L572" s="85" t="s">
        <v>163</v>
      </c>
      <c r="M572" s="26" t="s">
        <v>165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 x14ac:dyDescent="0.2">
      <c r="A573" s="2">
        <f t="shared" si="8"/>
        <v>475</v>
      </c>
      <c r="B573" s="2">
        <v>35</v>
      </c>
      <c r="C573" s="2" t="s">
        <v>32</v>
      </c>
      <c r="D573" s="2" t="s">
        <v>32</v>
      </c>
      <c r="E573" s="82" t="s">
        <v>171</v>
      </c>
      <c r="F573" s="26" t="s">
        <v>164</v>
      </c>
      <c r="G573" s="26" t="s">
        <v>51</v>
      </c>
      <c r="H573" s="26" t="s">
        <v>32</v>
      </c>
      <c r="I573" s="53" t="s">
        <v>32</v>
      </c>
      <c r="J573" s="2" t="s">
        <v>32</v>
      </c>
      <c r="K573" s="2" t="s">
        <v>32</v>
      </c>
      <c r="L573" s="85" t="s">
        <v>203</v>
      </c>
      <c r="M573" s="26" t="s">
        <v>165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32</v>
      </c>
      <c r="S573" s="26" t="s">
        <v>32</v>
      </c>
      <c r="T573" s="26" t="s">
        <v>32</v>
      </c>
    </row>
    <row r="574" spans="1:20" x14ac:dyDescent="0.2">
      <c r="A574" s="2">
        <f t="shared" si="8"/>
        <v>476</v>
      </c>
      <c r="B574" s="2">
        <v>35</v>
      </c>
      <c r="C574" s="2" t="s">
        <v>32</v>
      </c>
      <c r="D574" s="2" t="s">
        <v>32</v>
      </c>
      <c r="E574" s="82" t="s">
        <v>194</v>
      </c>
      <c r="F574" s="26" t="s">
        <v>144</v>
      </c>
      <c r="G574" s="26" t="s">
        <v>51</v>
      </c>
      <c r="H574" s="26" t="s">
        <v>32</v>
      </c>
      <c r="I574" s="53" t="s">
        <v>83</v>
      </c>
      <c r="J574" s="2" t="s">
        <v>32</v>
      </c>
      <c r="K574" s="2" t="s">
        <v>32</v>
      </c>
      <c r="L574" s="85" t="s">
        <v>221</v>
      </c>
      <c r="M574" s="26" t="s">
        <v>165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 x14ac:dyDescent="0.2">
      <c r="A575" s="2">
        <f t="shared" si="8"/>
        <v>476</v>
      </c>
      <c r="B575" s="2">
        <v>35</v>
      </c>
      <c r="C575" s="2" t="s">
        <v>32</v>
      </c>
      <c r="D575" s="2" t="s">
        <v>32</v>
      </c>
      <c r="E575" s="2" t="s">
        <v>32</v>
      </c>
      <c r="F575" s="26" t="s">
        <v>32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85" t="s">
        <v>202</v>
      </c>
      <c r="M575" s="26" t="s">
        <v>146</v>
      </c>
      <c r="N575" s="26" t="s">
        <v>55</v>
      </c>
      <c r="O575" s="26" t="s">
        <v>32</v>
      </c>
      <c r="P575" s="26" t="s">
        <v>32</v>
      </c>
      <c r="Q575" s="26" t="s">
        <v>32</v>
      </c>
      <c r="R575" s="48" t="s">
        <v>24</v>
      </c>
      <c r="S575" s="26" t="s">
        <v>32</v>
      </c>
      <c r="T575" s="26" t="s">
        <v>32</v>
      </c>
    </row>
    <row r="576" spans="1:20" x14ac:dyDescent="0.2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82" t="s">
        <v>173</v>
      </c>
      <c r="F576" s="26" t="s">
        <v>144</v>
      </c>
      <c r="G576" s="26" t="s">
        <v>77</v>
      </c>
      <c r="H576" s="26" t="s">
        <v>32</v>
      </c>
      <c r="I576" s="53" t="s">
        <v>185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 x14ac:dyDescent="0.2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82" t="s">
        <v>171</v>
      </c>
      <c r="F577" s="26" t="s">
        <v>166</v>
      </c>
      <c r="G577" s="26" t="s">
        <v>77</v>
      </c>
      <c r="H577" s="26" t="s">
        <v>32</v>
      </c>
      <c r="I577" s="53" t="s">
        <v>32</v>
      </c>
      <c r="J577" s="2" t="s">
        <v>32</v>
      </c>
      <c r="K577" s="2" t="s">
        <v>32</v>
      </c>
      <c r="L577" s="85" t="s">
        <v>193</v>
      </c>
      <c r="M577" s="26" t="s">
        <v>204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 x14ac:dyDescent="0.2">
      <c r="A578" s="2">
        <f t="shared" si="8"/>
        <v>479</v>
      </c>
      <c r="B578" s="2">
        <v>36</v>
      </c>
      <c r="C578" s="2" t="s">
        <v>32</v>
      </c>
      <c r="D578" s="2" t="s">
        <v>32</v>
      </c>
      <c r="E578" s="85" t="s">
        <v>193</v>
      </c>
      <c r="F578" s="26" t="s">
        <v>144</v>
      </c>
      <c r="G578" s="26" t="s">
        <v>53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32</v>
      </c>
      <c r="M578" s="26" t="s">
        <v>32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 x14ac:dyDescent="0.2">
      <c r="A579" s="2">
        <f t="shared" si="8"/>
        <v>480</v>
      </c>
      <c r="B579" s="2">
        <v>36</v>
      </c>
      <c r="C579" s="2" t="s">
        <v>32</v>
      </c>
      <c r="D579" s="2" t="s">
        <v>32</v>
      </c>
      <c r="E579" s="85" t="s">
        <v>221</v>
      </c>
      <c r="F579" s="26" t="s">
        <v>144</v>
      </c>
      <c r="G579" s="26" t="s">
        <v>53</v>
      </c>
      <c r="H579" s="26" t="s">
        <v>32</v>
      </c>
      <c r="I579" s="53" t="s">
        <v>32</v>
      </c>
      <c r="J579" s="2" t="s">
        <v>32</v>
      </c>
      <c r="K579" s="2" t="s">
        <v>32</v>
      </c>
      <c r="L579" s="82" t="s">
        <v>171</v>
      </c>
      <c r="M579" s="26" t="s">
        <v>141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 x14ac:dyDescent="0.2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32</v>
      </c>
      <c r="F580" s="26" t="s">
        <v>32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82" t="s">
        <v>194</v>
      </c>
      <c r="M580" s="26" t="s">
        <v>141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 x14ac:dyDescent="0.2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85" t="s">
        <v>193</v>
      </c>
      <c r="F581" s="26" t="s">
        <v>144</v>
      </c>
      <c r="G581" s="26" t="s">
        <v>53</v>
      </c>
      <c r="H581" s="26" t="s">
        <v>32</v>
      </c>
      <c r="I581" s="53" t="s">
        <v>83</v>
      </c>
      <c r="J581" s="2" t="s">
        <v>32</v>
      </c>
      <c r="K581" s="2" t="s">
        <v>32</v>
      </c>
      <c r="L581" s="2" t="s">
        <v>32</v>
      </c>
      <c r="M581" s="26" t="s">
        <v>32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 x14ac:dyDescent="0.2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82" t="s">
        <v>168</v>
      </c>
      <c r="F582" s="26" t="s">
        <v>157</v>
      </c>
      <c r="G582" s="26" t="s">
        <v>80</v>
      </c>
      <c r="H582" s="26" t="s">
        <v>32</v>
      </c>
      <c r="I582" s="53" t="s">
        <v>32</v>
      </c>
      <c r="J582" s="2" t="s">
        <v>32</v>
      </c>
      <c r="K582" s="2" t="s">
        <v>32</v>
      </c>
      <c r="L582" s="2" t="s">
        <v>32</v>
      </c>
      <c r="M582" s="26" t="s">
        <v>32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 x14ac:dyDescent="0.2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82" t="s">
        <v>168</v>
      </c>
      <c r="F583" s="26" t="s">
        <v>144</v>
      </c>
      <c r="G583" s="26" t="s">
        <v>80</v>
      </c>
      <c r="H583" s="26" t="s">
        <v>32</v>
      </c>
      <c r="I583" s="53" t="s">
        <v>32</v>
      </c>
      <c r="J583" s="2" t="s">
        <v>32</v>
      </c>
      <c r="K583" s="2" t="s">
        <v>32</v>
      </c>
      <c r="L583" s="85" t="s">
        <v>177</v>
      </c>
      <c r="M583" s="26" t="s">
        <v>165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 x14ac:dyDescent="0.2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82" t="s">
        <v>173</v>
      </c>
      <c r="F584" s="26" t="s">
        <v>144</v>
      </c>
      <c r="G584" s="26" t="s">
        <v>80</v>
      </c>
      <c r="H584" s="26" t="s">
        <v>32</v>
      </c>
      <c r="I584" s="53" t="s">
        <v>184</v>
      </c>
      <c r="J584" s="2" t="s">
        <v>32</v>
      </c>
      <c r="K584" s="2" t="s">
        <v>32</v>
      </c>
      <c r="L584" s="85" t="s">
        <v>193</v>
      </c>
      <c r="M584" s="26" t="s">
        <v>143</v>
      </c>
      <c r="N584" s="26" t="s">
        <v>55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 x14ac:dyDescent="0.2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85" t="s">
        <v>193</v>
      </c>
      <c r="F585" s="26" t="s">
        <v>144</v>
      </c>
      <c r="G585" s="26" t="s">
        <v>55</v>
      </c>
      <c r="H585" s="26" t="s">
        <v>32</v>
      </c>
      <c r="I585" s="53" t="s">
        <v>153</v>
      </c>
      <c r="J585" s="2" t="s">
        <v>32</v>
      </c>
      <c r="K585" s="2" t="s">
        <v>32</v>
      </c>
      <c r="L585" s="2" t="s">
        <v>32</v>
      </c>
      <c r="M585" s="26" t="s">
        <v>32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 x14ac:dyDescent="0.2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85" t="s">
        <v>177</v>
      </c>
      <c r="F586" s="26" t="s">
        <v>164</v>
      </c>
      <c r="G586" s="26" t="s">
        <v>52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82" t="s">
        <v>194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 x14ac:dyDescent="0.2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85" t="s">
        <v>221</v>
      </c>
      <c r="F587" s="26" t="s">
        <v>144</v>
      </c>
      <c r="G587" s="26" t="s">
        <v>52</v>
      </c>
      <c r="H587" s="26" t="s">
        <v>32</v>
      </c>
      <c r="I587" s="53" t="s">
        <v>32</v>
      </c>
      <c r="J587" s="2" t="s">
        <v>32</v>
      </c>
      <c r="K587" s="2" t="s">
        <v>32</v>
      </c>
      <c r="L587" s="82" t="s">
        <v>194</v>
      </c>
      <c r="M587" s="26" t="s">
        <v>141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 x14ac:dyDescent="0.2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85" t="s">
        <v>156</v>
      </c>
      <c r="F588" s="26" t="s">
        <v>164</v>
      </c>
      <c r="G588" s="26" t="s">
        <v>52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82" t="s">
        <v>173</v>
      </c>
      <c r="M588" s="26" t="s">
        <v>141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 x14ac:dyDescent="0.2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85" t="s">
        <v>193</v>
      </c>
      <c r="F589" s="26" t="s">
        <v>158</v>
      </c>
      <c r="G589" s="26" t="s">
        <v>52</v>
      </c>
      <c r="H589" s="26" t="s">
        <v>32</v>
      </c>
      <c r="I589" s="53" t="s">
        <v>195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 x14ac:dyDescent="0.2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85" t="s">
        <v>191</v>
      </c>
      <c r="F590" s="26" t="s">
        <v>144</v>
      </c>
      <c r="G590" s="26" t="s">
        <v>51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 x14ac:dyDescent="0.2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85" t="s">
        <v>203</v>
      </c>
      <c r="F591" s="26" t="s">
        <v>158</v>
      </c>
      <c r="G591" s="26" t="s">
        <v>51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32</v>
      </c>
      <c r="M591" s="26" t="s">
        <v>32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 x14ac:dyDescent="0.2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85" t="s">
        <v>191</v>
      </c>
      <c r="F592" s="26" t="s">
        <v>144</v>
      </c>
      <c r="G592" s="26" t="s">
        <v>50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 x14ac:dyDescent="0.2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85" t="s">
        <v>190</v>
      </c>
      <c r="F593" s="26" t="s">
        <v>164</v>
      </c>
      <c r="G593" s="26" t="s">
        <v>80</v>
      </c>
      <c r="H593" s="26" t="s">
        <v>32</v>
      </c>
      <c r="I593" s="53" t="s">
        <v>32</v>
      </c>
      <c r="J593" s="2" t="s">
        <v>32</v>
      </c>
      <c r="K593" s="2" t="s">
        <v>32</v>
      </c>
      <c r="L593" s="82" t="s">
        <v>192</v>
      </c>
      <c r="M593" s="26" t="s">
        <v>141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 x14ac:dyDescent="0.2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85" t="s">
        <v>191</v>
      </c>
      <c r="F594" s="26" t="s">
        <v>151</v>
      </c>
      <c r="G594" s="26" t="s">
        <v>80</v>
      </c>
      <c r="H594" s="26" t="s">
        <v>50</v>
      </c>
      <c r="I594" s="53" t="s">
        <v>32</v>
      </c>
      <c r="J594" s="2" t="s">
        <v>32</v>
      </c>
      <c r="K594" s="2" t="s">
        <v>32</v>
      </c>
      <c r="L594" s="2" t="s">
        <v>32</v>
      </c>
      <c r="M594" s="26" t="s">
        <v>32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 x14ac:dyDescent="0.2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85" t="s">
        <v>191</v>
      </c>
      <c r="F595" s="26" t="s">
        <v>144</v>
      </c>
      <c r="G595" s="26" t="s">
        <v>50</v>
      </c>
      <c r="H595" s="26" t="s">
        <v>32</v>
      </c>
      <c r="I595" s="53" t="s">
        <v>32</v>
      </c>
      <c r="J595" s="2" t="s">
        <v>32</v>
      </c>
      <c r="K595" s="2" t="s">
        <v>32</v>
      </c>
      <c r="L595" s="82" t="s">
        <v>182</v>
      </c>
      <c r="M595" s="26" t="s">
        <v>165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 x14ac:dyDescent="0.2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85" t="s">
        <v>190</v>
      </c>
      <c r="F596" s="26" t="s">
        <v>151</v>
      </c>
      <c r="G596" s="26" t="s">
        <v>80</v>
      </c>
      <c r="H596" s="26" t="s">
        <v>77</v>
      </c>
      <c r="I596" s="53" t="s">
        <v>32</v>
      </c>
      <c r="J596" s="2" t="s">
        <v>32</v>
      </c>
      <c r="K596" s="2" t="s">
        <v>32</v>
      </c>
      <c r="L596" s="82" t="s">
        <v>192</v>
      </c>
      <c r="M596" s="26" t="s">
        <v>165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 x14ac:dyDescent="0.2">
      <c r="A597" s="2">
        <f t="shared" si="8"/>
        <v>497</v>
      </c>
      <c r="B597" s="2">
        <v>36</v>
      </c>
      <c r="C597" s="2" t="s">
        <v>32</v>
      </c>
      <c r="D597" s="2" t="s">
        <v>32</v>
      </c>
      <c r="E597" s="85" t="s">
        <v>190</v>
      </c>
      <c r="F597" s="26" t="s">
        <v>188</v>
      </c>
      <c r="G597" s="26" t="s">
        <v>77</v>
      </c>
      <c r="H597" s="26" t="s">
        <v>32</v>
      </c>
      <c r="I597" s="53" t="s">
        <v>32</v>
      </c>
      <c r="J597" s="2" t="s">
        <v>32</v>
      </c>
      <c r="K597" s="2" t="s">
        <v>32</v>
      </c>
      <c r="L597" s="82" t="s">
        <v>168</v>
      </c>
      <c r="M597" s="26" t="s">
        <v>167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 x14ac:dyDescent="0.2">
      <c r="A598" s="2">
        <f t="shared" si="8"/>
        <v>498</v>
      </c>
      <c r="B598" s="2">
        <v>36</v>
      </c>
      <c r="C598" s="2" t="s">
        <v>32</v>
      </c>
      <c r="D598" s="2" t="s">
        <v>32</v>
      </c>
      <c r="E598" s="82" t="s">
        <v>148</v>
      </c>
      <c r="F598" s="26" t="s">
        <v>157</v>
      </c>
      <c r="G598" s="26" t="s">
        <v>55</v>
      </c>
      <c r="H598" s="26" t="s">
        <v>32</v>
      </c>
      <c r="I598" s="53" t="s">
        <v>32</v>
      </c>
      <c r="J598" s="2" t="s">
        <v>32</v>
      </c>
      <c r="K598" s="2" t="s">
        <v>32</v>
      </c>
      <c r="L598" s="2" t="s">
        <v>32</v>
      </c>
      <c r="M598" s="26" t="s">
        <v>32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 x14ac:dyDescent="0.2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82" t="s">
        <v>148</v>
      </c>
      <c r="F599" s="26" t="s">
        <v>144</v>
      </c>
      <c r="G599" s="26" t="s">
        <v>55</v>
      </c>
      <c r="H599" s="26" t="s">
        <v>32</v>
      </c>
      <c r="I599" s="53" t="s">
        <v>32</v>
      </c>
      <c r="J599" s="2" t="s">
        <v>32</v>
      </c>
      <c r="K599" s="2" t="s">
        <v>32</v>
      </c>
      <c r="L599" s="85" t="s">
        <v>205</v>
      </c>
      <c r="M599" s="26" t="s">
        <v>141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 x14ac:dyDescent="0.2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82" t="s">
        <v>182</v>
      </c>
      <c r="F600" s="26" t="s">
        <v>144</v>
      </c>
      <c r="G600" s="26" t="s">
        <v>52</v>
      </c>
      <c r="H600" s="26" t="s">
        <v>32</v>
      </c>
      <c r="I600" s="53" t="s">
        <v>184</v>
      </c>
      <c r="J600" s="2" t="s">
        <v>32</v>
      </c>
      <c r="K600" s="2" t="s">
        <v>32</v>
      </c>
      <c r="L600" s="85" t="s">
        <v>191</v>
      </c>
      <c r="M600" s="26" t="s">
        <v>141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 x14ac:dyDescent="0.2">
      <c r="A601" s="2">
        <f t="shared" si="8"/>
        <v>501</v>
      </c>
      <c r="B601" s="2">
        <v>37</v>
      </c>
      <c r="C601" s="2" t="s">
        <v>32</v>
      </c>
      <c r="D601" s="2" t="s">
        <v>32</v>
      </c>
      <c r="E601" s="82" t="s">
        <v>174</v>
      </c>
      <c r="F601" s="26" t="s">
        <v>151</v>
      </c>
      <c r="G601" s="26" t="s">
        <v>52</v>
      </c>
      <c r="H601" s="26" t="s">
        <v>82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 x14ac:dyDescent="0.2">
      <c r="A602" s="2">
        <f t="shared" si="8"/>
        <v>502</v>
      </c>
      <c r="B602" s="2">
        <v>37</v>
      </c>
      <c r="C602" s="2" t="s">
        <v>32</v>
      </c>
      <c r="D602" s="2" t="s">
        <v>32</v>
      </c>
      <c r="E602" s="82" t="s">
        <v>174</v>
      </c>
      <c r="F602" s="26" t="s">
        <v>144</v>
      </c>
      <c r="G602" s="26" t="s">
        <v>81</v>
      </c>
      <c r="H602" s="26" t="s">
        <v>32</v>
      </c>
      <c r="I602" s="53" t="s">
        <v>83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 x14ac:dyDescent="0.2">
      <c r="A603" s="2">
        <f t="shared" si="8"/>
        <v>503</v>
      </c>
      <c r="B603" s="2">
        <v>37</v>
      </c>
      <c r="C603" s="2" t="s">
        <v>44</v>
      </c>
      <c r="D603" s="2" t="s">
        <v>32</v>
      </c>
      <c r="E603" s="85" t="s">
        <v>220</v>
      </c>
      <c r="F603" s="26" t="s">
        <v>157</v>
      </c>
      <c r="G603" s="26" t="s">
        <v>57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 x14ac:dyDescent="0.2">
      <c r="A604" s="2">
        <f t="shared" si="8"/>
        <v>504</v>
      </c>
      <c r="B604" s="2">
        <v>37</v>
      </c>
      <c r="C604" s="2" t="s">
        <v>44</v>
      </c>
      <c r="D604" s="2" t="s">
        <v>32</v>
      </c>
      <c r="E604" s="85" t="s">
        <v>220</v>
      </c>
      <c r="F604" s="26" t="s">
        <v>144</v>
      </c>
      <c r="G604" s="26" t="s">
        <v>57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32</v>
      </c>
      <c r="M604" s="26" t="s">
        <v>32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 x14ac:dyDescent="0.2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85" t="s">
        <v>193</v>
      </c>
      <c r="F605" s="26" t="s">
        <v>151</v>
      </c>
      <c r="G605" s="26" t="s">
        <v>52</v>
      </c>
      <c r="H605" s="26" t="s">
        <v>82</v>
      </c>
      <c r="I605" s="53" t="s">
        <v>32</v>
      </c>
      <c r="J605" s="2" t="s">
        <v>32</v>
      </c>
      <c r="K605" s="2" t="s">
        <v>32</v>
      </c>
      <c r="L605" s="2" t="s">
        <v>32</v>
      </c>
      <c r="M605" s="26" t="s">
        <v>32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 x14ac:dyDescent="0.2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85" t="s">
        <v>193</v>
      </c>
      <c r="F606" s="26" t="s">
        <v>144</v>
      </c>
      <c r="G606" s="26" t="s">
        <v>82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82" t="s">
        <v>197</v>
      </c>
      <c r="M606" s="26" t="s">
        <v>143</v>
      </c>
      <c r="N606" s="26" t="s">
        <v>53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 x14ac:dyDescent="0.2">
      <c r="A607" s="2">
        <f t="shared" si="8"/>
        <v>507</v>
      </c>
      <c r="B607" s="2">
        <v>37</v>
      </c>
      <c r="C607" s="2" t="s">
        <v>32</v>
      </c>
      <c r="D607" s="2" t="s">
        <v>32</v>
      </c>
      <c r="E607" s="82" t="s">
        <v>197</v>
      </c>
      <c r="F607" s="26" t="s">
        <v>144</v>
      </c>
      <c r="G607" s="26" t="s">
        <v>53</v>
      </c>
      <c r="H607" s="26" t="s">
        <v>32</v>
      </c>
      <c r="I607" s="53" t="s">
        <v>32</v>
      </c>
      <c r="J607" s="2" t="s">
        <v>32</v>
      </c>
      <c r="K607" s="2" t="s">
        <v>32</v>
      </c>
      <c r="L607" s="85" t="s">
        <v>163</v>
      </c>
      <c r="M607" s="26" t="s">
        <v>141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 x14ac:dyDescent="0.2">
      <c r="A608" s="2">
        <f t="shared" si="8"/>
        <v>508</v>
      </c>
      <c r="B608" s="2">
        <v>37</v>
      </c>
      <c r="C608" s="2" t="s">
        <v>32</v>
      </c>
      <c r="D608" s="2" t="s">
        <v>32</v>
      </c>
      <c r="E608" s="82" t="s">
        <v>173</v>
      </c>
      <c r="F608" s="26" t="s">
        <v>144</v>
      </c>
      <c r="G608" s="26" t="s">
        <v>53</v>
      </c>
      <c r="H608" s="26" t="s">
        <v>32</v>
      </c>
      <c r="I608" s="53" t="s">
        <v>32</v>
      </c>
      <c r="J608" s="2" t="s">
        <v>32</v>
      </c>
      <c r="K608" s="2" t="s">
        <v>32</v>
      </c>
      <c r="L608" s="85" t="s">
        <v>163</v>
      </c>
      <c r="M608" s="26" t="s">
        <v>141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 x14ac:dyDescent="0.2">
      <c r="A609" s="2">
        <f t="shared" si="8"/>
        <v>508</v>
      </c>
      <c r="B609" s="2">
        <v>37</v>
      </c>
      <c r="C609" s="2" t="s">
        <v>32</v>
      </c>
      <c r="D609" s="2" t="s">
        <v>32</v>
      </c>
      <c r="E609" s="2" t="s">
        <v>32</v>
      </c>
      <c r="F609" s="26" t="s">
        <v>32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85" t="s">
        <v>193</v>
      </c>
      <c r="M609" s="26" t="s">
        <v>149</v>
      </c>
      <c r="N609" s="26" t="s">
        <v>79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 x14ac:dyDescent="0.2">
      <c r="A610" s="2">
        <f t="shared" si="8"/>
        <v>509</v>
      </c>
      <c r="B610" s="2">
        <v>37</v>
      </c>
      <c r="C610" s="2" t="s">
        <v>32</v>
      </c>
      <c r="D610" s="2" t="s">
        <v>32</v>
      </c>
      <c r="E610" s="82" t="s">
        <v>194</v>
      </c>
      <c r="F610" s="26" t="s">
        <v>157</v>
      </c>
      <c r="G610" s="26" t="s">
        <v>53</v>
      </c>
      <c r="H610" s="26" t="s">
        <v>32</v>
      </c>
      <c r="I610" s="53" t="s">
        <v>32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 x14ac:dyDescent="0.2">
      <c r="A611" s="2">
        <f t="shared" ref="A611:A674" si="9">IF(OR(F611="",F611="-"),A610,A610+1)</f>
        <v>510</v>
      </c>
      <c r="B611" s="2">
        <v>37</v>
      </c>
      <c r="C611" s="2" t="s">
        <v>32</v>
      </c>
      <c r="D611" s="2" t="s">
        <v>32</v>
      </c>
      <c r="E611" s="82" t="s">
        <v>194</v>
      </c>
      <c r="F611" s="26" t="s">
        <v>151</v>
      </c>
      <c r="G611" s="26" t="s">
        <v>53</v>
      </c>
      <c r="H611" s="26" t="s">
        <v>51</v>
      </c>
      <c r="I611" s="53" t="s">
        <v>32</v>
      </c>
      <c r="J611" s="2" t="s">
        <v>32</v>
      </c>
      <c r="K611" s="2" t="s">
        <v>32</v>
      </c>
      <c r="L611" s="2" t="s">
        <v>32</v>
      </c>
      <c r="M611" s="26" t="s">
        <v>32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32</v>
      </c>
      <c r="S611" s="26" t="s">
        <v>32</v>
      </c>
      <c r="T611" s="26" t="s">
        <v>32</v>
      </c>
    </row>
    <row r="612" spans="1:20" x14ac:dyDescent="0.2">
      <c r="A612" s="2">
        <f t="shared" si="9"/>
        <v>511</v>
      </c>
      <c r="B612" s="2">
        <v>37</v>
      </c>
      <c r="C612" s="2" t="s">
        <v>32</v>
      </c>
      <c r="D612" s="2" t="s">
        <v>32</v>
      </c>
      <c r="E612" s="82" t="s">
        <v>194</v>
      </c>
      <c r="F612" s="26" t="s">
        <v>144</v>
      </c>
      <c r="G612" s="26" t="s">
        <v>51</v>
      </c>
      <c r="H612" s="26" t="s">
        <v>32</v>
      </c>
      <c r="I612" s="53" t="s">
        <v>83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 x14ac:dyDescent="0.2">
      <c r="A613" s="2">
        <f t="shared" si="9"/>
        <v>512</v>
      </c>
      <c r="B613" s="2">
        <v>37</v>
      </c>
      <c r="C613" s="2" t="s">
        <v>32</v>
      </c>
      <c r="D613" s="2" t="s">
        <v>32</v>
      </c>
      <c r="E613" s="82" t="s">
        <v>187</v>
      </c>
      <c r="F613" s="26" t="s">
        <v>188</v>
      </c>
      <c r="G613" s="26" t="s">
        <v>77</v>
      </c>
      <c r="H613" s="26" t="s">
        <v>77</v>
      </c>
      <c r="I613" s="53" t="s">
        <v>32</v>
      </c>
      <c r="J613" s="2" t="s">
        <v>32</v>
      </c>
      <c r="K613" s="2" t="s">
        <v>32</v>
      </c>
      <c r="L613" s="85" t="s">
        <v>202</v>
      </c>
      <c r="M613" s="26" t="s">
        <v>206</v>
      </c>
      <c r="N613" s="26" t="s">
        <v>57</v>
      </c>
      <c r="O613" s="26" t="s">
        <v>32</v>
      </c>
      <c r="P613" s="26" t="s">
        <v>32</v>
      </c>
      <c r="Q613" s="26" t="s">
        <v>32</v>
      </c>
      <c r="R613" s="48" t="s">
        <v>25</v>
      </c>
      <c r="S613" s="26" t="s">
        <v>32</v>
      </c>
      <c r="T613" s="26" t="s">
        <v>32</v>
      </c>
    </row>
    <row r="614" spans="1:20" x14ac:dyDescent="0.2">
      <c r="A614" s="2">
        <f t="shared" si="9"/>
        <v>513</v>
      </c>
      <c r="B614" s="2">
        <v>38</v>
      </c>
      <c r="C614" s="2" t="s">
        <v>44</v>
      </c>
      <c r="D614" s="2" t="s">
        <v>32</v>
      </c>
      <c r="E614" s="85" t="s">
        <v>220</v>
      </c>
      <c r="F614" s="26" t="s">
        <v>144</v>
      </c>
      <c r="G614" s="26" t="s">
        <v>58</v>
      </c>
      <c r="H614" s="26" t="s">
        <v>32</v>
      </c>
      <c r="I614" s="53" t="s">
        <v>176</v>
      </c>
      <c r="J614" s="2" t="s">
        <v>32</v>
      </c>
      <c r="K614" s="2" t="s">
        <v>32</v>
      </c>
      <c r="L614" s="2" t="s">
        <v>32</v>
      </c>
      <c r="M614" s="26" t="s">
        <v>32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 x14ac:dyDescent="0.2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32</v>
      </c>
      <c r="F615" s="26" t="s">
        <v>32</v>
      </c>
      <c r="G615" s="26" t="s">
        <v>32</v>
      </c>
      <c r="H615" s="26" t="s">
        <v>32</v>
      </c>
      <c r="I615" s="53" t="s">
        <v>83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 x14ac:dyDescent="0.2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85" t="s">
        <v>221</v>
      </c>
      <c r="F616" s="26" t="s">
        <v>142</v>
      </c>
      <c r="G616" s="26" t="s">
        <v>52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82" t="s">
        <v>194</v>
      </c>
      <c r="M616" s="26" t="s">
        <v>170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 x14ac:dyDescent="0.2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85" t="s">
        <v>203</v>
      </c>
      <c r="F617" s="26" t="s">
        <v>157</v>
      </c>
      <c r="G617" s="26" t="s">
        <v>51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32</v>
      </c>
      <c r="M617" s="26" t="s">
        <v>32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 x14ac:dyDescent="0.2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85" t="s">
        <v>203</v>
      </c>
      <c r="F618" s="26" t="s">
        <v>144</v>
      </c>
      <c r="G618" s="26" t="s">
        <v>51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32</v>
      </c>
      <c r="M618" s="26" t="s">
        <v>32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 x14ac:dyDescent="0.2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85" t="s">
        <v>163</v>
      </c>
      <c r="F619" s="26" t="s">
        <v>158</v>
      </c>
      <c r="G619" s="26" t="s">
        <v>82</v>
      </c>
      <c r="H619" s="26" t="s">
        <v>32</v>
      </c>
      <c r="I619" s="53" t="s">
        <v>32</v>
      </c>
      <c r="J619" s="2" t="s">
        <v>32</v>
      </c>
      <c r="K619" s="2" t="s">
        <v>32</v>
      </c>
      <c r="L619" s="82" t="s">
        <v>173</v>
      </c>
      <c r="M619" s="26" t="s">
        <v>165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32</v>
      </c>
      <c r="S619" s="26" t="s">
        <v>32</v>
      </c>
      <c r="T619" s="26" t="s">
        <v>32</v>
      </c>
    </row>
    <row r="620" spans="1:20" x14ac:dyDescent="0.2">
      <c r="A620" s="2">
        <f t="shared" si="9"/>
        <v>518</v>
      </c>
      <c r="B620" s="2">
        <v>38</v>
      </c>
      <c r="C620" s="2" t="s">
        <v>32</v>
      </c>
      <c r="D620" s="2" t="s">
        <v>32</v>
      </c>
      <c r="E620" s="85" t="s">
        <v>177</v>
      </c>
      <c r="F620" s="26" t="s">
        <v>144</v>
      </c>
      <c r="G620" s="26" t="s">
        <v>78</v>
      </c>
      <c r="H620" s="26" t="s">
        <v>32</v>
      </c>
      <c r="I620" s="53" t="s">
        <v>32</v>
      </c>
      <c r="J620" s="2" t="s">
        <v>32</v>
      </c>
      <c r="K620" s="2" t="s">
        <v>32</v>
      </c>
      <c r="L620" s="82" t="s">
        <v>194</v>
      </c>
      <c r="M620" s="26" t="s">
        <v>141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32</v>
      </c>
      <c r="S620" s="26" t="s">
        <v>32</v>
      </c>
      <c r="T620" s="26" t="s">
        <v>32</v>
      </c>
    </row>
    <row r="621" spans="1:20" x14ac:dyDescent="0.2">
      <c r="A621" s="2">
        <f t="shared" si="9"/>
        <v>519</v>
      </c>
      <c r="B621" s="2">
        <v>38</v>
      </c>
      <c r="C621" s="2" t="s">
        <v>32</v>
      </c>
      <c r="D621" s="2" t="s">
        <v>32</v>
      </c>
      <c r="E621" s="85" t="s">
        <v>156</v>
      </c>
      <c r="F621" s="26" t="s">
        <v>144</v>
      </c>
      <c r="G621" s="26" t="s">
        <v>79</v>
      </c>
      <c r="H621" s="26" t="s">
        <v>77</v>
      </c>
      <c r="I621" s="53" t="s">
        <v>181</v>
      </c>
      <c r="J621" s="2" t="s">
        <v>32</v>
      </c>
      <c r="K621" s="2" t="s">
        <v>32</v>
      </c>
      <c r="L621" s="82" t="s">
        <v>148</v>
      </c>
      <c r="M621" s="26" t="s">
        <v>149</v>
      </c>
      <c r="N621" s="26" t="s">
        <v>57</v>
      </c>
      <c r="O621" s="26" t="s">
        <v>32</v>
      </c>
      <c r="P621" s="26" t="s">
        <v>32</v>
      </c>
      <c r="Q621" s="26" t="s">
        <v>32</v>
      </c>
      <c r="R621" s="48" t="s">
        <v>24</v>
      </c>
      <c r="S621" s="26" t="s">
        <v>32</v>
      </c>
      <c r="T621" s="26" t="s">
        <v>32</v>
      </c>
    </row>
    <row r="622" spans="1:20" x14ac:dyDescent="0.2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85" t="s">
        <v>205</v>
      </c>
      <c r="F622" s="26" t="s">
        <v>158</v>
      </c>
      <c r="G622" s="26" t="s">
        <v>77</v>
      </c>
      <c r="H622" s="26" t="s">
        <v>32</v>
      </c>
      <c r="I622" s="53" t="s">
        <v>180</v>
      </c>
      <c r="J622" s="2" t="s">
        <v>32</v>
      </c>
      <c r="K622" s="2" t="s">
        <v>32</v>
      </c>
      <c r="L622" s="2" t="s">
        <v>32</v>
      </c>
      <c r="M622" s="26" t="s">
        <v>32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25</v>
      </c>
      <c r="S622" s="26" t="s">
        <v>32</v>
      </c>
      <c r="T622" s="26" t="s">
        <v>32</v>
      </c>
    </row>
    <row r="623" spans="1:20" x14ac:dyDescent="0.2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82" t="s">
        <v>173</v>
      </c>
      <c r="F623" s="26" t="s">
        <v>144</v>
      </c>
      <c r="G623" s="26" t="s">
        <v>53</v>
      </c>
      <c r="H623" s="26" t="s">
        <v>32</v>
      </c>
      <c r="I623" s="53" t="s">
        <v>185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 x14ac:dyDescent="0.2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82" t="s">
        <v>182</v>
      </c>
      <c r="F624" s="26" t="s">
        <v>142</v>
      </c>
      <c r="G624" s="26" t="s">
        <v>50</v>
      </c>
      <c r="H624" s="26" t="s">
        <v>32</v>
      </c>
      <c r="I624" s="53" t="s">
        <v>32</v>
      </c>
      <c r="J624" s="2" t="s">
        <v>32</v>
      </c>
      <c r="K624" s="2" t="s">
        <v>32</v>
      </c>
      <c r="L624" s="85" t="s">
        <v>221</v>
      </c>
      <c r="M624" s="26" t="s">
        <v>170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24</v>
      </c>
      <c r="S624" s="26" t="s">
        <v>32</v>
      </c>
      <c r="T624" s="26" t="s">
        <v>32</v>
      </c>
    </row>
    <row r="625" spans="1:20" x14ac:dyDescent="0.2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82" t="s">
        <v>173</v>
      </c>
      <c r="F625" s="26" t="s">
        <v>144</v>
      </c>
      <c r="G625" s="26" t="s">
        <v>50</v>
      </c>
      <c r="H625" s="26" t="s">
        <v>32</v>
      </c>
      <c r="I625" s="53" t="s">
        <v>185</v>
      </c>
      <c r="J625" s="2" t="s">
        <v>32</v>
      </c>
      <c r="K625" s="2" t="s">
        <v>32</v>
      </c>
      <c r="L625" s="37" t="s">
        <v>32</v>
      </c>
      <c r="M625" s="26" t="s">
        <v>32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 x14ac:dyDescent="0.2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82" t="s">
        <v>194</v>
      </c>
      <c r="F626" s="26" t="s">
        <v>151</v>
      </c>
      <c r="G626" s="26" t="s">
        <v>50</v>
      </c>
      <c r="H626" s="26" t="s">
        <v>53</v>
      </c>
      <c r="I626" s="53" t="s">
        <v>32</v>
      </c>
      <c r="J626" s="2" t="s">
        <v>32</v>
      </c>
      <c r="K626" s="2" t="s">
        <v>32</v>
      </c>
      <c r="L626" s="2" t="s">
        <v>32</v>
      </c>
      <c r="M626" s="26" t="s">
        <v>32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 x14ac:dyDescent="0.2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82" t="s">
        <v>194</v>
      </c>
      <c r="F627" s="26" t="s">
        <v>164</v>
      </c>
      <c r="G627" s="26" t="s">
        <v>53</v>
      </c>
      <c r="H627" s="26" t="s">
        <v>32</v>
      </c>
      <c r="I627" s="53" t="s">
        <v>32</v>
      </c>
      <c r="J627" s="2" t="s">
        <v>32</v>
      </c>
      <c r="K627" s="2" t="s">
        <v>32</v>
      </c>
      <c r="L627" s="85" t="s">
        <v>221</v>
      </c>
      <c r="M627" s="26" t="s">
        <v>141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 x14ac:dyDescent="0.2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82" t="s">
        <v>197</v>
      </c>
      <c r="F628" s="26" t="s">
        <v>144</v>
      </c>
      <c r="G628" s="26" t="s">
        <v>53</v>
      </c>
      <c r="H628" s="26" t="s">
        <v>32</v>
      </c>
      <c r="I628" s="53" t="s">
        <v>83</v>
      </c>
      <c r="J628" s="2" t="s">
        <v>32</v>
      </c>
      <c r="K628" s="2" t="s">
        <v>32</v>
      </c>
      <c r="L628" s="85" t="s">
        <v>163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 x14ac:dyDescent="0.2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82" t="s">
        <v>187</v>
      </c>
      <c r="F629" s="26" t="s">
        <v>158</v>
      </c>
      <c r="G629" s="26" t="s">
        <v>50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 x14ac:dyDescent="0.2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82" t="s">
        <v>182</v>
      </c>
      <c r="F630" s="26" t="s">
        <v>151</v>
      </c>
      <c r="G630" s="26" t="s">
        <v>50</v>
      </c>
      <c r="H630" s="26" t="s">
        <v>80</v>
      </c>
      <c r="I630" s="53" t="s">
        <v>32</v>
      </c>
      <c r="J630" s="2" t="s">
        <v>32</v>
      </c>
      <c r="K630" s="2" t="s">
        <v>32</v>
      </c>
      <c r="L630" s="85" t="s">
        <v>203</v>
      </c>
      <c r="M630" s="26" t="s">
        <v>141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 x14ac:dyDescent="0.2">
      <c r="A631" s="2">
        <f t="shared" si="9"/>
        <v>529</v>
      </c>
      <c r="B631" s="2">
        <v>39</v>
      </c>
      <c r="C631" s="2" t="s">
        <v>32</v>
      </c>
      <c r="D631" s="2" t="s">
        <v>32</v>
      </c>
      <c r="E631" s="82" t="s">
        <v>182</v>
      </c>
      <c r="F631" s="26" t="s">
        <v>151</v>
      </c>
      <c r="G631" s="26" t="s">
        <v>80</v>
      </c>
      <c r="H631" s="26" t="s">
        <v>81</v>
      </c>
      <c r="I631" s="53" t="s">
        <v>32</v>
      </c>
      <c r="J631" s="2" t="s">
        <v>32</v>
      </c>
      <c r="K631" s="2" t="s">
        <v>32</v>
      </c>
      <c r="L631" s="2" t="s">
        <v>32</v>
      </c>
      <c r="M631" s="26" t="s">
        <v>32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 x14ac:dyDescent="0.2">
      <c r="A632" s="2">
        <f t="shared" si="9"/>
        <v>530</v>
      </c>
      <c r="B632" s="2">
        <v>39</v>
      </c>
      <c r="C632" s="2" t="s">
        <v>32</v>
      </c>
      <c r="D632" s="2" t="s">
        <v>32</v>
      </c>
      <c r="E632" s="82" t="s">
        <v>182</v>
      </c>
      <c r="F632" s="26" t="s">
        <v>144</v>
      </c>
      <c r="G632" s="26" t="s">
        <v>81</v>
      </c>
      <c r="H632" s="26" t="s">
        <v>32</v>
      </c>
      <c r="I632" s="53" t="s">
        <v>32</v>
      </c>
      <c r="J632" s="2" t="s">
        <v>32</v>
      </c>
      <c r="K632" s="2" t="s">
        <v>32</v>
      </c>
      <c r="L632" s="85" t="s">
        <v>205</v>
      </c>
      <c r="M632" s="26" t="s">
        <v>165</v>
      </c>
      <c r="N632" s="26" t="s">
        <v>32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 x14ac:dyDescent="0.2">
      <c r="A633" s="2">
        <f t="shared" si="9"/>
        <v>531</v>
      </c>
      <c r="B633" s="2">
        <v>40</v>
      </c>
      <c r="C633" s="2" t="s">
        <v>32</v>
      </c>
      <c r="D633" s="2" t="s">
        <v>32</v>
      </c>
      <c r="E633" s="82" t="s">
        <v>148</v>
      </c>
      <c r="F633" s="26" t="s">
        <v>158</v>
      </c>
      <c r="G633" s="26" t="s">
        <v>79</v>
      </c>
      <c r="H633" s="26" t="s">
        <v>32</v>
      </c>
      <c r="I633" s="53" t="s">
        <v>181</v>
      </c>
      <c r="J633" s="2" t="s">
        <v>32</v>
      </c>
      <c r="K633" s="2" t="s">
        <v>32</v>
      </c>
      <c r="L633" s="85" t="s">
        <v>190</v>
      </c>
      <c r="M633" s="26" t="s">
        <v>141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 x14ac:dyDescent="0.2">
      <c r="A634" s="2">
        <f t="shared" si="9"/>
        <v>531</v>
      </c>
      <c r="B634" s="2">
        <v>40</v>
      </c>
      <c r="C634" s="2" t="s">
        <v>32</v>
      </c>
      <c r="D634" s="2" t="s">
        <v>32</v>
      </c>
      <c r="E634" s="2" t="s">
        <v>32</v>
      </c>
      <c r="F634" s="26" t="s">
        <v>32</v>
      </c>
      <c r="G634" s="26" t="s">
        <v>32</v>
      </c>
      <c r="H634" s="26" t="s">
        <v>32</v>
      </c>
      <c r="I634" s="53" t="s">
        <v>32</v>
      </c>
      <c r="J634" s="2" t="s">
        <v>44</v>
      </c>
      <c r="K634" s="2" t="s">
        <v>32</v>
      </c>
      <c r="L634" s="85" t="s">
        <v>220</v>
      </c>
      <c r="M634" s="26" t="s">
        <v>61</v>
      </c>
      <c r="N634" s="26" t="s">
        <v>58</v>
      </c>
      <c r="O634" s="26" t="s">
        <v>32</v>
      </c>
      <c r="P634" s="26" t="s">
        <v>32</v>
      </c>
      <c r="Q634" s="26" t="s">
        <v>32</v>
      </c>
      <c r="R634" s="48" t="s">
        <v>32</v>
      </c>
      <c r="S634" s="26" t="s">
        <v>32</v>
      </c>
      <c r="T634" s="26" t="s">
        <v>32</v>
      </c>
    </row>
    <row r="635" spans="1:20" x14ac:dyDescent="0.2">
      <c r="A635" s="2">
        <f t="shared" si="9"/>
        <v>532</v>
      </c>
      <c r="B635" s="2">
        <v>40</v>
      </c>
      <c r="C635" s="2" t="s">
        <v>44</v>
      </c>
      <c r="D635" s="2" t="s">
        <v>32</v>
      </c>
      <c r="E635" s="85" t="s">
        <v>220</v>
      </c>
      <c r="F635" s="26" t="s">
        <v>151</v>
      </c>
      <c r="G635" s="26" t="s">
        <v>57</v>
      </c>
      <c r="H635" s="26" t="s">
        <v>54</v>
      </c>
      <c r="I635" s="53" t="s">
        <v>32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 x14ac:dyDescent="0.2">
      <c r="A636" s="2">
        <f t="shared" si="9"/>
        <v>533</v>
      </c>
      <c r="B636" s="2">
        <v>40</v>
      </c>
      <c r="C636" s="2" t="s">
        <v>44</v>
      </c>
      <c r="D636" s="2" t="s">
        <v>32</v>
      </c>
      <c r="E636" s="85" t="s">
        <v>220</v>
      </c>
      <c r="F636" s="26" t="s">
        <v>144</v>
      </c>
      <c r="G636" s="26" t="s">
        <v>54</v>
      </c>
      <c r="H636" s="26" t="s">
        <v>32</v>
      </c>
      <c r="I636" s="53" t="s">
        <v>83</v>
      </c>
      <c r="J636" s="2" t="s">
        <v>32</v>
      </c>
      <c r="K636" s="2" t="s">
        <v>32</v>
      </c>
      <c r="L636" s="82" t="s">
        <v>187</v>
      </c>
      <c r="M636" s="26" t="s">
        <v>141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25</v>
      </c>
      <c r="S636" s="26" t="s">
        <v>32</v>
      </c>
      <c r="T636" s="26" t="s">
        <v>32</v>
      </c>
    </row>
    <row r="637" spans="1:20" x14ac:dyDescent="0.2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82" t="s">
        <v>148</v>
      </c>
      <c r="F637" s="26" t="s">
        <v>164</v>
      </c>
      <c r="G637" s="26" t="s">
        <v>52</v>
      </c>
      <c r="H637" s="26" t="s">
        <v>32</v>
      </c>
      <c r="I637" s="53" t="s">
        <v>185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 x14ac:dyDescent="0.2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82" t="s">
        <v>168</v>
      </c>
      <c r="F638" s="26" t="s">
        <v>144</v>
      </c>
      <c r="G638" s="26" t="s">
        <v>55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32</v>
      </c>
      <c r="S638" s="26" t="s">
        <v>32</v>
      </c>
      <c r="T638" s="26" t="s">
        <v>32</v>
      </c>
    </row>
    <row r="639" spans="1:20" x14ac:dyDescent="0.2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82" t="s">
        <v>194</v>
      </c>
      <c r="F639" s="26" t="s">
        <v>158</v>
      </c>
      <c r="G639" s="26" t="s">
        <v>51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 x14ac:dyDescent="0.2">
      <c r="A640" s="2">
        <f t="shared" si="9"/>
        <v>537</v>
      </c>
      <c r="B640" s="2">
        <v>40</v>
      </c>
      <c r="C640" s="2" t="s">
        <v>32</v>
      </c>
      <c r="D640" s="2" t="s">
        <v>32</v>
      </c>
      <c r="E640" s="82" t="s">
        <v>197</v>
      </c>
      <c r="F640" s="26" t="s">
        <v>144</v>
      </c>
      <c r="G640" s="26" t="s">
        <v>50</v>
      </c>
      <c r="H640" s="26" t="s">
        <v>80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25</v>
      </c>
      <c r="S640" s="26" t="s">
        <v>32</v>
      </c>
      <c r="T640" s="26" t="s">
        <v>32</v>
      </c>
    </row>
    <row r="641" spans="1:20" x14ac:dyDescent="0.2">
      <c r="A641" s="2">
        <f t="shared" si="9"/>
        <v>538</v>
      </c>
      <c r="B641" s="2">
        <v>40</v>
      </c>
      <c r="C641" s="2" t="s">
        <v>32</v>
      </c>
      <c r="D641" s="2" t="s">
        <v>32</v>
      </c>
      <c r="E641" s="2" t="s">
        <v>32</v>
      </c>
      <c r="F641" s="26" t="s">
        <v>162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32</v>
      </c>
      <c r="M641" s="26" t="s">
        <v>32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 x14ac:dyDescent="0.2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82" t="s">
        <v>187</v>
      </c>
      <c r="F642" s="26" t="s">
        <v>158</v>
      </c>
      <c r="G642" s="26" t="s">
        <v>80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32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32</v>
      </c>
      <c r="R642" s="48" t="s">
        <v>32</v>
      </c>
      <c r="S642" s="26" t="s">
        <v>32</v>
      </c>
      <c r="T642" s="26" t="s">
        <v>32</v>
      </c>
    </row>
    <row r="643" spans="1:20" x14ac:dyDescent="0.2">
      <c r="A643" s="2">
        <f t="shared" si="9"/>
        <v>540</v>
      </c>
      <c r="B643" s="2">
        <v>41</v>
      </c>
      <c r="C643" s="2" t="s">
        <v>32</v>
      </c>
      <c r="D643" s="2" t="s">
        <v>32</v>
      </c>
      <c r="E643" s="82" t="s">
        <v>182</v>
      </c>
      <c r="F643" s="26" t="s">
        <v>144</v>
      </c>
      <c r="G643" s="26" t="s">
        <v>80</v>
      </c>
      <c r="H643" s="26" t="s">
        <v>32</v>
      </c>
      <c r="I643" s="53" t="s">
        <v>32</v>
      </c>
      <c r="J643" s="2" t="s">
        <v>32</v>
      </c>
      <c r="K643" s="2" t="s">
        <v>32</v>
      </c>
      <c r="L643" s="85" t="s">
        <v>221</v>
      </c>
      <c r="M643" s="26" t="s">
        <v>165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32</v>
      </c>
      <c r="T643" s="26" t="s">
        <v>32</v>
      </c>
    </row>
    <row r="644" spans="1:20" x14ac:dyDescent="0.2">
      <c r="A644" s="2">
        <f t="shared" si="9"/>
        <v>541</v>
      </c>
      <c r="B644" s="2">
        <v>41</v>
      </c>
      <c r="C644" s="2" t="s">
        <v>32</v>
      </c>
      <c r="D644" s="2" t="s">
        <v>32</v>
      </c>
      <c r="E644" s="82" t="s">
        <v>187</v>
      </c>
      <c r="F644" s="26" t="s">
        <v>188</v>
      </c>
      <c r="G644" s="26" t="s">
        <v>80</v>
      </c>
      <c r="H644" s="26" t="s">
        <v>32</v>
      </c>
      <c r="I644" s="53" t="s">
        <v>32</v>
      </c>
      <c r="J644" s="2" t="s">
        <v>32</v>
      </c>
      <c r="K644" s="2" t="s">
        <v>32</v>
      </c>
      <c r="L644" s="85" t="s">
        <v>221</v>
      </c>
      <c r="M644" s="26" t="s">
        <v>32</v>
      </c>
      <c r="N644" s="26" t="s">
        <v>52</v>
      </c>
      <c r="O644" s="26" t="s">
        <v>32</v>
      </c>
      <c r="P644" s="26" t="s">
        <v>32</v>
      </c>
      <c r="Q644" s="26" t="s">
        <v>178</v>
      </c>
      <c r="R644" s="48" t="s">
        <v>32</v>
      </c>
      <c r="S644" s="26" t="s">
        <v>179</v>
      </c>
      <c r="T644" s="26" t="s">
        <v>32</v>
      </c>
    </row>
    <row r="645" spans="1:20" x14ac:dyDescent="0.2">
      <c r="A645" s="2">
        <f t="shared" si="9"/>
        <v>541</v>
      </c>
      <c r="B645" s="2">
        <v>41</v>
      </c>
      <c r="C645" s="2" t="s">
        <v>32</v>
      </c>
      <c r="D645" s="2" t="s">
        <v>32</v>
      </c>
      <c r="E645" s="2" t="s">
        <v>32</v>
      </c>
      <c r="F645" s="26" t="s">
        <v>32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32</v>
      </c>
      <c r="M645" s="26" t="s">
        <v>32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</v>
      </c>
      <c r="T645" s="26" t="s">
        <v>32</v>
      </c>
    </row>
    <row r="646" spans="1:20" x14ac:dyDescent="0.2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82" t="s">
        <v>171</v>
      </c>
      <c r="F646" s="26" t="s">
        <v>158</v>
      </c>
      <c r="G646" s="26" t="s">
        <v>80</v>
      </c>
      <c r="H646" s="26" t="s">
        <v>32</v>
      </c>
      <c r="I646" s="53" t="s">
        <v>147</v>
      </c>
      <c r="J646" s="2" t="s">
        <v>32</v>
      </c>
      <c r="K646" s="2" t="s">
        <v>32</v>
      </c>
      <c r="L646" s="2" t="s">
        <v>32</v>
      </c>
      <c r="M646" s="26" t="s">
        <v>32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 x14ac:dyDescent="0.2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82" t="s">
        <v>194</v>
      </c>
      <c r="F647" s="26" t="s">
        <v>144</v>
      </c>
      <c r="G647" s="26" t="s">
        <v>77</v>
      </c>
      <c r="H647" s="26" t="s">
        <v>32</v>
      </c>
      <c r="I647" s="53" t="s">
        <v>32</v>
      </c>
      <c r="J647" s="2" t="s">
        <v>32</v>
      </c>
      <c r="K647" s="2" t="s">
        <v>32</v>
      </c>
      <c r="L647" s="85" t="s">
        <v>177</v>
      </c>
      <c r="M647" s="26" t="s">
        <v>141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 x14ac:dyDescent="0.2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82" t="s">
        <v>173</v>
      </c>
      <c r="F648" s="26" t="s">
        <v>164</v>
      </c>
      <c r="G648" s="26" t="s">
        <v>77</v>
      </c>
      <c r="H648" s="26" t="s">
        <v>32</v>
      </c>
      <c r="I648" s="53" t="s">
        <v>32</v>
      </c>
      <c r="J648" s="2" t="s">
        <v>32</v>
      </c>
      <c r="K648" s="2" t="s">
        <v>32</v>
      </c>
      <c r="L648" s="85" t="s">
        <v>177</v>
      </c>
      <c r="M648" s="26" t="s">
        <v>141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 x14ac:dyDescent="0.2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82" t="s">
        <v>197</v>
      </c>
      <c r="F649" s="26" t="s">
        <v>158</v>
      </c>
      <c r="G649" s="26" t="s">
        <v>80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32</v>
      </c>
      <c r="M649" s="26" t="s">
        <v>32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 x14ac:dyDescent="0.2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82" t="s">
        <v>171</v>
      </c>
      <c r="F650" s="26" t="s">
        <v>144</v>
      </c>
      <c r="G650" s="26" t="s">
        <v>81</v>
      </c>
      <c r="H650" s="26" t="s">
        <v>32</v>
      </c>
      <c r="I650" s="53" t="s">
        <v>83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 x14ac:dyDescent="0.2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82" t="s">
        <v>174</v>
      </c>
      <c r="F651" s="26" t="s">
        <v>166</v>
      </c>
      <c r="G651" s="26" t="s">
        <v>76</v>
      </c>
      <c r="H651" s="26" t="s">
        <v>32</v>
      </c>
      <c r="I651" s="53" t="s">
        <v>32</v>
      </c>
      <c r="J651" s="2" t="s">
        <v>32</v>
      </c>
      <c r="K651" s="2" t="s">
        <v>32</v>
      </c>
      <c r="L651" s="85" t="s">
        <v>203</v>
      </c>
      <c r="M651" s="26" t="s">
        <v>166</v>
      </c>
      <c r="N651" s="26" t="s">
        <v>57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 x14ac:dyDescent="0.2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85" t="s">
        <v>203</v>
      </c>
      <c r="F652" s="26" t="s">
        <v>146</v>
      </c>
      <c r="G652" s="26" t="s">
        <v>54</v>
      </c>
      <c r="H652" s="26" t="s">
        <v>32</v>
      </c>
      <c r="I652" s="53" t="s">
        <v>32</v>
      </c>
      <c r="J652" s="2" t="s">
        <v>32</v>
      </c>
      <c r="K652" s="2" t="s">
        <v>32</v>
      </c>
      <c r="L652" s="2" t="s">
        <v>32</v>
      </c>
      <c r="M652" s="26" t="s">
        <v>32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 x14ac:dyDescent="0.2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82" t="s">
        <v>197</v>
      </c>
      <c r="F653" s="26" t="s">
        <v>157</v>
      </c>
      <c r="G653" s="26" t="s">
        <v>81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 x14ac:dyDescent="0.2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82" t="s">
        <v>197</v>
      </c>
      <c r="F654" s="26" t="s">
        <v>144</v>
      </c>
      <c r="G654" s="26" t="s">
        <v>81</v>
      </c>
      <c r="H654" s="26" t="s">
        <v>32</v>
      </c>
      <c r="I654" s="53" t="s">
        <v>83</v>
      </c>
      <c r="J654" s="2" t="s">
        <v>32</v>
      </c>
      <c r="K654" s="2" t="s">
        <v>32</v>
      </c>
      <c r="L654" s="85" t="s">
        <v>190</v>
      </c>
      <c r="M654" s="26" t="s">
        <v>146</v>
      </c>
      <c r="N654" s="26" t="s">
        <v>53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 x14ac:dyDescent="0.2">
      <c r="A655" s="2">
        <f t="shared" si="9"/>
        <v>551</v>
      </c>
      <c r="B655" s="2">
        <v>42</v>
      </c>
      <c r="C655" s="2" t="s">
        <v>32</v>
      </c>
      <c r="D655" s="2" t="s">
        <v>32</v>
      </c>
      <c r="E655" s="82" t="s">
        <v>171</v>
      </c>
      <c r="F655" s="26" t="s">
        <v>157</v>
      </c>
      <c r="G655" s="26" t="s">
        <v>52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 x14ac:dyDescent="0.2">
      <c r="A656" s="2">
        <f t="shared" si="9"/>
        <v>552</v>
      </c>
      <c r="B656" s="2">
        <v>42</v>
      </c>
      <c r="C656" s="2" t="s">
        <v>32</v>
      </c>
      <c r="D656" s="2" t="s">
        <v>32</v>
      </c>
      <c r="E656" s="82" t="s">
        <v>171</v>
      </c>
      <c r="F656" s="26" t="s">
        <v>164</v>
      </c>
      <c r="G656" s="26" t="s">
        <v>52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 x14ac:dyDescent="0.2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82" t="s">
        <v>175</v>
      </c>
      <c r="F657" s="26" t="s">
        <v>144</v>
      </c>
      <c r="G657" s="26" t="s">
        <v>54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 x14ac:dyDescent="0.2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82" t="s">
        <v>168</v>
      </c>
      <c r="F658" s="26" t="s">
        <v>164</v>
      </c>
      <c r="G658" s="26" t="s">
        <v>52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 x14ac:dyDescent="0.2">
      <c r="A659" s="2">
        <f t="shared" si="9"/>
        <v>555</v>
      </c>
      <c r="B659" s="2">
        <v>43</v>
      </c>
      <c r="C659" s="2" t="s">
        <v>44</v>
      </c>
      <c r="D659" s="2" t="s">
        <v>32</v>
      </c>
      <c r="E659" s="82" t="s">
        <v>175</v>
      </c>
      <c r="F659" s="26" t="s">
        <v>144</v>
      </c>
      <c r="G659" s="26" t="s">
        <v>54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 x14ac:dyDescent="0.2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82" t="s">
        <v>197</v>
      </c>
      <c r="F660" s="26" t="s">
        <v>158</v>
      </c>
      <c r="G660" s="26" t="s">
        <v>50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 x14ac:dyDescent="0.2">
      <c r="A661" s="2">
        <f t="shared" si="9"/>
        <v>557</v>
      </c>
      <c r="B661" s="2">
        <v>43</v>
      </c>
      <c r="C661" s="2" t="s">
        <v>32</v>
      </c>
      <c r="D661" s="2" t="s">
        <v>32</v>
      </c>
      <c r="E661" s="82" t="s">
        <v>194</v>
      </c>
      <c r="F661" s="26" t="s">
        <v>144</v>
      </c>
      <c r="G661" s="26" t="s">
        <v>51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 x14ac:dyDescent="0.2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82" t="s">
        <v>197</v>
      </c>
      <c r="F662" s="26" t="s">
        <v>164</v>
      </c>
      <c r="G662" s="26" t="s">
        <v>50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 x14ac:dyDescent="0.2">
      <c r="A663" s="2">
        <f t="shared" si="9"/>
        <v>559</v>
      </c>
      <c r="B663" s="2">
        <v>43</v>
      </c>
      <c r="C663" s="2" t="s">
        <v>44</v>
      </c>
      <c r="D663" s="2" t="s">
        <v>32</v>
      </c>
      <c r="E663" s="82" t="s">
        <v>175</v>
      </c>
      <c r="F663" s="26" t="s">
        <v>144</v>
      </c>
      <c r="G663" s="26" t="s">
        <v>57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 x14ac:dyDescent="0.2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82" t="s">
        <v>168</v>
      </c>
      <c r="F664" s="26" t="s">
        <v>158</v>
      </c>
      <c r="G664" s="26" t="s">
        <v>52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32</v>
      </c>
      <c r="M664" s="26" t="s">
        <v>32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 x14ac:dyDescent="0.2">
      <c r="A665" s="2">
        <f t="shared" si="9"/>
        <v>561</v>
      </c>
      <c r="B665" s="2">
        <v>43</v>
      </c>
      <c r="C665" s="2" t="s">
        <v>32</v>
      </c>
      <c r="D665" s="2" t="s">
        <v>32</v>
      </c>
      <c r="E665" s="82" t="s">
        <v>194</v>
      </c>
      <c r="F665" s="26" t="s">
        <v>144</v>
      </c>
      <c r="G665" s="26" t="s">
        <v>51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32</v>
      </c>
      <c r="M665" s="26" t="s">
        <v>32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 x14ac:dyDescent="0.2">
      <c r="A666" s="2">
        <f t="shared" si="9"/>
        <v>562</v>
      </c>
      <c r="B666" s="2">
        <v>43</v>
      </c>
      <c r="C666" s="2" t="s">
        <v>32</v>
      </c>
      <c r="D666" s="2" t="s">
        <v>32</v>
      </c>
      <c r="E666" s="82" t="s">
        <v>174</v>
      </c>
      <c r="F666" s="26" t="s">
        <v>144</v>
      </c>
      <c r="G666" s="26" t="s">
        <v>51</v>
      </c>
      <c r="H666" s="26" t="s">
        <v>32</v>
      </c>
      <c r="I666" s="53" t="s">
        <v>32</v>
      </c>
      <c r="J666" s="2" t="s">
        <v>32</v>
      </c>
      <c r="K666" s="2" t="s">
        <v>32</v>
      </c>
      <c r="L666" s="85" t="s">
        <v>163</v>
      </c>
      <c r="M666" s="26" t="s">
        <v>141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 x14ac:dyDescent="0.2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32</v>
      </c>
      <c r="F667" s="26" t="s">
        <v>32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85" t="s">
        <v>191</v>
      </c>
      <c r="M667" s="26" t="s">
        <v>143</v>
      </c>
      <c r="N667" s="26" t="s">
        <v>54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 x14ac:dyDescent="0.2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85" t="s">
        <v>191</v>
      </c>
      <c r="F668" s="26" t="s">
        <v>144</v>
      </c>
      <c r="G668" s="26" t="s">
        <v>54</v>
      </c>
      <c r="H668" s="26" t="s">
        <v>32</v>
      </c>
      <c r="I668" s="53" t="s">
        <v>153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 x14ac:dyDescent="0.2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85" t="s">
        <v>190</v>
      </c>
      <c r="F669" s="26" t="s">
        <v>158</v>
      </c>
      <c r="G669" s="26" t="s">
        <v>53</v>
      </c>
      <c r="H669" s="26" t="s">
        <v>32</v>
      </c>
      <c r="I669" s="53" t="s">
        <v>32</v>
      </c>
      <c r="J669" s="2" t="s">
        <v>32</v>
      </c>
      <c r="K669" s="2" t="s">
        <v>32</v>
      </c>
      <c r="L669" s="82" t="s">
        <v>148</v>
      </c>
      <c r="M669" s="26" t="s">
        <v>141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 x14ac:dyDescent="0.2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85" t="s">
        <v>203</v>
      </c>
      <c r="F670" s="26" t="s">
        <v>164</v>
      </c>
      <c r="G670" s="26" t="s">
        <v>54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 x14ac:dyDescent="0.2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85" t="s">
        <v>191</v>
      </c>
      <c r="F671" s="26" t="s">
        <v>144</v>
      </c>
      <c r="G671" s="26" t="s">
        <v>57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 x14ac:dyDescent="0.2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85" t="s">
        <v>193</v>
      </c>
      <c r="F672" s="26" t="s">
        <v>151</v>
      </c>
      <c r="G672" s="26" t="s">
        <v>55</v>
      </c>
      <c r="H672" s="26" t="s">
        <v>52</v>
      </c>
      <c r="I672" s="53" t="s">
        <v>32</v>
      </c>
      <c r="J672" s="2" t="s">
        <v>32</v>
      </c>
      <c r="K672" s="2" t="s">
        <v>32</v>
      </c>
      <c r="L672" s="2" t="s">
        <v>32</v>
      </c>
      <c r="M672" s="26" t="s">
        <v>32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 x14ac:dyDescent="0.2">
      <c r="A673" s="2">
        <f t="shared" si="9"/>
        <v>568</v>
      </c>
      <c r="B673" s="2">
        <v>43</v>
      </c>
      <c r="C673" s="2" t="s">
        <v>32</v>
      </c>
      <c r="D673" s="2" t="s">
        <v>32</v>
      </c>
      <c r="E673" s="85" t="s">
        <v>193</v>
      </c>
      <c r="F673" s="26" t="s">
        <v>144</v>
      </c>
      <c r="G673" s="26" t="s">
        <v>52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32</v>
      </c>
      <c r="M673" s="26" t="s">
        <v>32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32</v>
      </c>
      <c r="S673" s="26" t="s">
        <v>32</v>
      </c>
      <c r="T673" s="26" t="s">
        <v>32</v>
      </c>
    </row>
    <row r="674" spans="1:20" x14ac:dyDescent="0.2">
      <c r="A674" s="2">
        <f t="shared" si="9"/>
        <v>569</v>
      </c>
      <c r="B674" s="2">
        <v>43</v>
      </c>
      <c r="C674" s="2" t="s">
        <v>32</v>
      </c>
      <c r="D674" s="2" t="s">
        <v>32</v>
      </c>
      <c r="E674" s="85" t="s">
        <v>177</v>
      </c>
      <c r="F674" s="26" t="s">
        <v>144</v>
      </c>
      <c r="G674" s="26" t="s">
        <v>82</v>
      </c>
      <c r="H674" s="26" t="s">
        <v>32</v>
      </c>
      <c r="I674" s="53" t="s">
        <v>184</v>
      </c>
      <c r="J674" s="2" t="s">
        <v>32</v>
      </c>
      <c r="K674" s="2" t="s">
        <v>32</v>
      </c>
      <c r="L674" s="82" t="s">
        <v>173</v>
      </c>
      <c r="M674" s="26" t="s">
        <v>141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 x14ac:dyDescent="0.2">
      <c r="A675" s="2">
        <f t="shared" ref="A675:A739" si="10">IF(OR(F675="",F675="-"),A674,A674+1)</f>
        <v>570</v>
      </c>
      <c r="B675" s="2">
        <v>43</v>
      </c>
      <c r="C675" s="2" t="s">
        <v>32</v>
      </c>
      <c r="D675" s="2" t="s">
        <v>32</v>
      </c>
      <c r="E675" s="85" t="s">
        <v>156</v>
      </c>
      <c r="F675" s="26" t="s">
        <v>160</v>
      </c>
      <c r="G675" s="26" t="s">
        <v>79</v>
      </c>
      <c r="H675" s="26" t="s">
        <v>57</v>
      </c>
      <c r="I675" s="53" t="s">
        <v>32</v>
      </c>
      <c r="J675" s="2" t="s">
        <v>32</v>
      </c>
      <c r="K675" s="2" t="s">
        <v>32</v>
      </c>
      <c r="L675" s="82" t="s">
        <v>173</v>
      </c>
      <c r="M675" s="26" t="s">
        <v>141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25</v>
      </c>
      <c r="S675" s="26" t="s">
        <v>32</v>
      </c>
      <c r="T675" s="26" t="s">
        <v>32</v>
      </c>
    </row>
    <row r="676" spans="1:20" x14ac:dyDescent="0.2">
      <c r="A676" s="2">
        <f t="shared" si="10"/>
        <v>571</v>
      </c>
      <c r="B676" s="2">
        <v>44</v>
      </c>
      <c r="C676" s="2" t="s">
        <v>44</v>
      </c>
      <c r="D676" s="2" t="s">
        <v>32</v>
      </c>
      <c r="E676" s="82" t="s">
        <v>175</v>
      </c>
      <c r="F676" s="26" t="s">
        <v>144</v>
      </c>
      <c r="G676" s="26" t="s">
        <v>58</v>
      </c>
      <c r="H676" s="26" t="s">
        <v>32</v>
      </c>
      <c r="I676" s="53" t="s">
        <v>176</v>
      </c>
      <c r="J676" s="2" t="s">
        <v>32</v>
      </c>
      <c r="K676" s="2" t="s">
        <v>32</v>
      </c>
      <c r="L676" s="2" t="s">
        <v>32</v>
      </c>
      <c r="M676" s="26" t="s">
        <v>32</v>
      </c>
      <c r="N676" s="26" t="s">
        <v>32</v>
      </c>
      <c r="O676" s="26" t="s">
        <v>32</v>
      </c>
      <c r="P676" s="26" t="s">
        <v>32</v>
      </c>
      <c r="Q676" s="26" t="s">
        <v>32</v>
      </c>
      <c r="R676" s="48" t="s">
        <v>32</v>
      </c>
      <c r="S676" s="26" t="s">
        <v>32</v>
      </c>
      <c r="T676" s="26" t="s">
        <v>32</v>
      </c>
    </row>
    <row r="677" spans="1:20" x14ac:dyDescent="0.2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32</v>
      </c>
      <c r="F677" s="26" t="s">
        <v>32</v>
      </c>
      <c r="G677" s="26" t="s">
        <v>32</v>
      </c>
      <c r="H677" s="26" t="s">
        <v>32</v>
      </c>
      <c r="I677" s="53" t="s">
        <v>83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 x14ac:dyDescent="0.2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82" t="s">
        <v>182</v>
      </c>
      <c r="F678" s="26" t="s">
        <v>142</v>
      </c>
      <c r="G678" s="26" t="s">
        <v>52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85" t="s">
        <v>203</v>
      </c>
      <c r="M678" s="26" t="s">
        <v>170</v>
      </c>
      <c r="N678" s="26" t="s">
        <v>80</v>
      </c>
      <c r="O678" s="26" t="s">
        <v>32</v>
      </c>
      <c r="P678" s="26" t="s">
        <v>32</v>
      </c>
      <c r="Q678" s="26" t="s">
        <v>179</v>
      </c>
      <c r="R678" s="48" t="s">
        <v>32</v>
      </c>
      <c r="S678" s="26" t="s">
        <v>178</v>
      </c>
      <c r="T678" s="26" t="s">
        <v>32</v>
      </c>
    </row>
    <row r="679" spans="1:20" x14ac:dyDescent="0.2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85" t="s">
        <v>203</v>
      </c>
      <c r="F679" s="26" t="s">
        <v>164</v>
      </c>
      <c r="G679" s="26" t="s">
        <v>81</v>
      </c>
      <c r="H679" s="26" t="s">
        <v>32</v>
      </c>
      <c r="I679" s="53" t="s">
        <v>147</v>
      </c>
      <c r="J679" s="2" t="s">
        <v>32</v>
      </c>
      <c r="K679" s="2" t="s">
        <v>32</v>
      </c>
      <c r="L679" s="2" t="s">
        <v>32</v>
      </c>
      <c r="M679" s="26" t="s">
        <v>32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 x14ac:dyDescent="0.2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85" t="s">
        <v>202</v>
      </c>
      <c r="F680" s="26" t="s">
        <v>144</v>
      </c>
      <c r="G680" s="26" t="s">
        <v>51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 x14ac:dyDescent="0.2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85" t="s">
        <v>193</v>
      </c>
      <c r="F681" s="26" t="s">
        <v>164</v>
      </c>
      <c r="G681" s="26" t="s">
        <v>82</v>
      </c>
      <c r="H681" s="26" t="s">
        <v>32</v>
      </c>
      <c r="I681" s="53" t="s">
        <v>32</v>
      </c>
      <c r="J681" s="2" t="s">
        <v>32</v>
      </c>
      <c r="K681" s="2" t="s">
        <v>32</v>
      </c>
      <c r="L681" s="82" t="s">
        <v>171</v>
      </c>
      <c r="M681" s="26" t="s">
        <v>141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 x14ac:dyDescent="0.2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85" t="s">
        <v>156</v>
      </c>
      <c r="F682" s="26" t="s">
        <v>164</v>
      </c>
      <c r="G682" s="26" t="s">
        <v>82</v>
      </c>
      <c r="H682" s="26" t="s">
        <v>32</v>
      </c>
      <c r="I682" s="53" t="s">
        <v>32</v>
      </c>
      <c r="J682" s="2" t="s">
        <v>32</v>
      </c>
      <c r="K682" s="2" t="s">
        <v>32</v>
      </c>
      <c r="L682" s="2" t="s">
        <v>32</v>
      </c>
      <c r="M682" s="26" t="s">
        <v>32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32</v>
      </c>
      <c r="S682" s="26" t="s">
        <v>32</v>
      </c>
      <c r="T682" s="26" t="s">
        <v>32</v>
      </c>
    </row>
    <row r="683" spans="1:20" x14ac:dyDescent="0.2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85" t="s">
        <v>202</v>
      </c>
      <c r="F683" s="26" t="s">
        <v>144</v>
      </c>
      <c r="G683" s="26" t="s">
        <v>52</v>
      </c>
      <c r="H683" s="26" t="s">
        <v>32</v>
      </c>
      <c r="I683" s="53" t="s">
        <v>189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 x14ac:dyDescent="0.2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85" t="s">
        <v>156</v>
      </c>
      <c r="F684" s="26" t="s">
        <v>144</v>
      </c>
      <c r="G684" s="26" t="s">
        <v>82</v>
      </c>
      <c r="H684" s="26" t="s">
        <v>32</v>
      </c>
      <c r="I684" s="53" t="s">
        <v>83</v>
      </c>
      <c r="J684" s="2" t="s">
        <v>32</v>
      </c>
      <c r="K684" s="2" t="s">
        <v>32</v>
      </c>
      <c r="L684" s="82" t="s">
        <v>171</v>
      </c>
      <c r="M684" s="26" t="s">
        <v>149</v>
      </c>
      <c r="N684" s="26" t="s">
        <v>50</v>
      </c>
      <c r="O684" s="26" t="s">
        <v>32</v>
      </c>
      <c r="P684" s="26" t="s">
        <v>32</v>
      </c>
      <c r="Q684" s="26" t="s">
        <v>32</v>
      </c>
      <c r="R684" s="48" t="s">
        <v>24</v>
      </c>
      <c r="S684" s="26" t="s">
        <v>32</v>
      </c>
      <c r="T684" s="26" t="s">
        <v>32</v>
      </c>
    </row>
    <row r="685" spans="1:20" x14ac:dyDescent="0.2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85" t="s">
        <v>193</v>
      </c>
      <c r="F685" s="26" t="s">
        <v>158</v>
      </c>
      <c r="G685" s="26" t="s">
        <v>82</v>
      </c>
      <c r="H685" s="26" t="s">
        <v>32</v>
      </c>
      <c r="I685" s="53" t="s">
        <v>185</v>
      </c>
      <c r="J685" s="2" t="s">
        <v>32</v>
      </c>
      <c r="K685" s="2" t="s">
        <v>32</v>
      </c>
      <c r="L685" s="2" t="s">
        <v>32</v>
      </c>
      <c r="M685" s="26" t="s">
        <v>32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 x14ac:dyDescent="0.2">
      <c r="A686" s="2">
        <f t="shared" si="10"/>
        <v>580</v>
      </c>
      <c r="B686" s="2">
        <v>44</v>
      </c>
      <c r="C686" s="2" t="s">
        <v>32</v>
      </c>
      <c r="D686" s="2" t="s">
        <v>32</v>
      </c>
      <c r="E686" s="85" t="s">
        <v>221</v>
      </c>
      <c r="F686" s="26" t="s">
        <v>164</v>
      </c>
      <c r="G686" s="26" t="s">
        <v>82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82" t="s">
        <v>174</v>
      </c>
      <c r="M686" s="26" t="s">
        <v>141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 x14ac:dyDescent="0.2">
      <c r="A687" s="2">
        <f t="shared" si="10"/>
        <v>581</v>
      </c>
      <c r="B687" s="2">
        <v>44</v>
      </c>
      <c r="C687" s="2" t="s">
        <v>32</v>
      </c>
      <c r="D687" s="2" t="s">
        <v>32</v>
      </c>
      <c r="E687" s="85" t="s">
        <v>193</v>
      </c>
      <c r="F687" s="26" t="s">
        <v>144</v>
      </c>
      <c r="G687" s="26" t="s">
        <v>82</v>
      </c>
      <c r="H687" s="26" t="s">
        <v>32</v>
      </c>
      <c r="I687" s="53" t="s">
        <v>32</v>
      </c>
      <c r="J687" s="2" t="s">
        <v>32</v>
      </c>
      <c r="K687" s="2" t="s">
        <v>32</v>
      </c>
      <c r="L687" s="82" t="s">
        <v>171</v>
      </c>
      <c r="M687" s="26" t="s">
        <v>141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 x14ac:dyDescent="0.2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32</v>
      </c>
      <c r="F688" s="26" t="s">
        <v>32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82" t="s">
        <v>171</v>
      </c>
      <c r="M688" s="26" t="s">
        <v>149</v>
      </c>
      <c r="N688" s="26" t="s">
        <v>50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 x14ac:dyDescent="0.2">
      <c r="A689" s="2">
        <f t="shared" si="10"/>
        <v>582</v>
      </c>
      <c r="B689" s="2">
        <v>44</v>
      </c>
      <c r="C689" s="2" t="s">
        <v>32</v>
      </c>
      <c r="D689" s="2" t="s">
        <v>32</v>
      </c>
      <c r="E689" s="85" t="s">
        <v>193</v>
      </c>
      <c r="F689" s="26" t="s">
        <v>164</v>
      </c>
      <c r="G689" s="26" t="s">
        <v>82</v>
      </c>
      <c r="H689" s="26" t="s">
        <v>32</v>
      </c>
      <c r="I689" s="53" t="s">
        <v>185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 x14ac:dyDescent="0.2">
      <c r="A690" s="2">
        <f t="shared" si="10"/>
        <v>583</v>
      </c>
      <c r="B690" s="2">
        <v>44</v>
      </c>
      <c r="C690" s="2" t="s">
        <v>32</v>
      </c>
      <c r="D690" s="2" t="s">
        <v>32</v>
      </c>
      <c r="E690" s="85" t="s">
        <v>202</v>
      </c>
      <c r="F690" s="26" t="s">
        <v>146</v>
      </c>
      <c r="G690" s="26" t="s">
        <v>52</v>
      </c>
      <c r="H690" s="26" t="s">
        <v>32</v>
      </c>
      <c r="I690" s="53" t="s">
        <v>32</v>
      </c>
      <c r="J690" s="2" t="s">
        <v>32</v>
      </c>
      <c r="K690" s="2" t="s">
        <v>32</v>
      </c>
      <c r="L690" s="82" t="s">
        <v>187</v>
      </c>
      <c r="M690" s="26" t="s">
        <v>141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 x14ac:dyDescent="0.2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82" t="s">
        <v>194</v>
      </c>
      <c r="F691" s="26" t="s">
        <v>157</v>
      </c>
      <c r="G691" s="26" t="s">
        <v>50</v>
      </c>
      <c r="H691" s="26" t="s">
        <v>32</v>
      </c>
      <c r="I691" s="53" t="s">
        <v>32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32</v>
      </c>
      <c r="S691" s="26" t="s">
        <v>32</v>
      </c>
      <c r="T691" s="26" t="s">
        <v>32</v>
      </c>
    </row>
    <row r="692" spans="1:20" x14ac:dyDescent="0.2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82" t="s">
        <v>194</v>
      </c>
      <c r="F692" s="26" t="s">
        <v>144</v>
      </c>
      <c r="G692" s="26" t="s">
        <v>50</v>
      </c>
      <c r="H692" s="26" t="s">
        <v>32</v>
      </c>
      <c r="I692" s="53" t="s">
        <v>153</v>
      </c>
      <c r="J692" s="2" t="s">
        <v>32</v>
      </c>
      <c r="K692" s="2" t="s">
        <v>32</v>
      </c>
      <c r="L692" s="85" t="s">
        <v>202</v>
      </c>
      <c r="M692" s="26" t="s">
        <v>143</v>
      </c>
      <c r="N692" s="26" t="s">
        <v>52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 x14ac:dyDescent="0.2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85" t="s">
        <v>202</v>
      </c>
      <c r="F693" s="26" t="s">
        <v>144</v>
      </c>
      <c r="G693" s="26" t="s">
        <v>52</v>
      </c>
      <c r="H693" s="26" t="s">
        <v>32</v>
      </c>
      <c r="I693" s="53" t="s">
        <v>83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25</v>
      </c>
      <c r="S693" s="26" t="s">
        <v>32</v>
      </c>
      <c r="T693" s="26" t="s">
        <v>32</v>
      </c>
    </row>
    <row r="694" spans="1:20" x14ac:dyDescent="0.2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82" t="s">
        <v>173</v>
      </c>
      <c r="F694" s="26" t="s">
        <v>144</v>
      </c>
      <c r="G694" s="26" t="s">
        <v>50</v>
      </c>
      <c r="H694" s="26" t="s">
        <v>32</v>
      </c>
      <c r="I694" s="53" t="s">
        <v>185</v>
      </c>
      <c r="J694" s="2" t="s">
        <v>32</v>
      </c>
      <c r="K694" s="2" t="s">
        <v>32</v>
      </c>
      <c r="L694" s="2" t="s">
        <v>32</v>
      </c>
      <c r="M694" s="26" t="s">
        <v>32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 x14ac:dyDescent="0.2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82" t="s">
        <v>187</v>
      </c>
      <c r="F695" s="26" t="s">
        <v>158</v>
      </c>
      <c r="G695" s="26" t="s">
        <v>50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32</v>
      </c>
      <c r="M695" s="26" t="s">
        <v>32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 x14ac:dyDescent="0.2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82" t="s">
        <v>173</v>
      </c>
      <c r="F696" s="26" t="s">
        <v>164</v>
      </c>
      <c r="G696" s="26" t="s">
        <v>50</v>
      </c>
      <c r="H696" s="26" t="s">
        <v>32</v>
      </c>
      <c r="I696" s="53" t="s">
        <v>32</v>
      </c>
      <c r="J696" s="2" t="s">
        <v>32</v>
      </c>
      <c r="K696" s="2" t="s">
        <v>32</v>
      </c>
      <c r="L696" s="85" t="s">
        <v>202</v>
      </c>
      <c r="M696" s="26" t="s">
        <v>141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 x14ac:dyDescent="0.2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82" t="s">
        <v>187</v>
      </c>
      <c r="F697" s="26" t="s">
        <v>164</v>
      </c>
      <c r="G697" s="26" t="s">
        <v>50</v>
      </c>
      <c r="H697" s="26" t="s">
        <v>32</v>
      </c>
      <c r="I697" s="53" t="s">
        <v>32</v>
      </c>
      <c r="J697" s="2" t="s">
        <v>32</v>
      </c>
      <c r="K697" s="2" t="s">
        <v>32</v>
      </c>
      <c r="L697" s="85" t="s">
        <v>177</v>
      </c>
      <c r="M697" s="26" t="s">
        <v>141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 x14ac:dyDescent="0.2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82" t="s">
        <v>171</v>
      </c>
      <c r="F698" s="26" t="s">
        <v>158</v>
      </c>
      <c r="G698" s="26" t="s">
        <v>50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 x14ac:dyDescent="0.2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82" t="s">
        <v>194</v>
      </c>
      <c r="F699" s="26" t="s">
        <v>144</v>
      </c>
      <c r="G699" s="26" t="s">
        <v>50</v>
      </c>
      <c r="H699" s="26" t="s">
        <v>32</v>
      </c>
      <c r="I699" s="53" t="s">
        <v>32</v>
      </c>
      <c r="J699" s="2" t="s">
        <v>32</v>
      </c>
      <c r="K699" s="2" t="s">
        <v>32</v>
      </c>
      <c r="L699" s="85" t="s">
        <v>163</v>
      </c>
      <c r="M699" s="26" t="s">
        <v>165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32</v>
      </c>
      <c r="S699" s="26" t="s">
        <v>32</v>
      </c>
      <c r="T699" s="26" t="s">
        <v>32</v>
      </c>
    </row>
    <row r="700" spans="1:20" x14ac:dyDescent="0.2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82" t="s">
        <v>187</v>
      </c>
      <c r="F700" s="26" t="s">
        <v>144</v>
      </c>
      <c r="G700" s="26" t="s">
        <v>50</v>
      </c>
      <c r="H700" s="26" t="s">
        <v>32</v>
      </c>
      <c r="I700" s="53" t="s">
        <v>32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 x14ac:dyDescent="0.2">
      <c r="A701" s="2">
        <f t="shared" si="10"/>
        <v>594</v>
      </c>
      <c r="B701" s="2">
        <v>45</v>
      </c>
      <c r="C701" s="2" t="s">
        <v>32</v>
      </c>
      <c r="D701" s="2" t="s">
        <v>32</v>
      </c>
      <c r="E701" s="82" t="s">
        <v>173</v>
      </c>
      <c r="F701" s="26" t="s">
        <v>0</v>
      </c>
      <c r="G701" s="26" t="s">
        <v>80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172</v>
      </c>
      <c r="S701" s="26" t="s">
        <v>32</v>
      </c>
      <c r="T701" s="26" t="s">
        <v>32</v>
      </c>
    </row>
    <row r="702" spans="1:20" x14ac:dyDescent="0.2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85" t="s">
        <v>203</v>
      </c>
      <c r="F702" s="26" t="s">
        <v>164</v>
      </c>
      <c r="G702" s="26" t="s">
        <v>52</v>
      </c>
      <c r="H702" s="26" t="s">
        <v>32</v>
      </c>
      <c r="I702" s="53" t="s">
        <v>147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 x14ac:dyDescent="0.2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85" t="s">
        <v>220</v>
      </c>
      <c r="F703" s="26" t="s">
        <v>144</v>
      </c>
      <c r="G703" s="26" t="s">
        <v>54</v>
      </c>
      <c r="H703" s="26" t="s">
        <v>32</v>
      </c>
      <c r="I703" s="53" t="s">
        <v>32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 x14ac:dyDescent="0.2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85" t="s">
        <v>191</v>
      </c>
      <c r="F704" s="26" t="s">
        <v>164</v>
      </c>
      <c r="G704" s="26" t="s">
        <v>54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32</v>
      </c>
      <c r="M704" s="26" t="s">
        <v>32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 x14ac:dyDescent="0.2">
      <c r="A705" s="2">
        <f t="shared" si="10"/>
        <v>598</v>
      </c>
      <c r="B705" s="2">
        <v>45</v>
      </c>
      <c r="C705" s="2" t="s">
        <v>44</v>
      </c>
      <c r="D705" s="2" t="s">
        <v>32</v>
      </c>
      <c r="E705" s="85" t="s">
        <v>220</v>
      </c>
      <c r="F705" s="26" t="s">
        <v>144</v>
      </c>
      <c r="G705" s="26" t="s">
        <v>54</v>
      </c>
      <c r="H705" s="26" t="s">
        <v>32</v>
      </c>
      <c r="I705" s="53" t="s">
        <v>83</v>
      </c>
      <c r="J705" s="2" t="s">
        <v>32</v>
      </c>
      <c r="K705" s="2" t="s">
        <v>32</v>
      </c>
      <c r="L705" s="8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 x14ac:dyDescent="0.2">
      <c r="A706" s="2">
        <f t="shared" si="10"/>
        <v>599</v>
      </c>
      <c r="B706" s="2">
        <v>45</v>
      </c>
      <c r="C706" s="2" t="s">
        <v>32</v>
      </c>
      <c r="D706" s="2" t="s">
        <v>32</v>
      </c>
      <c r="E706" s="85" t="s">
        <v>190</v>
      </c>
      <c r="F706" s="26" t="s">
        <v>145</v>
      </c>
      <c r="G706" s="26" t="s">
        <v>50</v>
      </c>
      <c r="H706" s="26" t="s">
        <v>32</v>
      </c>
      <c r="I706" s="53" t="s">
        <v>32</v>
      </c>
      <c r="J706" s="2" t="s">
        <v>32</v>
      </c>
      <c r="K706" s="2" t="s">
        <v>32</v>
      </c>
      <c r="L706" s="82" t="s">
        <v>192</v>
      </c>
      <c r="M706" s="26" t="s">
        <v>200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 x14ac:dyDescent="0.2">
      <c r="A707" s="2">
        <f t="shared" si="10"/>
        <v>600</v>
      </c>
      <c r="B707" s="2">
        <v>45</v>
      </c>
      <c r="C707" s="2" t="s">
        <v>32</v>
      </c>
      <c r="D707" s="2" t="s">
        <v>32</v>
      </c>
      <c r="E707" s="85" t="s">
        <v>190</v>
      </c>
      <c r="F707" s="26" t="s">
        <v>158</v>
      </c>
      <c r="G707" s="26" t="s">
        <v>50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 x14ac:dyDescent="0.2">
      <c r="A708" s="2">
        <f t="shared" si="10"/>
        <v>601</v>
      </c>
      <c r="B708" s="2" t="s">
        <v>207</v>
      </c>
      <c r="C708" s="2" t="s">
        <v>32</v>
      </c>
      <c r="D708" s="2" t="s">
        <v>32</v>
      </c>
      <c r="E708" s="85" t="s">
        <v>221</v>
      </c>
      <c r="F708" s="26" t="s">
        <v>208</v>
      </c>
      <c r="G708" s="26" t="s">
        <v>51</v>
      </c>
      <c r="H708" s="26" t="s">
        <v>32</v>
      </c>
      <c r="I708" s="53" t="s">
        <v>32</v>
      </c>
      <c r="J708" s="2" t="s">
        <v>32</v>
      </c>
      <c r="K708" s="2" t="s">
        <v>32</v>
      </c>
      <c r="L708" s="82" t="s">
        <v>174</v>
      </c>
      <c r="M708" s="26" t="s">
        <v>141</v>
      </c>
      <c r="N708" s="26" t="s">
        <v>32</v>
      </c>
      <c r="O708" s="26" t="s">
        <v>32</v>
      </c>
      <c r="P708" s="26" t="s">
        <v>32</v>
      </c>
      <c r="Q708" s="26" t="s">
        <v>32</v>
      </c>
      <c r="R708" s="48" t="s">
        <v>32</v>
      </c>
      <c r="S708" s="26" t="s">
        <v>32</v>
      </c>
      <c r="T708" s="26" t="s">
        <v>32</v>
      </c>
    </row>
    <row r="709" spans="1:20" x14ac:dyDescent="0.2">
      <c r="A709" s="2">
        <f t="shared" si="10"/>
        <v>602</v>
      </c>
      <c r="B709" s="2" t="s">
        <v>207</v>
      </c>
      <c r="C709" s="2" t="s">
        <v>32</v>
      </c>
      <c r="D709" s="2" t="s">
        <v>32</v>
      </c>
      <c r="E709" s="2" t="s">
        <v>32</v>
      </c>
      <c r="F709" s="26" t="s">
        <v>70</v>
      </c>
      <c r="G709" s="26" t="s">
        <v>32</v>
      </c>
      <c r="H709" s="26" t="s">
        <v>32</v>
      </c>
      <c r="I709" s="53" t="s">
        <v>32</v>
      </c>
      <c r="J709" s="2" t="s">
        <v>32</v>
      </c>
      <c r="K709" s="2" t="s">
        <v>32</v>
      </c>
      <c r="L709" s="2" t="s">
        <v>32</v>
      </c>
      <c r="M709" s="26" t="s">
        <v>32</v>
      </c>
      <c r="N709" s="26" t="s">
        <v>32</v>
      </c>
      <c r="O709" s="26" t="s">
        <v>32</v>
      </c>
      <c r="P709" s="26" t="s">
        <v>32</v>
      </c>
      <c r="Q709" s="26" t="s">
        <v>32</v>
      </c>
      <c r="R709" s="48" t="s">
        <v>32</v>
      </c>
      <c r="S709" s="26" t="s">
        <v>32</v>
      </c>
      <c r="T709" s="26" t="s">
        <v>32</v>
      </c>
    </row>
    <row r="710" spans="1:20" x14ac:dyDescent="0.2">
      <c r="A710" s="2">
        <f t="shared" si="10"/>
        <v>603</v>
      </c>
      <c r="B710" s="1">
        <v>46</v>
      </c>
      <c r="C710" s="1" t="s">
        <v>32</v>
      </c>
      <c r="D710" s="1" t="s">
        <v>140</v>
      </c>
      <c r="E710" s="85" t="s">
        <v>177</v>
      </c>
      <c r="F710" s="74" t="s">
        <v>115</v>
      </c>
      <c r="G710" s="74" t="s">
        <v>51</v>
      </c>
      <c r="H710" s="74" t="s">
        <v>32</v>
      </c>
      <c r="I710" s="74" t="s">
        <v>32</v>
      </c>
      <c r="J710" s="1" t="s">
        <v>32</v>
      </c>
      <c r="K710" s="1" t="s">
        <v>32</v>
      </c>
      <c r="L710" s="1" t="s">
        <v>32</v>
      </c>
      <c r="M710" s="74" t="s">
        <v>32</v>
      </c>
      <c r="N710" s="74" t="s">
        <v>32</v>
      </c>
      <c r="O710" s="74" t="s">
        <v>32</v>
      </c>
      <c r="P710" s="74" t="s">
        <v>32</v>
      </c>
      <c r="Q710" s="74"/>
      <c r="R710" s="74" t="s">
        <v>32</v>
      </c>
      <c r="S710" s="74" t="s">
        <v>32</v>
      </c>
      <c r="T710" s="74" t="s">
        <v>32</v>
      </c>
    </row>
    <row r="711" spans="1:20" x14ac:dyDescent="0.2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85" t="s">
        <v>221</v>
      </c>
      <c r="F711" s="74" t="s">
        <v>115</v>
      </c>
      <c r="G711" s="74" t="s">
        <v>51</v>
      </c>
      <c r="H711" s="74" t="s">
        <v>32</v>
      </c>
      <c r="I711" s="74" t="s">
        <v>32</v>
      </c>
      <c r="J711" s="1" t="s">
        <v>32</v>
      </c>
      <c r="K711" s="1" t="s">
        <v>32</v>
      </c>
      <c r="L711" s="1" t="s">
        <v>32</v>
      </c>
      <c r="M711" s="74" t="s">
        <v>32</v>
      </c>
      <c r="N711" s="74" t="s">
        <v>32</v>
      </c>
      <c r="O711" s="74" t="s">
        <v>32</v>
      </c>
      <c r="P711" s="74" t="s">
        <v>32</v>
      </c>
      <c r="Q711" s="74"/>
      <c r="R711" s="74" t="s">
        <v>32</v>
      </c>
      <c r="S711" s="74" t="s">
        <v>32</v>
      </c>
      <c r="T711" s="74" t="s">
        <v>32</v>
      </c>
    </row>
    <row r="712" spans="1:20" x14ac:dyDescent="0.2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85" t="s">
        <v>191</v>
      </c>
      <c r="F712" s="74" t="s">
        <v>113</v>
      </c>
      <c r="G712" s="74" t="s">
        <v>50</v>
      </c>
      <c r="H712" s="74" t="s">
        <v>32</v>
      </c>
      <c r="I712" s="74" t="s">
        <v>32</v>
      </c>
      <c r="J712" s="1" t="s">
        <v>32</v>
      </c>
      <c r="K712" s="1" t="s">
        <v>32</v>
      </c>
      <c r="L712" s="1" t="s">
        <v>32</v>
      </c>
      <c r="M712" s="74" t="s">
        <v>32</v>
      </c>
      <c r="N712" s="74" t="s">
        <v>32</v>
      </c>
      <c r="O712" s="74" t="s">
        <v>32</v>
      </c>
      <c r="P712" s="74" t="s">
        <v>32</v>
      </c>
      <c r="Q712" s="74"/>
      <c r="R712" s="74" t="s">
        <v>32</v>
      </c>
      <c r="S712" s="74" t="s">
        <v>32</v>
      </c>
      <c r="T712" s="74" t="s">
        <v>32</v>
      </c>
    </row>
    <row r="713" spans="1:20" x14ac:dyDescent="0.2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85" t="s">
        <v>202</v>
      </c>
      <c r="F713" s="74" t="s">
        <v>111</v>
      </c>
      <c r="G713" s="74" t="s">
        <v>54</v>
      </c>
      <c r="H713" s="74" t="s">
        <v>32</v>
      </c>
      <c r="I713" s="74" t="s">
        <v>32</v>
      </c>
      <c r="J713" s="1" t="s">
        <v>32</v>
      </c>
      <c r="K713" s="1" t="s">
        <v>32</v>
      </c>
      <c r="L713" s="1" t="s">
        <v>32</v>
      </c>
      <c r="M713" s="74" t="s">
        <v>32</v>
      </c>
      <c r="N713" s="74" t="s">
        <v>32</v>
      </c>
      <c r="O713" s="74" t="s">
        <v>32</v>
      </c>
      <c r="P713" s="74" t="s">
        <v>32</v>
      </c>
      <c r="Q713" s="74"/>
      <c r="R713" s="74" t="s">
        <v>32</v>
      </c>
      <c r="S713" s="74" t="s">
        <v>32</v>
      </c>
      <c r="T713" s="74" t="s">
        <v>32</v>
      </c>
    </row>
    <row r="714" spans="1:20" x14ac:dyDescent="0.2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85" t="s">
        <v>221</v>
      </c>
      <c r="F714" s="74" t="s">
        <v>115</v>
      </c>
      <c r="G714" s="74" t="s">
        <v>52</v>
      </c>
      <c r="H714" s="74" t="s">
        <v>32</v>
      </c>
      <c r="I714" s="74" t="s">
        <v>32</v>
      </c>
      <c r="J714" s="1" t="s">
        <v>32</v>
      </c>
      <c r="K714" s="1" t="s">
        <v>32</v>
      </c>
      <c r="L714" s="87" t="s">
        <v>187</v>
      </c>
      <c r="M714" s="74" t="s">
        <v>120</v>
      </c>
      <c r="N714" s="74" t="s">
        <v>32</v>
      </c>
      <c r="O714" s="74" t="s">
        <v>32</v>
      </c>
      <c r="P714" s="74" t="s">
        <v>32</v>
      </c>
      <c r="Q714" s="74"/>
      <c r="R714" s="74" t="s">
        <v>32</v>
      </c>
      <c r="S714" s="74" t="s">
        <v>32</v>
      </c>
      <c r="T714" s="74" t="s">
        <v>32</v>
      </c>
    </row>
    <row r="715" spans="1:20" x14ac:dyDescent="0.2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85" t="s">
        <v>202</v>
      </c>
      <c r="F715" s="74" t="s">
        <v>113</v>
      </c>
      <c r="G715" s="74" t="s">
        <v>54</v>
      </c>
      <c r="H715" s="74" t="s">
        <v>32</v>
      </c>
      <c r="I715" s="74" t="s">
        <v>32</v>
      </c>
      <c r="J715" s="1" t="s">
        <v>32</v>
      </c>
      <c r="K715" s="1" t="s">
        <v>32</v>
      </c>
      <c r="L715" s="1" t="s">
        <v>32</v>
      </c>
      <c r="M715" s="74" t="s">
        <v>32</v>
      </c>
      <c r="N715" s="74" t="s">
        <v>32</v>
      </c>
      <c r="O715" s="74" t="s">
        <v>32</v>
      </c>
      <c r="P715" s="74" t="s">
        <v>32</v>
      </c>
      <c r="Q715" s="74"/>
      <c r="R715" s="74" t="s">
        <v>32</v>
      </c>
      <c r="S715" s="74" t="s">
        <v>32</v>
      </c>
      <c r="T715" s="74" t="s">
        <v>32</v>
      </c>
    </row>
    <row r="716" spans="1:20" x14ac:dyDescent="0.2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85" t="s">
        <v>191</v>
      </c>
      <c r="F716" s="74" t="s">
        <v>111</v>
      </c>
      <c r="G716" s="74" t="s">
        <v>50</v>
      </c>
      <c r="H716" s="74" t="s">
        <v>32</v>
      </c>
      <c r="I716" s="74" t="s">
        <v>32</v>
      </c>
      <c r="J716" s="1" t="s">
        <v>32</v>
      </c>
      <c r="K716" s="1" t="s">
        <v>32</v>
      </c>
      <c r="L716" s="1" t="s">
        <v>32</v>
      </c>
      <c r="M716" s="74" t="s">
        <v>32</v>
      </c>
      <c r="N716" s="74" t="s">
        <v>32</v>
      </c>
      <c r="O716" s="74" t="s">
        <v>32</v>
      </c>
      <c r="P716" s="74" t="s">
        <v>32</v>
      </c>
      <c r="Q716" s="74"/>
      <c r="R716" s="74" t="s">
        <v>32</v>
      </c>
      <c r="S716" s="74" t="s">
        <v>32</v>
      </c>
      <c r="T716" s="74" t="s">
        <v>32</v>
      </c>
    </row>
    <row r="717" spans="1:20" x14ac:dyDescent="0.2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85" t="s">
        <v>190</v>
      </c>
      <c r="F717" s="74" t="s">
        <v>121</v>
      </c>
      <c r="G717" s="74" t="s">
        <v>50</v>
      </c>
      <c r="H717" s="74" t="s">
        <v>80</v>
      </c>
      <c r="I717" s="74" t="s">
        <v>32</v>
      </c>
      <c r="J717" s="1" t="s">
        <v>32</v>
      </c>
      <c r="K717" s="1" t="s">
        <v>32</v>
      </c>
      <c r="L717" s="87" t="s">
        <v>192</v>
      </c>
      <c r="M717" s="74" t="s">
        <v>117</v>
      </c>
      <c r="N717" s="74" t="s">
        <v>32</v>
      </c>
      <c r="O717" s="74" t="s">
        <v>32</v>
      </c>
      <c r="P717" s="74" t="s">
        <v>32</v>
      </c>
      <c r="Q717" s="74"/>
      <c r="R717" s="74" t="s">
        <v>32</v>
      </c>
      <c r="S717" s="74" t="s">
        <v>32</v>
      </c>
      <c r="T717" s="74" t="s">
        <v>32</v>
      </c>
    </row>
    <row r="718" spans="1:20" x14ac:dyDescent="0.2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85" t="s">
        <v>190</v>
      </c>
      <c r="F718" s="74" t="s">
        <v>111</v>
      </c>
      <c r="G718" s="74" t="s">
        <v>80</v>
      </c>
      <c r="H718" s="74" t="s">
        <v>32</v>
      </c>
      <c r="I718" s="74" t="s">
        <v>32</v>
      </c>
      <c r="J718" s="1" t="s">
        <v>32</v>
      </c>
      <c r="K718" s="1" t="s">
        <v>32</v>
      </c>
      <c r="L718" s="87" t="s">
        <v>192</v>
      </c>
      <c r="M718" s="74" t="s">
        <v>120</v>
      </c>
      <c r="N718" s="74" t="s">
        <v>32</v>
      </c>
      <c r="O718" s="74" t="s">
        <v>32</v>
      </c>
      <c r="P718" s="74" t="s">
        <v>32</v>
      </c>
      <c r="Q718" s="74"/>
      <c r="R718" s="74" t="s">
        <v>32</v>
      </c>
      <c r="S718" s="74" t="s">
        <v>32</v>
      </c>
      <c r="T718" s="74" t="s">
        <v>32</v>
      </c>
    </row>
    <row r="719" spans="1:20" x14ac:dyDescent="0.2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85" t="s">
        <v>177</v>
      </c>
      <c r="F719" s="74" t="s">
        <v>115</v>
      </c>
      <c r="G719" s="74" t="s">
        <v>80</v>
      </c>
      <c r="H719" s="74" t="s">
        <v>32</v>
      </c>
      <c r="I719" s="74" t="s">
        <v>32</v>
      </c>
      <c r="J719" s="1" t="s">
        <v>32</v>
      </c>
      <c r="K719" s="1" t="s">
        <v>32</v>
      </c>
      <c r="L719" s="87" t="s">
        <v>194</v>
      </c>
      <c r="M719" s="74" t="s">
        <v>120</v>
      </c>
      <c r="N719" s="74" t="s">
        <v>32</v>
      </c>
      <c r="O719" s="74" t="s">
        <v>32</v>
      </c>
      <c r="P719" s="74" t="s">
        <v>32</v>
      </c>
      <c r="Q719" s="74"/>
      <c r="R719" s="74" t="s">
        <v>32</v>
      </c>
      <c r="S719" s="74" t="s">
        <v>32</v>
      </c>
      <c r="T719" s="74" t="s">
        <v>32</v>
      </c>
    </row>
    <row r="720" spans="1:20" x14ac:dyDescent="0.2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85" t="s">
        <v>205</v>
      </c>
      <c r="F720" s="74" t="s">
        <v>111</v>
      </c>
      <c r="G720" s="74" t="s">
        <v>80</v>
      </c>
      <c r="H720" s="74" t="s">
        <v>32</v>
      </c>
      <c r="I720" s="74" t="s">
        <v>32</v>
      </c>
      <c r="J720" s="1" t="s">
        <v>32</v>
      </c>
      <c r="K720" s="1" t="s">
        <v>32</v>
      </c>
      <c r="L720" s="87" t="s">
        <v>182</v>
      </c>
      <c r="M720" s="74" t="s">
        <v>120</v>
      </c>
      <c r="N720" s="74" t="s">
        <v>32</v>
      </c>
      <c r="O720" s="74" t="s">
        <v>32</v>
      </c>
      <c r="P720" s="74" t="s">
        <v>32</v>
      </c>
      <c r="Q720" s="74"/>
      <c r="R720" s="74" t="s">
        <v>32</v>
      </c>
      <c r="S720" s="74" t="s">
        <v>32</v>
      </c>
      <c r="T720" s="74" t="s">
        <v>32</v>
      </c>
    </row>
    <row r="721" spans="1:20" x14ac:dyDescent="0.2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85" t="s">
        <v>190</v>
      </c>
      <c r="F721" s="74" t="s">
        <v>113</v>
      </c>
      <c r="G721" s="74" t="s">
        <v>80</v>
      </c>
      <c r="H721" s="74" t="s">
        <v>32</v>
      </c>
      <c r="I721" s="74" t="s">
        <v>32</v>
      </c>
      <c r="J721" s="1" t="s">
        <v>32</v>
      </c>
      <c r="K721" s="1" t="s">
        <v>32</v>
      </c>
      <c r="L721" s="87" t="s">
        <v>194</v>
      </c>
      <c r="M721" s="74" t="s">
        <v>120</v>
      </c>
      <c r="N721" s="74" t="s">
        <v>32</v>
      </c>
      <c r="O721" s="74" t="s">
        <v>32</v>
      </c>
      <c r="P721" s="74" t="s">
        <v>32</v>
      </c>
      <c r="Q721" s="74"/>
      <c r="R721" s="74" t="s">
        <v>32</v>
      </c>
      <c r="S721" s="74" t="s">
        <v>32</v>
      </c>
      <c r="T721" s="74" t="s">
        <v>32</v>
      </c>
    </row>
    <row r="722" spans="1:20" x14ac:dyDescent="0.2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85" t="s">
        <v>205</v>
      </c>
      <c r="F722" s="74" t="s">
        <v>113</v>
      </c>
      <c r="G722" s="74" t="s">
        <v>81</v>
      </c>
      <c r="H722" s="74" t="s">
        <v>32</v>
      </c>
      <c r="I722" s="74" t="s">
        <v>32</v>
      </c>
      <c r="J722" s="1" t="s">
        <v>32</v>
      </c>
      <c r="K722" s="1" t="s">
        <v>32</v>
      </c>
      <c r="L722" s="1" t="s">
        <v>32</v>
      </c>
      <c r="M722" s="74" t="s">
        <v>32</v>
      </c>
      <c r="N722" s="74" t="s">
        <v>32</v>
      </c>
      <c r="O722" s="74" t="s">
        <v>32</v>
      </c>
      <c r="P722" s="74" t="s">
        <v>32</v>
      </c>
      <c r="Q722" s="74"/>
      <c r="R722" s="74" t="s">
        <v>32</v>
      </c>
      <c r="S722" s="74" t="s">
        <v>32</v>
      </c>
      <c r="T722" s="74" t="s">
        <v>32</v>
      </c>
    </row>
    <row r="723" spans="1:20" x14ac:dyDescent="0.2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85" t="s">
        <v>203</v>
      </c>
      <c r="F723" s="74" t="s">
        <v>115</v>
      </c>
      <c r="G723" s="74" t="s">
        <v>81</v>
      </c>
      <c r="H723" s="74" t="s">
        <v>32</v>
      </c>
      <c r="I723" s="74" t="s">
        <v>32</v>
      </c>
      <c r="J723" s="1" t="s">
        <v>32</v>
      </c>
      <c r="K723" s="1" t="s">
        <v>32</v>
      </c>
      <c r="L723" s="87" t="s">
        <v>174</v>
      </c>
      <c r="M723" s="74" t="s">
        <v>120</v>
      </c>
      <c r="N723" s="74" t="s">
        <v>32</v>
      </c>
      <c r="O723" s="74" t="s">
        <v>32</v>
      </c>
      <c r="P723" s="74" t="s">
        <v>32</v>
      </c>
      <c r="Q723" s="74"/>
      <c r="R723" s="74" t="s">
        <v>32</v>
      </c>
      <c r="S723" s="74" t="s">
        <v>32</v>
      </c>
      <c r="T723" s="74" t="s">
        <v>32</v>
      </c>
    </row>
    <row r="724" spans="1:20" x14ac:dyDescent="0.2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85" t="s">
        <v>221</v>
      </c>
      <c r="F724" s="74" t="s">
        <v>111</v>
      </c>
      <c r="G724" s="74" t="s">
        <v>82</v>
      </c>
      <c r="H724" s="74" t="s">
        <v>32</v>
      </c>
      <c r="I724" s="74" t="s">
        <v>32</v>
      </c>
      <c r="J724" s="1" t="s">
        <v>32</v>
      </c>
      <c r="K724" s="1" t="s">
        <v>32</v>
      </c>
      <c r="L724" s="1" t="s">
        <v>32</v>
      </c>
      <c r="M724" s="74" t="s">
        <v>32</v>
      </c>
      <c r="N724" s="74" t="s">
        <v>32</v>
      </c>
      <c r="O724" s="74" t="s">
        <v>32</v>
      </c>
      <c r="P724" s="74" t="s">
        <v>32</v>
      </c>
      <c r="Q724" s="74"/>
      <c r="R724" s="74" t="s">
        <v>32</v>
      </c>
      <c r="S724" s="74" t="s">
        <v>32</v>
      </c>
      <c r="T724" s="74" t="s">
        <v>32</v>
      </c>
    </row>
    <row r="725" spans="1:20" x14ac:dyDescent="0.2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85" t="s">
        <v>193</v>
      </c>
      <c r="F725" s="74" t="s">
        <v>111</v>
      </c>
      <c r="G725" s="74" t="s">
        <v>79</v>
      </c>
      <c r="H725" s="74" t="s">
        <v>32</v>
      </c>
      <c r="I725" s="74" t="s">
        <v>32</v>
      </c>
      <c r="J725" s="1" t="s">
        <v>32</v>
      </c>
      <c r="K725" s="1" t="s">
        <v>32</v>
      </c>
      <c r="L725" s="87" t="s">
        <v>171</v>
      </c>
      <c r="M725" s="74" t="s">
        <v>120</v>
      </c>
      <c r="N725" s="74" t="s">
        <v>32</v>
      </c>
      <c r="O725" s="74" t="s">
        <v>32</v>
      </c>
      <c r="P725" s="74" t="s">
        <v>32</v>
      </c>
      <c r="Q725" s="74"/>
      <c r="R725" s="74" t="s">
        <v>32</v>
      </c>
      <c r="S725" s="74" t="s">
        <v>32</v>
      </c>
      <c r="T725" s="74" t="s">
        <v>32</v>
      </c>
    </row>
    <row r="726" spans="1:20" x14ac:dyDescent="0.2">
      <c r="A726" s="2">
        <f t="shared" si="10"/>
        <v>619</v>
      </c>
      <c r="B726" s="1">
        <v>46</v>
      </c>
      <c r="C726" s="1" t="s">
        <v>32</v>
      </c>
      <c r="D726" s="1" t="s">
        <v>32</v>
      </c>
      <c r="E726" s="85" t="s">
        <v>163</v>
      </c>
      <c r="F726" s="74" t="s">
        <v>113</v>
      </c>
      <c r="G726" s="74" t="s">
        <v>79</v>
      </c>
      <c r="H726" s="74" t="s">
        <v>32</v>
      </c>
      <c r="I726" s="74" t="s">
        <v>84</v>
      </c>
      <c r="J726" s="1" t="s">
        <v>32</v>
      </c>
      <c r="K726" s="1" t="s">
        <v>32</v>
      </c>
      <c r="L726" s="87" t="s">
        <v>197</v>
      </c>
      <c r="M726" s="74" t="s">
        <v>120</v>
      </c>
      <c r="N726" s="74" t="s">
        <v>32</v>
      </c>
      <c r="O726" s="74" t="s">
        <v>32</v>
      </c>
      <c r="P726" s="74" t="s">
        <v>32</v>
      </c>
      <c r="Q726" s="74"/>
      <c r="R726" s="74" t="s">
        <v>32</v>
      </c>
      <c r="S726" s="74" t="s">
        <v>32</v>
      </c>
      <c r="T726" s="74" t="s">
        <v>32</v>
      </c>
    </row>
    <row r="727" spans="1:20" x14ac:dyDescent="0.2">
      <c r="A727" s="2">
        <f t="shared" si="10"/>
        <v>620</v>
      </c>
      <c r="B727" s="1">
        <v>46</v>
      </c>
      <c r="C727" s="1" t="s">
        <v>32</v>
      </c>
      <c r="D727" s="1" t="s">
        <v>32</v>
      </c>
      <c r="E727" s="85" t="s">
        <v>156</v>
      </c>
      <c r="F727" s="74" t="s">
        <v>130</v>
      </c>
      <c r="G727" s="74" t="s">
        <v>79</v>
      </c>
      <c r="H727" s="74" t="s">
        <v>32</v>
      </c>
      <c r="I727" s="74" t="s">
        <v>32</v>
      </c>
      <c r="J727" s="1" t="s">
        <v>32</v>
      </c>
      <c r="K727" s="1" t="s">
        <v>32</v>
      </c>
      <c r="L727" s="1" t="s">
        <v>32</v>
      </c>
      <c r="M727" s="74" t="s">
        <v>32</v>
      </c>
      <c r="N727" s="74" t="s">
        <v>32</v>
      </c>
      <c r="O727" s="74" t="s">
        <v>32</v>
      </c>
      <c r="P727" s="74" t="s">
        <v>32</v>
      </c>
      <c r="Q727" s="74"/>
      <c r="R727" s="74" t="s">
        <v>209</v>
      </c>
      <c r="S727" s="74" t="s">
        <v>32</v>
      </c>
      <c r="T727" s="74" t="s">
        <v>32</v>
      </c>
    </row>
    <row r="728" spans="1:20" x14ac:dyDescent="0.2">
      <c r="A728" s="2">
        <f t="shared" si="10"/>
        <v>621</v>
      </c>
      <c r="B728" s="1">
        <v>46</v>
      </c>
      <c r="C728" s="1" t="s">
        <v>32</v>
      </c>
      <c r="D728" s="1" t="s">
        <v>67</v>
      </c>
      <c r="E728" s="82" t="s">
        <v>173</v>
      </c>
      <c r="F728" s="74" t="s">
        <v>111</v>
      </c>
      <c r="G728" s="74" t="s">
        <v>53</v>
      </c>
      <c r="H728" s="74" t="s">
        <v>32</v>
      </c>
      <c r="I728" s="74" t="s">
        <v>116</v>
      </c>
      <c r="J728" s="1" t="s">
        <v>32</v>
      </c>
      <c r="K728" s="1" t="s">
        <v>32</v>
      </c>
      <c r="L728" s="85" t="s">
        <v>156</v>
      </c>
      <c r="M728" s="74" t="s">
        <v>126</v>
      </c>
      <c r="N728" s="74" t="s">
        <v>79</v>
      </c>
      <c r="O728" s="74" t="s">
        <v>32</v>
      </c>
      <c r="P728" s="74" t="s">
        <v>32</v>
      </c>
      <c r="Q728" s="74"/>
      <c r="R728" s="74" t="s">
        <v>32</v>
      </c>
      <c r="S728" s="74" t="s">
        <v>32</v>
      </c>
      <c r="T728" s="74" t="s">
        <v>32</v>
      </c>
    </row>
    <row r="729" spans="1:20" x14ac:dyDescent="0.2">
      <c r="A729" s="2">
        <f t="shared" si="10"/>
        <v>621</v>
      </c>
      <c r="B729" s="1">
        <v>46</v>
      </c>
      <c r="C729" s="1" t="s">
        <v>32</v>
      </c>
      <c r="D729" s="1" t="s">
        <v>32</v>
      </c>
      <c r="E729" s="37" t="s">
        <v>32</v>
      </c>
      <c r="F729" s="74" t="s">
        <v>32</v>
      </c>
      <c r="G729" s="74" t="s">
        <v>32</v>
      </c>
      <c r="H729" s="74" t="s">
        <v>32</v>
      </c>
      <c r="I729" s="74" t="s">
        <v>32</v>
      </c>
      <c r="J729" s="1" t="s">
        <v>32</v>
      </c>
      <c r="K729" s="1" t="s">
        <v>32</v>
      </c>
      <c r="L729" s="85" t="s">
        <v>221</v>
      </c>
      <c r="M729" s="74" t="s">
        <v>135</v>
      </c>
      <c r="N729" s="74" t="s">
        <v>79</v>
      </c>
      <c r="O729" s="74" t="s">
        <v>32</v>
      </c>
      <c r="P729" s="74" t="s">
        <v>32</v>
      </c>
      <c r="Q729" s="74"/>
      <c r="R729" s="74" t="s">
        <v>152</v>
      </c>
      <c r="S729" s="74" t="s">
        <v>32</v>
      </c>
      <c r="T729" s="74" t="s">
        <v>32</v>
      </c>
    </row>
    <row r="730" spans="1:20" x14ac:dyDescent="0.2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82" t="s">
        <v>173</v>
      </c>
      <c r="F730" s="74" t="s">
        <v>111</v>
      </c>
      <c r="G730" s="74" t="s">
        <v>53</v>
      </c>
      <c r="H730" s="74" t="s">
        <v>32</v>
      </c>
      <c r="I730" s="74" t="s">
        <v>116</v>
      </c>
      <c r="J730" s="1" t="s">
        <v>32</v>
      </c>
      <c r="K730" s="1" t="s">
        <v>32</v>
      </c>
      <c r="L730" s="1" t="s">
        <v>32</v>
      </c>
      <c r="M730" s="74" t="s">
        <v>32</v>
      </c>
      <c r="N730" s="74" t="s">
        <v>32</v>
      </c>
      <c r="O730" s="74" t="s">
        <v>32</v>
      </c>
      <c r="P730" s="74" t="s">
        <v>32</v>
      </c>
      <c r="Q730" s="74"/>
      <c r="R730" s="74" t="s">
        <v>32</v>
      </c>
      <c r="S730" s="74" t="s">
        <v>32</v>
      </c>
      <c r="T730" s="74" t="s">
        <v>32</v>
      </c>
    </row>
    <row r="731" spans="1:20" x14ac:dyDescent="0.2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82" t="s">
        <v>171</v>
      </c>
      <c r="F731" s="74" t="s">
        <v>111</v>
      </c>
      <c r="G731" s="74" t="s">
        <v>53</v>
      </c>
      <c r="H731" s="74" t="s">
        <v>32</v>
      </c>
      <c r="I731" s="74" t="s">
        <v>85</v>
      </c>
      <c r="J731" s="1" t="s">
        <v>32</v>
      </c>
      <c r="K731" s="1" t="s">
        <v>32</v>
      </c>
      <c r="L731" s="1" t="s">
        <v>32</v>
      </c>
      <c r="M731" s="74" t="s">
        <v>32</v>
      </c>
      <c r="N731" s="74" t="s">
        <v>32</v>
      </c>
      <c r="O731" s="74" t="s">
        <v>32</v>
      </c>
      <c r="P731" s="74" t="s">
        <v>32</v>
      </c>
      <c r="Q731" s="74"/>
      <c r="R731" s="74" t="s">
        <v>32</v>
      </c>
      <c r="S731" s="74" t="s">
        <v>32</v>
      </c>
      <c r="T731" s="74" t="s">
        <v>32</v>
      </c>
    </row>
    <row r="732" spans="1:20" x14ac:dyDescent="0.2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82" t="s">
        <v>187</v>
      </c>
      <c r="F732" s="74" t="s">
        <v>136</v>
      </c>
      <c r="G732" s="74" t="s">
        <v>53</v>
      </c>
      <c r="H732" s="74" t="s">
        <v>32</v>
      </c>
      <c r="I732" s="74" t="s">
        <v>32</v>
      </c>
      <c r="J732" s="1" t="s">
        <v>32</v>
      </c>
      <c r="K732" s="1" t="s">
        <v>32</v>
      </c>
      <c r="L732" s="85" t="s">
        <v>193</v>
      </c>
      <c r="M732" s="74" t="s">
        <v>133</v>
      </c>
      <c r="N732" s="74" t="s">
        <v>32</v>
      </c>
      <c r="O732" s="74" t="s">
        <v>32</v>
      </c>
      <c r="P732" s="74" t="s">
        <v>32</v>
      </c>
      <c r="Q732" s="74"/>
      <c r="R732" s="74" t="s">
        <v>152</v>
      </c>
      <c r="S732" s="74" t="s">
        <v>32</v>
      </c>
      <c r="T732" s="74" t="s">
        <v>32</v>
      </c>
    </row>
    <row r="733" spans="1:20" x14ac:dyDescent="0.2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82" t="s">
        <v>173</v>
      </c>
      <c r="F733" s="74" t="s">
        <v>115</v>
      </c>
      <c r="G733" s="74" t="s">
        <v>50</v>
      </c>
      <c r="H733" s="74" t="s">
        <v>32</v>
      </c>
      <c r="I733" s="74" t="s">
        <v>116</v>
      </c>
      <c r="J733" s="1" t="s">
        <v>32</v>
      </c>
      <c r="K733" s="1" t="s">
        <v>32</v>
      </c>
      <c r="L733" s="1" t="s">
        <v>32</v>
      </c>
      <c r="M733" s="74" t="s">
        <v>32</v>
      </c>
      <c r="N733" s="74" t="s">
        <v>32</v>
      </c>
      <c r="O733" s="74" t="s">
        <v>32</v>
      </c>
      <c r="P733" s="74" t="s">
        <v>32</v>
      </c>
      <c r="Q733" s="74"/>
      <c r="R733" s="74" t="s">
        <v>32</v>
      </c>
      <c r="S733" s="74" t="s">
        <v>32</v>
      </c>
      <c r="T733" s="74" t="s">
        <v>32</v>
      </c>
    </row>
    <row r="734" spans="1:20" x14ac:dyDescent="0.2">
      <c r="A734" s="2">
        <f t="shared" si="10"/>
        <v>626</v>
      </c>
      <c r="B734" s="1">
        <v>47</v>
      </c>
      <c r="C734" s="1" t="s">
        <v>32</v>
      </c>
      <c r="D734" s="1" t="s">
        <v>32</v>
      </c>
      <c r="E734" s="82" t="s">
        <v>197</v>
      </c>
      <c r="F734" s="74" t="s">
        <v>113</v>
      </c>
      <c r="G734" s="74" t="s">
        <v>51</v>
      </c>
      <c r="H734" s="74" t="s">
        <v>32</v>
      </c>
      <c r="I734" s="74" t="s">
        <v>32</v>
      </c>
      <c r="J734" s="1" t="s">
        <v>32</v>
      </c>
      <c r="K734" s="1" t="s">
        <v>32</v>
      </c>
      <c r="L734" s="1" t="s">
        <v>32</v>
      </c>
      <c r="M734" s="74" t="s">
        <v>32</v>
      </c>
      <c r="N734" s="74" t="s">
        <v>32</v>
      </c>
      <c r="O734" s="74" t="s">
        <v>32</v>
      </c>
      <c r="P734" s="74" t="s">
        <v>32</v>
      </c>
      <c r="Q734" s="74"/>
      <c r="R734" s="74" t="s">
        <v>32</v>
      </c>
      <c r="S734" s="74" t="s">
        <v>32</v>
      </c>
      <c r="T734" s="74" t="s">
        <v>32</v>
      </c>
    </row>
    <row r="735" spans="1:20" x14ac:dyDescent="0.2">
      <c r="A735" s="2">
        <f t="shared" si="10"/>
        <v>627</v>
      </c>
      <c r="B735" s="1">
        <v>47</v>
      </c>
      <c r="C735" s="1" t="s">
        <v>32</v>
      </c>
      <c r="D735" s="1" t="s">
        <v>32</v>
      </c>
      <c r="E735" s="82" t="s">
        <v>168</v>
      </c>
      <c r="F735" s="74" t="s">
        <v>111</v>
      </c>
      <c r="G735" s="74" t="s">
        <v>82</v>
      </c>
      <c r="H735" s="74" t="s">
        <v>79</v>
      </c>
      <c r="I735" s="74" t="s">
        <v>83</v>
      </c>
      <c r="J735" s="1" t="s">
        <v>32</v>
      </c>
      <c r="K735" s="1" t="s">
        <v>32</v>
      </c>
      <c r="L735" s="1" t="s">
        <v>32</v>
      </c>
      <c r="M735" s="74" t="s">
        <v>32</v>
      </c>
      <c r="N735" s="74" t="s">
        <v>32</v>
      </c>
      <c r="O735" s="74" t="s">
        <v>32</v>
      </c>
      <c r="P735" s="74" t="s">
        <v>32</v>
      </c>
      <c r="Q735" s="74"/>
      <c r="R735" s="74" t="s">
        <v>209</v>
      </c>
      <c r="S735" s="74" t="s">
        <v>32</v>
      </c>
      <c r="T735" s="74" t="s">
        <v>32</v>
      </c>
    </row>
    <row r="736" spans="1:20" x14ac:dyDescent="0.2">
      <c r="A736" s="2">
        <f t="shared" si="10"/>
        <v>628</v>
      </c>
      <c r="B736" s="1">
        <v>48</v>
      </c>
      <c r="C736" s="2" t="s">
        <v>44</v>
      </c>
      <c r="D736" s="1" t="s">
        <v>140</v>
      </c>
      <c r="E736" s="85" t="s">
        <v>220</v>
      </c>
      <c r="F736" s="74" t="s">
        <v>111</v>
      </c>
      <c r="G736" s="74" t="s">
        <v>58</v>
      </c>
      <c r="H736" s="74" t="s">
        <v>32</v>
      </c>
      <c r="I736" s="74" t="s">
        <v>176</v>
      </c>
      <c r="J736" s="1" t="s">
        <v>32</v>
      </c>
      <c r="K736" s="1" t="s">
        <v>32</v>
      </c>
      <c r="L736" s="87" t="s">
        <v>174</v>
      </c>
      <c r="M736" s="74" t="s">
        <v>126</v>
      </c>
      <c r="N736" s="74" t="s">
        <v>81</v>
      </c>
      <c r="O736" s="74" t="s">
        <v>32</v>
      </c>
      <c r="P736" s="74" t="s">
        <v>32</v>
      </c>
      <c r="Q736" s="74"/>
      <c r="R736" s="74" t="s">
        <v>32</v>
      </c>
      <c r="S736" s="74" t="s">
        <v>32</v>
      </c>
      <c r="T736" s="74" t="s">
        <v>32</v>
      </c>
    </row>
    <row r="737" spans="1:20" x14ac:dyDescent="0.2">
      <c r="A737" s="2">
        <f t="shared" si="10"/>
        <v>628</v>
      </c>
      <c r="B737" s="1">
        <v>48</v>
      </c>
      <c r="C737" s="2"/>
      <c r="D737" s="1"/>
      <c r="E737" s="1"/>
      <c r="F737" s="74"/>
      <c r="G737" s="74"/>
      <c r="H737" s="74"/>
      <c r="I737" s="74" t="s">
        <v>83</v>
      </c>
      <c r="J737" s="1"/>
      <c r="K737" s="1"/>
      <c r="L737" s="1"/>
      <c r="M737" s="74"/>
      <c r="N737" s="74"/>
      <c r="O737" s="74"/>
      <c r="P737" s="74"/>
      <c r="Q737" s="74"/>
      <c r="R737" s="74"/>
      <c r="S737" s="74"/>
      <c r="T737" s="74"/>
    </row>
    <row r="738" spans="1:20" x14ac:dyDescent="0.2">
      <c r="A738" s="2">
        <f t="shared" si="10"/>
        <v>629</v>
      </c>
      <c r="B738" s="1">
        <v>48</v>
      </c>
      <c r="C738" s="1" t="s">
        <v>32</v>
      </c>
      <c r="D738" s="1" t="s">
        <v>32</v>
      </c>
      <c r="E738" s="85" t="s">
        <v>202</v>
      </c>
      <c r="F738" s="74" t="s">
        <v>135</v>
      </c>
      <c r="G738" s="74" t="s">
        <v>51</v>
      </c>
      <c r="H738" s="74" t="s">
        <v>32</v>
      </c>
      <c r="I738" s="74" t="s">
        <v>32</v>
      </c>
      <c r="J738" s="1" t="s">
        <v>32</v>
      </c>
      <c r="K738" s="1" t="s">
        <v>32</v>
      </c>
      <c r="L738" s="1" t="s">
        <v>32</v>
      </c>
      <c r="M738" s="74" t="s">
        <v>32</v>
      </c>
      <c r="N738" s="74" t="s">
        <v>32</v>
      </c>
      <c r="O738" s="74" t="s">
        <v>32</v>
      </c>
      <c r="P738" s="74" t="s">
        <v>32</v>
      </c>
      <c r="Q738" s="74"/>
      <c r="R738" s="74" t="s">
        <v>32</v>
      </c>
      <c r="S738" s="74" t="s">
        <v>32</v>
      </c>
      <c r="T738" s="74" t="s">
        <v>32</v>
      </c>
    </row>
    <row r="739" spans="1:20" x14ac:dyDescent="0.2">
      <c r="A739" s="2">
        <f t="shared" si="10"/>
        <v>630</v>
      </c>
      <c r="B739" s="1">
        <v>48</v>
      </c>
      <c r="C739" s="1" t="s">
        <v>32</v>
      </c>
      <c r="D739" s="1" t="s">
        <v>67</v>
      </c>
      <c r="E739" s="82" t="s">
        <v>194</v>
      </c>
      <c r="F739" s="74" t="s">
        <v>138</v>
      </c>
      <c r="G739" s="74" t="s">
        <v>81</v>
      </c>
      <c r="H739" s="74" t="s">
        <v>32</v>
      </c>
      <c r="I739" s="74" t="s">
        <v>32</v>
      </c>
      <c r="J739" s="1" t="s">
        <v>32</v>
      </c>
      <c r="K739" s="1" t="s">
        <v>32</v>
      </c>
      <c r="L739" s="1" t="s">
        <v>32</v>
      </c>
      <c r="M739" s="74" t="s">
        <v>32</v>
      </c>
      <c r="N739" s="74" t="s">
        <v>32</v>
      </c>
      <c r="O739" s="74" t="s">
        <v>32</v>
      </c>
      <c r="P739" s="74" t="s">
        <v>32</v>
      </c>
      <c r="Q739" s="74"/>
      <c r="R739" s="74" t="s">
        <v>32</v>
      </c>
      <c r="S739" s="74" t="s">
        <v>32</v>
      </c>
      <c r="T739" s="74" t="s">
        <v>32</v>
      </c>
    </row>
    <row r="740" spans="1:20" x14ac:dyDescent="0.2">
      <c r="A740" s="2">
        <f t="shared" ref="A740:A803" si="11">IF(OR(F740="",F740="-"),A739,A739+1)</f>
        <v>631</v>
      </c>
      <c r="B740" s="1">
        <v>48</v>
      </c>
      <c r="C740" s="1" t="s">
        <v>32</v>
      </c>
      <c r="D740" s="1" t="s">
        <v>32</v>
      </c>
      <c r="E740" s="82" t="s">
        <v>194</v>
      </c>
      <c r="F740" s="74" t="s">
        <v>113</v>
      </c>
      <c r="G740" s="74" t="s">
        <v>81</v>
      </c>
      <c r="H740" s="74" t="s">
        <v>32</v>
      </c>
      <c r="I740" s="74" t="s">
        <v>32</v>
      </c>
      <c r="J740" s="1" t="s">
        <v>32</v>
      </c>
      <c r="K740" s="1" t="s">
        <v>32</v>
      </c>
      <c r="L740" s="85" t="s">
        <v>163</v>
      </c>
      <c r="M740" s="74" t="s">
        <v>120</v>
      </c>
      <c r="N740" s="74" t="s">
        <v>32</v>
      </c>
      <c r="O740" s="74" t="s">
        <v>32</v>
      </c>
      <c r="P740" s="74" t="s">
        <v>32</v>
      </c>
      <c r="Q740" s="74"/>
      <c r="R740" s="74" t="s">
        <v>32</v>
      </c>
      <c r="S740" s="74" t="s">
        <v>32</v>
      </c>
      <c r="T740" s="74" t="s">
        <v>32</v>
      </c>
    </row>
    <row r="741" spans="1:20" x14ac:dyDescent="0.2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82" t="s">
        <v>173</v>
      </c>
      <c r="F741" s="74" t="s">
        <v>115</v>
      </c>
      <c r="G741" s="74" t="s">
        <v>50</v>
      </c>
      <c r="H741" s="74" t="s">
        <v>32</v>
      </c>
      <c r="I741" s="74" t="s">
        <v>32</v>
      </c>
      <c r="J741" s="1" t="s">
        <v>32</v>
      </c>
      <c r="K741" s="1" t="s">
        <v>32</v>
      </c>
      <c r="L741" s="85" t="s">
        <v>156</v>
      </c>
      <c r="M741" s="74" t="s">
        <v>120</v>
      </c>
      <c r="N741" s="74" t="s">
        <v>32</v>
      </c>
      <c r="O741" s="74" t="s">
        <v>32</v>
      </c>
      <c r="P741" s="74" t="s">
        <v>32</v>
      </c>
      <c r="Q741" s="74"/>
      <c r="R741" s="74" t="s">
        <v>32</v>
      </c>
      <c r="S741" s="74" t="s">
        <v>32</v>
      </c>
      <c r="T741" s="74" t="s">
        <v>32</v>
      </c>
    </row>
    <row r="742" spans="1:20" x14ac:dyDescent="0.2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82" t="s">
        <v>197</v>
      </c>
      <c r="F742" s="74" t="s">
        <v>113</v>
      </c>
      <c r="G742" s="74" t="s">
        <v>50</v>
      </c>
      <c r="H742" s="74" t="s">
        <v>32</v>
      </c>
      <c r="I742" s="74" t="s">
        <v>32</v>
      </c>
      <c r="J742" s="1" t="s">
        <v>32</v>
      </c>
      <c r="K742" s="1" t="s">
        <v>32</v>
      </c>
      <c r="L742" s="1" t="s">
        <v>32</v>
      </c>
      <c r="M742" s="74" t="s">
        <v>32</v>
      </c>
      <c r="N742" s="74" t="s">
        <v>32</v>
      </c>
      <c r="O742" s="74" t="s">
        <v>32</v>
      </c>
      <c r="P742" s="74" t="s">
        <v>32</v>
      </c>
      <c r="Q742" s="74"/>
      <c r="R742" s="74" t="s">
        <v>32</v>
      </c>
      <c r="S742" s="74" t="s">
        <v>32</v>
      </c>
      <c r="T742" s="74" t="s">
        <v>32</v>
      </c>
    </row>
    <row r="743" spans="1:20" x14ac:dyDescent="0.2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82" t="s">
        <v>168</v>
      </c>
      <c r="F743" s="74" t="s">
        <v>113</v>
      </c>
      <c r="G743" s="74" t="s">
        <v>52</v>
      </c>
      <c r="H743" s="74" t="s">
        <v>32</v>
      </c>
      <c r="I743" s="74" t="s">
        <v>32</v>
      </c>
      <c r="J743" s="1" t="s">
        <v>32</v>
      </c>
      <c r="K743" s="1" t="s">
        <v>32</v>
      </c>
      <c r="L743" s="1" t="s">
        <v>32</v>
      </c>
      <c r="M743" s="74" t="s">
        <v>32</v>
      </c>
      <c r="N743" s="74" t="s">
        <v>32</v>
      </c>
      <c r="O743" s="74" t="s">
        <v>32</v>
      </c>
      <c r="P743" s="74" t="s">
        <v>32</v>
      </c>
      <c r="Q743" s="74"/>
      <c r="R743" s="74" t="s">
        <v>32</v>
      </c>
      <c r="S743" s="74" t="s">
        <v>32</v>
      </c>
      <c r="T743" s="74" t="s">
        <v>32</v>
      </c>
    </row>
    <row r="744" spans="1:20" x14ac:dyDescent="0.2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82" t="s">
        <v>194</v>
      </c>
      <c r="F744" s="74" t="s">
        <v>111</v>
      </c>
      <c r="G744" s="74" t="s">
        <v>51</v>
      </c>
      <c r="H744" s="74" t="s">
        <v>32</v>
      </c>
      <c r="I744" s="74" t="s">
        <v>32</v>
      </c>
      <c r="J744" s="1" t="s">
        <v>32</v>
      </c>
      <c r="K744" s="1" t="s">
        <v>32</v>
      </c>
      <c r="L744" s="1" t="s">
        <v>32</v>
      </c>
      <c r="M744" s="74" t="s">
        <v>32</v>
      </c>
      <c r="N744" s="74" t="s">
        <v>32</v>
      </c>
      <c r="O744" s="74" t="s">
        <v>32</v>
      </c>
      <c r="P744" s="74" t="s">
        <v>32</v>
      </c>
      <c r="Q744" s="74"/>
      <c r="R744" s="74" t="s">
        <v>32</v>
      </c>
      <c r="S744" s="74" t="s">
        <v>32</v>
      </c>
      <c r="T744" s="74" t="s">
        <v>32</v>
      </c>
    </row>
    <row r="745" spans="1:20" x14ac:dyDescent="0.2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82" t="s">
        <v>174</v>
      </c>
      <c r="F745" s="74" t="s">
        <v>113</v>
      </c>
      <c r="G745" s="74" t="s">
        <v>51</v>
      </c>
      <c r="H745" s="74" t="s">
        <v>32</v>
      </c>
      <c r="I745" s="74" t="s">
        <v>32</v>
      </c>
      <c r="J745" s="1" t="s">
        <v>32</v>
      </c>
      <c r="K745" s="1" t="s">
        <v>32</v>
      </c>
      <c r="L745" s="85" t="s">
        <v>203</v>
      </c>
      <c r="M745" s="74" t="s">
        <v>120</v>
      </c>
      <c r="N745" s="74" t="s">
        <v>32</v>
      </c>
      <c r="O745" s="74" t="s">
        <v>32</v>
      </c>
      <c r="P745" s="74" t="s">
        <v>32</v>
      </c>
      <c r="Q745" s="74"/>
      <c r="R745" s="74" t="s">
        <v>32</v>
      </c>
      <c r="S745" s="74" t="s">
        <v>32</v>
      </c>
      <c r="T745" s="74" t="s">
        <v>32</v>
      </c>
    </row>
    <row r="746" spans="1:20" x14ac:dyDescent="0.2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82" t="s">
        <v>197</v>
      </c>
      <c r="F746" s="74" t="s">
        <v>115</v>
      </c>
      <c r="G746" s="74" t="s">
        <v>50</v>
      </c>
      <c r="H746" s="74" t="s">
        <v>32</v>
      </c>
      <c r="I746" s="74" t="s">
        <v>32</v>
      </c>
      <c r="J746" s="1" t="s">
        <v>32</v>
      </c>
      <c r="K746" s="1" t="s">
        <v>32</v>
      </c>
      <c r="L746" s="85" t="s">
        <v>156</v>
      </c>
      <c r="M746" s="74" t="s">
        <v>120</v>
      </c>
      <c r="N746" s="74" t="s">
        <v>32</v>
      </c>
      <c r="O746" s="74" t="s">
        <v>32</v>
      </c>
      <c r="P746" s="74" t="s">
        <v>32</v>
      </c>
      <c r="Q746" s="74"/>
      <c r="R746" s="74" t="s">
        <v>32</v>
      </c>
      <c r="S746" s="74" t="s">
        <v>32</v>
      </c>
      <c r="T746" s="74" t="s">
        <v>32</v>
      </c>
    </row>
    <row r="747" spans="1:20" x14ac:dyDescent="0.2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82" t="s">
        <v>174</v>
      </c>
      <c r="F747" s="74" t="s">
        <v>113</v>
      </c>
      <c r="G747" s="74" t="s">
        <v>54</v>
      </c>
      <c r="H747" s="74" t="s">
        <v>32</v>
      </c>
      <c r="I747" s="74" t="s">
        <v>32</v>
      </c>
      <c r="J747" s="1" t="s">
        <v>32</v>
      </c>
      <c r="K747" s="1" t="s">
        <v>32</v>
      </c>
      <c r="L747" s="1" t="s">
        <v>32</v>
      </c>
      <c r="M747" s="74" t="s">
        <v>32</v>
      </c>
      <c r="N747" s="74" t="s">
        <v>32</v>
      </c>
      <c r="O747" s="74" t="s">
        <v>32</v>
      </c>
      <c r="P747" s="74" t="s">
        <v>32</v>
      </c>
      <c r="Q747" s="74"/>
      <c r="R747" s="74" t="s">
        <v>32</v>
      </c>
      <c r="S747" s="74" t="s">
        <v>32</v>
      </c>
      <c r="T747" s="74" t="s">
        <v>32</v>
      </c>
    </row>
    <row r="748" spans="1:20" x14ac:dyDescent="0.2">
      <c r="A748" s="2">
        <f t="shared" si="11"/>
        <v>639</v>
      </c>
      <c r="B748" s="1">
        <v>48</v>
      </c>
      <c r="C748" s="1" t="s">
        <v>32</v>
      </c>
      <c r="D748" s="1" t="s">
        <v>32</v>
      </c>
      <c r="E748" s="82" t="s">
        <v>168</v>
      </c>
      <c r="F748" s="74" t="s">
        <v>113</v>
      </c>
      <c r="G748" s="74" t="s">
        <v>52</v>
      </c>
      <c r="H748" s="74" t="s">
        <v>32</v>
      </c>
      <c r="I748" s="74" t="s">
        <v>32</v>
      </c>
      <c r="J748" s="1" t="s">
        <v>32</v>
      </c>
      <c r="K748" s="1" t="s">
        <v>32</v>
      </c>
      <c r="L748" s="1" t="s">
        <v>32</v>
      </c>
      <c r="M748" s="74" t="s">
        <v>32</v>
      </c>
      <c r="N748" s="74" t="s">
        <v>32</v>
      </c>
      <c r="O748" s="74" t="s">
        <v>32</v>
      </c>
      <c r="P748" s="74" t="s">
        <v>32</v>
      </c>
      <c r="Q748" s="74"/>
      <c r="R748" s="74" t="s">
        <v>32</v>
      </c>
      <c r="S748" s="74" t="s">
        <v>32</v>
      </c>
      <c r="T748" s="74" t="s">
        <v>32</v>
      </c>
    </row>
    <row r="749" spans="1:20" x14ac:dyDescent="0.2">
      <c r="A749" s="2">
        <f t="shared" si="11"/>
        <v>640</v>
      </c>
      <c r="B749" s="1">
        <v>48</v>
      </c>
      <c r="C749" s="1" t="s">
        <v>32</v>
      </c>
      <c r="D749" s="1" t="s">
        <v>32</v>
      </c>
      <c r="E749" s="82" t="s">
        <v>174</v>
      </c>
      <c r="F749" s="74" t="s">
        <v>111</v>
      </c>
      <c r="G749" s="74" t="s">
        <v>51</v>
      </c>
      <c r="H749" s="74" t="s">
        <v>32</v>
      </c>
      <c r="I749" s="74" t="s">
        <v>109</v>
      </c>
      <c r="J749" s="1" t="s">
        <v>32</v>
      </c>
      <c r="K749" s="1" t="s">
        <v>32</v>
      </c>
      <c r="L749" s="1" t="s">
        <v>32</v>
      </c>
      <c r="M749" s="74" t="s">
        <v>32</v>
      </c>
      <c r="N749" s="74" t="s">
        <v>32</v>
      </c>
      <c r="O749" s="74" t="s">
        <v>32</v>
      </c>
      <c r="P749" s="74" t="s">
        <v>32</v>
      </c>
      <c r="Q749" s="74"/>
      <c r="R749" s="74" t="s">
        <v>32</v>
      </c>
      <c r="S749" s="74" t="s">
        <v>32</v>
      </c>
      <c r="T749" s="74" t="s">
        <v>32</v>
      </c>
    </row>
    <row r="750" spans="1:20" x14ac:dyDescent="0.2">
      <c r="A750" s="2">
        <f t="shared" si="11"/>
        <v>641</v>
      </c>
      <c r="B750" s="1">
        <v>48</v>
      </c>
      <c r="C750" s="2" t="s">
        <v>44</v>
      </c>
      <c r="D750" s="1" t="s">
        <v>140</v>
      </c>
      <c r="E750" s="85" t="s">
        <v>220</v>
      </c>
      <c r="F750" s="74" t="s">
        <v>138</v>
      </c>
      <c r="G750" s="74" t="s">
        <v>57</v>
      </c>
      <c r="H750" s="74" t="s">
        <v>32</v>
      </c>
      <c r="I750" s="74" t="s">
        <v>32</v>
      </c>
      <c r="J750" s="1" t="s">
        <v>32</v>
      </c>
      <c r="K750" s="1" t="s">
        <v>32</v>
      </c>
      <c r="L750" s="1" t="s">
        <v>32</v>
      </c>
      <c r="M750" s="74" t="s">
        <v>32</v>
      </c>
      <c r="N750" s="74" t="s">
        <v>32</v>
      </c>
      <c r="O750" s="74" t="s">
        <v>32</v>
      </c>
      <c r="P750" s="74" t="s">
        <v>32</v>
      </c>
      <c r="Q750" s="74"/>
      <c r="R750" s="74" t="s">
        <v>32</v>
      </c>
      <c r="S750" s="74" t="s">
        <v>32</v>
      </c>
      <c r="T750" s="74" t="s">
        <v>32</v>
      </c>
    </row>
    <row r="751" spans="1:20" x14ac:dyDescent="0.2">
      <c r="A751" s="2">
        <f t="shared" si="11"/>
        <v>642</v>
      </c>
      <c r="B751" s="1">
        <v>49</v>
      </c>
      <c r="C751" s="2" t="s">
        <v>44</v>
      </c>
      <c r="D751" s="1" t="s">
        <v>32</v>
      </c>
      <c r="E751" s="85" t="s">
        <v>220</v>
      </c>
      <c r="F751" s="74" t="s">
        <v>111</v>
      </c>
      <c r="G751" s="74" t="s">
        <v>57</v>
      </c>
      <c r="H751" s="74" t="s">
        <v>32</v>
      </c>
      <c r="I751" s="74" t="s">
        <v>134</v>
      </c>
      <c r="J751" s="1" t="s">
        <v>32</v>
      </c>
      <c r="K751" s="1" t="s">
        <v>32</v>
      </c>
      <c r="L751" s="1" t="s">
        <v>32</v>
      </c>
      <c r="M751" s="74" t="s">
        <v>32</v>
      </c>
      <c r="N751" s="74" t="s">
        <v>32</v>
      </c>
      <c r="O751" s="74" t="s">
        <v>32</v>
      </c>
      <c r="P751" s="74" t="s">
        <v>32</v>
      </c>
      <c r="Q751" s="74"/>
      <c r="R751" s="74" t="s">
        <v>32</v>
      </c>
      <c r="S751" s="74" t="s">
        <v>32</v>
      </c>
      <c r="T751" s="74" t="s">
        <v>32</v>
      </c>
    </row>
    <row r="752" spans="1:20" x14ac:dyDescent="0.2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85" t="s">
        <v>163</v>
      </c>
      <c r="F752" s="74" t="s">
        <v>136</v>
      </c>
      <c r="G752" s="74" t="s">
        <v>80</v>
      </c>
      <c r="H752" s="74" t="s">
        <v>32</v>
      </c>
      <c r="I752" s="74" t="s">
        <v>32</v>
      </c>
      <c r="J752" s="1" t="s">
        <v>32</v>
      </c>
      <c r="K752" s="1" t="s">
        <v>32</v>
      </c>
      <c r="L752" s="87" t="s">
        <v>194</v>
      </c>
      <c r="M752" s="74" t="s">
        <v>133</v>
      </c>
      <c r="N752" s="74" t="s">
        <v>32</v>
      </c>
      <c r="O752" s="74" t="s">
        <v>32</v>
      </c>
      <c r="P752" s="74" t="s">
        <v>32</v>
      </c>
      <c r="Q752" s="74"/>
      <c r="R752" s="74" t="s">
        <v>32</v>
      </c>
      <c r="S752" s="74" t="s">
        <v>32</v>
      </c>
      <c r="T752" s="74" t="s">
        <v>32</v>
      </c>
    </row>
    <row r="753" spans="1:20" x14ac:dyDescent="0.2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85" t="s">
        <v>191</v>
      </c>
      <c r="F753" s="74" t="s">
        <v>138</v>
      </c>
      <c r="G753" s="74" t="s">
        <v>50</v>
      </c>
      <c r="H753" s="74" t="s">
        <v>32</v>
      </c>
      <c r="I753" s="74" t="s">
        <v>32</v>
      </c>
      <c r="J753" s="1" t="s">
        <v>32</v>
      </c>
      <c r="K753" s="1" t="s">
        <v>32</v>
      </c>
      <c r="L753" s="1" t="s">
        <v>32</v>
      </c>
      <c r="M753" s="74" t="s">
        <v>32</v>
      </c>
      <c r="N753" s="74" t="s">
        <v>32</v>
      </c>
      <c r="O753" s="74" t="s">
        <v>32</v>
      </c>
      <c r="P753" s="74" t="s">
        <v>32</v>
      </c>
      <c r="Q753" s="74"/>
      <c r="R753" s="74" t="s">
        <v>32</v>
      </c>
      <c r="S753" s="74" t="s">
        <v>32</v>
      </c>
      <c r="T753" s="74" t="s">
        <v>32</v>
      </c>
    </row>
    <row r="754" spans="1:20" x14ac:dyDescent="0.2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85" t="s">
        <v>191</v>
      </c>
      <c r="F754" s="74" t="s">
        <v>111</v>
      </c>
      <c r="G754" s="74" t="s">
        <v>50</v>
      </c>
      <c r="H754" s="74" t="s">
        <v>32</v>
      </c>
      <c r="I754" s="74" t="s">
        <v>32</v>
      </c>
      <c r="J754" s="1" t="s">
        <v>32</v>
      </c>
      <c r="K754" s="1" t="s">
        <v>32</v>
      </c>
      <c r="L754" s="87" t="s">
        <v>187</v>
      </c>
      <c r="M754" s="74" t="s">
        <v>120</v>
      </c>
      <c r="N754" s="74" t="s">
        <v>32</v>
      </c>
      <c r="O754" s="74" t="s">
        <v>32</v>
      </c>
      <c r="P754" s="74" t="s">
        <v>32</v>
      </c>
      <c r="Q754" s="74"/>
      <c r="R754" s="74" t="s">
        <v>32</v>
      </c>
      <c r="S754" s="74" t="s">
        <v>32</v>
      </c>
      <c r="T754" s="74" t="s">
        <v>32</v>
      </c>
    </row>
    <row r="755" spans="1:20" x14ac:dyDescent="0.2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85" t="s">
        <v>190</v>
      </c>
      <c r="F755" s="74" t="s">
        <v>111</v>
      </c>
      <c r="G755" s="74" t="s">
        <v>50</v>
      </c>
      <c r="H755" s="74" t="s">
        <v>32</v>
      </c>
      <c r="I755" s="74" t="s">
        <v>32</v>
      </c>
      <c r="J755" s="1" t="s">
        <v>32</v>
      </c>
      <c r="K755" s="1" t="s">
        <v>32</v>
      </c>
      <c r="L755" s="87" t="s">
        <v>192</v>
      </c>
      <c r="M755" s="74" t="s">
        <v>120</v>
      </c>
      <c r="N755" s="74" t="s">
        <v>32</v>
      </c>
      <c r="O755" s="74" t="s">
        <v>32</v>
      </c>
      <c r="P755" s="74" t="s">
        <v>32</v>
      </c>
      <c r="Q755" s="74"/>
      <c r="R755" s="74" t="s">
        <v>32</v>
      </c>
      <c r="S755" s="74" t="s">
        <v>32</v>
      </c>
      <c r="T755" s="74" t="s">
        <v>32</v>
      </c>
    </row>
    <row r="756" spans="1:20" x14ac:dyDescent="0.2">
      <c r="A756" s="2">
        <f t="shared" si="11"/>
        <v>647</v>
      </c>
      <c r="B756" s="1">
        <v>49</v>
      </c>
      <c r="C756" s="1" t="s">
        <v>32</v>
      </c>
      <c r="D756" s="1" t="s">
        <v>32</v>
      </c>
      <c r="E756" s="85" t="s">
        <v>205</v>
      </c>
      <c r="F756" s="74" t="s">
        <v>113</v>
      </c>
      <c r="G756" s="74" t="s">
        <v>80</v>
      </c>
      <c r="H756" s="74" t="s">
        <v>32</v>
      </c>
      <c r="I756" s="74" t="s">
        <v>32</v>
      </c>
      <c r="J756" s="1" t="s">
        <v>32</v>
      </c>
      <c r="K756" s="1" t="s">
        <v>32</v>
      </c>
      <c r="L756" s="87" t="s">
        <v>148</v>
      </c>
      <c r="M756" s="74" t="s">
        <v>120</v>
      </c>
      <c r="N756" s="74" t="s">
        <v>32</v>
      </c>
      <c r="O756" s="74" t="s">
        <v>32</v>
      </c>
      <c r="P756" s="74" t="s">
        <v>32</v>
      </c>
      <c r="Q756" s="74"/>
      <c r="R756" s="74" t="s">
        <v>32</v>
      </c>
      <c r="S756" s="74" t="s">
        <v>32</v>
      </c>
      <c r="T756" s="74" t="s">
        <v>32</v>
      </c>
    </row>
    <row r="757" spans="1:20" x14ac:dyDescent="0.2">
      <c r="A757" s="2">
        <f t="shared" si="11"/>
        <v>648</v>
      </c>
      <c r="B757" s="1">
        <v>49</v>
      </c>
      <c r="C757" s="1" t="s">
        <v>32</v>
      </c>
      <c r="D757" s="1" t="s">
        <v>32</v>
      </c>
      <c r="E757" s="85" t="s">
        <v>163</v>
      </c>
      <c r="F757" s="74" t="s">
        <v>106</v>
      </c>
      <c r="G757" s="74" t="s">
        <v>78</v>
      </c>
      <c r="H757" s="74" t="s">
        <v>32</v>
      </c>
      <c r="I757" s="74" t="s">
        <v>32</v>
      </c>
      <c r="J757" s="2" t="s">
        <v>44</v>
      </c>
      <c r="K757" s="1" t="s">
        <v>32</v>
      </c>
      <c r="L757" s="87" t="s">
        <v>175</v>
      </c>
      <c r="M757" s="74" t="s">
        <v>92</v>
      </c>
      <c r="N757" s="74" t="s">
        <v>32</v>
      </c>
      <c r="O757" s="74" t="s">
        <v>32</v>
      </c>
      <c r="P757" s="74" t="s">
        <v>32</v>
      </c>
      <c r="Q757" s="74"/>
      <c r="R757" s="74" t="s">
        <v>209</v>
      </c>
      <c r="S757" s="74" t="s">
        <v>32</v>
      </c>
      <c r="T757" s="74" t="s">
        <v>32</v>
      </c>
    </row>
    <row r="758" spans="1:20" x14ac:dyDescent="0.2">
      <c r="A758" s="2">
        <f t="shared" si="11"/>
        <v>648</v>
      </c>
      <c r="B758" s="1">
        <v>49</v>
      </c>
      <c r="C758" s="1" t="s">
        <v>32</v>
      </c>
      <c r="D758" s="1" t="s">
        <v>32</v>
      </c>
      <c r="E758" s="1" t="s">
        <v>32</v>
      </c>
      <c r="F758" s="74" t="s">
        <v>32</v>
      </c>
      <c r="G758" s="74" t="s">
        <v>32</v>
      </c>
      <c r="H758" s="74" t="s">
        <v>32</v>
      </c>
      <c r="I758" s="74" t="s">
        <v>32</v>
      </c>
      <c r="J758" s="1" t="s">
        <v>32</v>
      </c>
      <c r="K758" s="1" t="s">
        <v>32</v>
      </c>
      <c r="L758" s="87" t="s">
        <v>168</v>
      </c>
      <c r="M758" s="74" t="s">
        <v>120</v>
      </c>
      <c r="N758" s="74" t="s">
        <v>32</v>
      </c>
      <c r="O758" s="74" t="s">
        <v>32</v>
      </c>
      <c r="P758" s="74" t="s">
        <v>32</v>
      </c>
      <c r="Q758" s="74"/>
      <c r="R758" s="74" t="s">
        <v>32</v>
      </c>
      <c r="S758" s="74" t="s">
        <v>32</v>
      </c>
      <c r="T758" s="74" t="s">
        <v>32</v>
      </c>
    </row>
    <row r="759" spans="1:20" x14ac:dyDescent="0.2">
      <c r="A759" s="2">
        <f t="shared" si="11"/>
        <v>649</v>
      </c>
      <c r="B759" s="1">
        <v>50</v>
      </c>
      <c r="C759" s="2" t="s">
        <v>44</v>
      </c>
      <c r="D759" s="1" t="s">
        <v>67</v>
      </c>
      <c r="E759" s="82" t="s">
        <v>175</v>
      </c>
      <c r="F759" s="74" t="s">
        <v>111</v>
      </c>
      <c r="G759" s="74" t="s">
        <v>58</v>
      </c>
      <c r="H759" s="74" t="s">
        <v>32</v>
      </c>
      <c r="I759" s="74" t="s">
        <v>176</v>
      </c>
      <c r="J759" s="1" t="s">
        <v>32</v>
      </c>
      <c r="K759" s="1" t="s">
        <v>32</v>
      </c>
      <c r="L759" s="1" t="s">
        <v>32</v>
      </c>
      <c r="M759" s="74" t="s">
        <v>32</v>
      </c>
      <c r="N759" s="74" t="s">
        <v>32</v>
      </c>
      <c r="O759" s="74" t="s">
        <v>32</v>
      </c>
      <c r="P759" s="74" t="s">
        <v>32</v>
      </c>
      <c r="Q759" s="74"/>
      <c r="R759" s="74" t="s">
        <v>32</v>
      </c>
      <c r="S759" s="74" t="s">
        <v>32</v>
      </c>
      <c r="T759" s="74" t="s">
        <v>32</v>
      </c>
    </row>
    <row r="760" spans="1:20" x14ac:dyDescent="0.2">
      <c r="A760" s="2">
        <f t="shared" si="11"/>
        <v>649</v>
      </c>
      <c r="B760" s="1">
        <v>50</v>
      </c>
      <c r="C760" s="2"/>
      <c r="D760" s="1"/>
      <c r="E760" s="1"/>
      <c r="F760" s="74"/>
      <c r="G760" s="74"/>
      <c r="H760" s="74"/>
      <c r="I760" s="74" t="s">
        <v>83</v>
      </c>
      <c r="J760" s="1"/>
      <c r="K760" s="1"/>
      <c r="L760" s="1"/>
      <c r="M760" s="74"/>
      <c r="N760" s="74"/>
      <c r="O760" s="74"/>
      <c r="P760" s="74"/>
      <c r="Q760" s="74"/>
      <c r="R760" s="74"/>
      <c r="S760" s="74"/>
      <c r="T760" s="74"/>
    </row>
    <row r="761" spans="1:20" x14ac:dyDescent="0.2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82" t="s">
        <v>174</v>
      </c>
      <c r="F761" s="74" t="s">
        <v>136</v>
      </c>
      <c r="G761" s="74" t="s">
        <v>50</v>
      </c>
      <c r="H761" s="74" t="s">
        <v>32</v>
      </c>
      <c r="I761" s="74" t="s">
        <v>32</v>
      </c>
      <c r="J761" s="1" t="s">
        <v>32</v>
      </c>
      <c r="K761" s="1" t="s">
        <v>32</v>
      </c>
      <c r="L761" s="85" t="s">
        <v>221</v>
      </c>
      <c r="M761" s="74" t="s">
        <v>136</v>
      </c>
      <c r="N761" s="74" t="s">
        <v>32</v>
      </c>
      <c r="O761" s="74" t="s">
        <v>32</v>
      </c>
      <c r="P761" s="74" t="s">
        <v>32</v>
      </c>
      <c r="Q761" s="74"/>
      <c r="R761" s="74" t="s">
        <v>152</v>
      </c>
      <c r="S761" s="74" t="s">
        <v>32</v>
      </c>
      <c r="T761" s="74" t="s">
        <v>32</v>
      </c>
    </row>
    <row r="762" spans="1:20" x14ac:dyDescent="0.2">
      <c r="A762" s="2">
        <f t="shared" si="11"/>
        <v>651</v>
      </c>
      <c r="B762" s="1">
        <v>50</v>
      </c>
      <c r="C762" s="1" t="s">
        <v>32</v>
      </c>
      <c r="D762" s="1" t="s">
        <v>32</v>
      </c>
      <c r="E762" s="82" t="s">
        <v>173</v>
      </c>
      <c r="F762" s="74" t="s">
        <v>113</v>
      </c>
      <c r="G762" s="74" t="s">
        <v>50</v>
      </c>
      <c r="H762" s="74" t="s">
        <v>32</v>
      </c>
      <c r="I762" s="74" t="s">
        <v>116</v>
      </c>
      <c r="J762" s="1" t="s">
        <v>32</v>
      </c>
      <c r="K762" s="1" t="s">
        <v>32</v>
      </c>
      <c r="L762" s="1" t="s">
        <v>32</v>
      </c>
      <c r="M762" s="74" t="s">
        <v>32</v>
      </c>
      <c r="N762" s="74" t="s">
        <v>32</v>
      </c>
      <c r="O762" s="74" t="s">
        <v>32</v>
      </c>
      <c r="P762" s="74" t="s">
        <v>32</v>
      </c>
      <c r="Q762" s="74"/>
      <c r="R762" s="74" t="s">
        <v>32</v>
      </c>
      <c r="S762" s="74" t="s">
        <v>32</v>
      </c>
      <c r="T762" s="74" t="s">
        <v>32</v>
      </c>
    </row>
    <row r="763" spans="1:20" x14ac:dyDescent="0.2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82" t="s">
        <v>194</v>
      </c>
      <c r="F763" s="74" t="s">
        <v>127</v>
      </c>
      <c r="G763" s="74" t="s">
        <v>50</v>
      </c>
      <c r="H763" s="74" t="s">
        <v>32</v>
      </c>
      <c r="I763" s="74" t="s">
        <v>32</v>
      </c>
      <c r="J763" s="1" t="s">
        <v>32</v>
      </c>
      <c r="K763" s="1" t="s">
        <v>32</v>
      </c>
      <c r="L763" s="85" t="s">
        <v>163</v>
      </c>
      <c r="M763" s="74" t="s">
        <v>101</v>
      </c>
      <c r="N763" s="74" t="s">
        <v>32</v>
      </c>
      <c r="O763" s="74" t="s">
        <v>32</v>
      </c>
      <c r="P763" s="74" t="s">
        <v>32</v>
      </c>
      <c r="Q763" s="74"/>
      <c r="R763" s="74" t="s">
        <v>32</v>
      </c>
      <c r="S763" s="74" t="s">
        <v>32</v>
      </c>
      <c r="T763" s="74" t="s">
        <v>32</v>
      </c>
    </row>
    <row r="764" spans="1:20" x14ac:dyDescent="0.2">
      <c r="A764" s="2">
        <f t="shared" si="11"/>
        <v>653</v>
      </c>
      <c r="B764" s="1">
        <v>50</v>
      </c>
      <c r="C764" s="1" t="s">
        <v>32</v>
      </c>
      <c r="D764" s="1" t="s">
        <v>140</v>
      </c>
      <c r="E764" s="85" t="s">
        <v>163</v>
      </c>
      <c r="F764" s="74" t="s">
        <v>113</v>
      </c>
      <c r="G764" s="74" t="s">
        <v>82</v>
      </c>
      <c r="H764" s="74" t="s">
        <v>32</v>
      </c>
      <c r="I764" s="74" t="s">
        <v>32</v>
      </c>
      <c r="J764" s="1" t="s">
        <v>32</v>
      </c>
      <c r="K764" s="1" t="s">
        <v>32</v>
      </c>
      <c r="L764" s="87" t="s">
        <v>194</v>
      </c>
      <c r="M764" s="74" t="s">
        <v>120</v>
      </c>
      <c r="N764" s="74" t="s">
        <v>32</v>
      </c>
      <c r="O764" s="74" t="s">
        <v>32</v>
      </c>
      <c r="P764" s="74" t="s">
        <v>32</v>
      </c>
      <c r="Q764" s="74"/>
      <c r="R764" s="74" t="s">
        <v>32</v>
      </c>
      <c r="S764" s="74" t="s">
        <v>32</v>
      </c>
      <c r="T764" s="74" t="s">
        <v>32</v>
      </c>
    </row>
    <row r="765" spans="1:20" x14ac:dyDescent="0.2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85" t="s">
        <v>156</v>
      </c>
      <c r="F765" s="74" t="s">
        <v>130</v>
      </c>
      <c r="G765" s="74" t="s">
        <v>82</v>
      </c>
      <c r="H765" s="74" t="s">
        <v>32</v>
      </c>
      <c r="I765" s="74" t="s">
        <v>32</v>
      </c>
      <c r="J765" s="1" t="s">
        <v>32</v>
      </c>
      <c r="K765" s="1" t="s">
        <v>32</v>
      </c>
      <c r="L765" s="1" t="s">
        <v>32</v>
      </c>
      <c r="M765" s="74" t="s">
        <v>32</v>
      </c>
      <c r="N765" s="74" t="s">
        <v>32</v>
      </c>
      <c r="O765" s="74" t="s">
        <v>32</v>
      </c>
      <c r="P765" s="74" t="s">
        <v>32</v>
      </c>
      <c r="Q765" s="74"/>
      <c r="R765" s="74" t="s">
        <v>32</v>
      </c>
      <c r="S765" s="74" t="s">
        <v>32</v>
      </c>
      <c r="T765" s="74" t="s">
        <v>32</v>
      </c>
    </row>
    <row r="766" spans="1:20" x14ac:dyDescent="0.2">
      <c r="A766" s="2">
        <f t="shared" si="11"/>
        <v>655</v>
      </c>
      <c r="B766" s="1">
        <v>50</v>
      </c>
      <c r="C766" s="1" t="s">
        <v>32</v>
      </c>
      <c r="D766" s="1" t="s">
        <v>67</v>
      </c>
      <c r="E766" s="82" t="s">
        <v>194</v>
      </c>
      <c r="F766" s="74" t="s">
        <v>138</v>
      </c>
      <c r="G766" s="74" t="s">
        <v>50</v>
      </c>
      <c r="H766" s="74" t="s">
        <v>32</v>
      </c>
      <c r="I766" s="74" t="s">
        <v>32</v>
      </c>
      <c r="J766" s="1" t="s">
        <v>32</v>
      </c>
      <c r="K766" s="1" t="s">
        <v>32</v>
      </c>
      <c r="L766" s="1" t="s">
        <v>32</v>
      </c>
      <c r="M766" s="74" t="s">
        <v>32</v>
      </c>
      <c r="N766" s="74" t="s">
        <v>32</v>
      </c>
      <c r="O766" s="74" t="s">
        <v>32</v>
      </c>
      <c r="P766" s="74" t="s">
        <v>32</v>
      </c>
      <c r="Q766" s="74"/>
      <c r="R766" s="74" t="s">
        <v>32</v>
      </c>
      <c r="S766" s="74" t="s">
        <v>32</v>
      </c>
      <c r="T766" s="74" t="s">
        <v>32</v>
      </c>
    </row>
    <row r="767" spans="1:20" x14ac:dyDescent="0.2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82" t="s">
        <v>194</v>
      </c>
      <c r="F767" s="74" t="s">
        <v>115</v>
      </c>
      <c r="G767" s="74" t="s">
        <v>50</v>
      </c>
      <c r="H767" s="74" t="s">
        <v>32</v>
      </c>
      <c r="I767" s="74" t="s">
        <v>32</v>
      </c>
      <c r="J767" s="1" t="s">
        <v>32</v>
      </c>
      <c r="K767" s="1" t="s">
        <v>32</v>
      </c>
      <c r="L767" s="85" t="s">
        <v>163</v>
      </c>
      <c r="M767" s="74" t="s">
        <v>120</v>
      </c>
      <c r="N767" s="74" t="s">
        <v>32</v>
      </c>
      <c r="O767" s="74" t="s">
        <v>32</v>
      </c>
      <c r="P767" s="74" t="s">
        <v>32</v>
      </c>
      <c r="Q767" s="74"/>
      <c r="R767" s="74" t="s">
        <v>32</v>
      </c>
      <c r="S767" s="74" t="s">
        <v>32</v>
      </c>
      <c r="T767" s="74" t="s">
        <v>32</v>
      </c>
    </row>
    <row r="768" spans="1:20" x14ac:dyDescent="0.2">
      <c r="A768" s="2">
        <f t="shared" si="11"/>
        <v>657</v>
      </c>
      <c r="B768" s="1">
        <v>50</v>
      </c>
      <c r="C768" s="1" t="s">
        <v>32</v>
      </c>
      <c r="D768" s="1" t="s">
        <v>32</v>
      </c>
      <c r="E768" s="82" t="s">
        <v>174</v>
      </c>
      <c r="F768" s="74" t="s">
        <v>113</v>
      </c>
      <c r="G768" s="74" t="s">
        <v>51</v>
      </c>
      <c r="H768" s="74" t="s">
        <v>32</v>
      </c>
      <c r="I768" s="74" t="s">
        <v>32</v>
      </c>
      <c r="J768" s="1" t="s">
        <v>32</v>
      </c>
      <c r="K768" s="1" t="s">
        <v>32</v>
      </c>
      <c r="L768" s="85" t="s">
        <v>177</v>
      </c>
      <c r="M768" s="74" t="s">
        <v>120</v>
      </c>
      <c r="N768" s="74" t="s">
        <v>32</v>
      </c>
      <c r="O768" s="74" t="s">
        <v>32</v>
      </c>
      <c r="P768" s="74" t="s">
        <v>32</v>
      </c>
      <c r="Q768" s="74"/>
      <c r="R768" s="74" t="s">
        <v>32</v>
      </c>
      <c r="S768" s="74" t="s">
        <v>32</v>
      </c>
      <c r="T768" s="74" t="s">
        <v>32</v>
      </c>
    </row>
    <row r="769" spans="1:20" x14ac:dyDescent="0.2">
      <c r="A769" s="2">
        <f t="shared" si="11"/>
        <v>658</v>
      </c>
      <c r="B769" s="1">
        <v>50</v>
      </c>
      <c r="C769" s="1" t="s">
        <v>32</v>
      </c>
      <c r="D769" s="1" t="s">
        <v>32</v>
      </c>
      <c r="E769" s="82" t="s">
        <v>148</v>
      </c>
      <c r="F769" s="74" t="s">
        <v>111</v>
      </c>
      <c r="G769" s="74" t="s">
        <v>52</v>
      </c>
      <c r="H769" s="74" t="s">
        <v>32</v>
      </c>
      <c r="I769" s="74" t="s">
        <v>222</v>
      </c>
      <c r="J769" s="1" t="s">
        <v>32</v>
      </c>
      <c r="K769" s="1" t="s">
        <v>32</v>
      </c>
      <c r="L769" s="85" t="s">
        <v>191</v>
      </c>
      <c r="M769" s="74" t="s">
        <v>135</v>
      </c>
      <c r="N769" s="74" t="s">
        <v>53</v>
      </c>
      <c r="O769" s="74" t="s">
        <v>32</v>
      </c>
      <c r="P769" s="74" t="s">
        <v>32</v>
      </c>
      <c r="Q769" s="74"/>
      <c r="R769" s="74" t="s">
        <v>152</v>
      </c>
      <c r="S769" s="74" t="s">
        <v>32</v>
      </c>
      <c r="T769" s="74" t="s">
        <v>32</v>
      </c>
    </row>
    <row r="770" spans="1:20" x14ac:dyDescent="0.2">
      <c r="A770" s="2">
        <f t="shared" si="11"/>
        <v>658</v>
      </c>
      <c r="B770" s="1">
        <v>50</v>
      </c>
      <c r="C770" s="1"/>
      <c r="D770" s="1"/>
      <c r="E770" s="1"/>
      <c r="F770" s="74"/>
      <c r="G770" s="74"/>
      <c r="H770" s="74"/>
      <c r="I770" s="74" t="s">
        <v>83</v>
      </c>
      <c r="J770" s="1"/>
      <c r="K770" s="1"/>
      <c r="L770" s="1"/>
      <c r="M770" s="74"/>
      <c r="N770" s="74"/>
      <c r="O770" s="74"/>
      <c r="P770" s="74"/>
      <c r="Q770" s="74"/>
      <c r="R770" s="74"/>
      <c r="S770" s="74"/>
      <c r="T770" s="74"/>
    </row>
    <row r="771" spans="1:20" x14ac:dyDescent="0.2">
      <c r="A771" s="2">
        <f t="shared" si="11"/>
        <v>659</v>
      </c>
      <c r="B771" s="1">
        <v>51</v>
      </c>
      <c r="C771" s="1" t="s">
        <v>32</v>
      </c>
      <c r="D771" s="1" t="s">
        <v>32</v>
      </c>
      <c r="E771" s="82" t="s">
        <v>194</v>
      </c>
      <c r="F771" s="74" t="s">
        <v>113</v>
      </c>
      <c r="G771" s="74" t="s">
        <v>79</v>
      </c>
      <c r="H771" s="74" t="s">
        <v>32</v>
      </c>
      <c r="I771" s="74" t="s">
        <v>125</v>
      </c>
      <c r="J771" s="1" t="s">
        <v>32</v>
      </c>
      <c r="K771" s="1" t="s">
        <v>32</v>
      </c>
      <c r="L771" s="1" t="s">
        <v>32</v>
      </c>
      <c r="M771" s="74" t="s">
        <v>32</v>
      </c>
      <c r="N771" s="74" t="s">
        <v>32</v>
      </c>
      <c r="O771" s="74" t="s">
        <v>32</v>
      </c>
      <c r="P771" s="74" t="s">
        <v>32</v>
      </c>
      <c r="Q771" s="74"/>
      <c r="R771" s="74" t="s">
        <v>32</v>
      </c>
      <c r="S771" s="74" t="s">
        <v>32</v>
      </c>
      <c r="T771" s="74" t="s">
        <v>32</v>
      </c>
    </row>
    <row r="772" spans="1:20" x14ac:dyDescent="0.2">
      <c r="A772" s="2">
        <f t="shared" si="11"/>
        <v>660</v>
      </c>
      <c r="B772" s="1">
        <v>51</v>
      </c>
      <c r="C772" s="1" t="s">
        <v>32</v>
      </c>
      <c r="D772" s="1" t="s">
        <v>32</v>
      </c>
      <c r="E772" s="82" t="s">
        <v>192</v>
      </c>
      <c r="F772" s="74" t="s">
        <v>103</v>
      </c>
      <c r="G772" s="74" t="s">
        <v>76</v>
      </c>
      <c r="H772" s="74" t="s">
        <v>32</v>
      </c>
      <c r="I772" s="74" t="s">
        <v>32</v>
      </c>
      <c r="J772" s="1" t="s">
        <v>32</v>
      </c>
      <c r="K772" s="1" t="s">
        <v>32</v>
      </c>
      <c r="L772" s="85" t="s">
        <v>191</v>
      </c>
      <c r="M772" s="74" t="s">
        <v>126</v>
      </c>
      <c r="N772" s="74" t="s">
        <v>58</v>
      </c>
      <c r="O772" s="74" t="s">
        <v>32</v>
      </c>
      <c r="P772" s="74" t="s">
        <v>32</v>
      </c>
      <c r="Q772" s="74"/>
      <c r="R772" s="74" t="s">
        <v>32</v>
      </c>
      <c r="S772" s="74" t="s">
        <v>32</v>
      </c>
      <c r="T772" s="74" t="s">
        <v>32</v>
      </c>
    </row>
    <row r="773" spans="1:20" x14ac:dyDescent="0.2">
      <c r="A773" s="2">
        <f t="shared" si="11"/>
        <v>660</v>
      </c>
      <c r="B773" s="1">
        <v>51</v>
      </c>
      <c r="C773" s="1" t="s">
        <v>32</v>
      </c>
      <c r="D773" s="1" t="s">
        <v>32</v>
      </c>
      <c r="E773" s="1" t="s">
        <v>32</v>
      </c>
      <c r="F773" s="74" t="s">
        <v>32</v>
      </c>
      <c r="G773" s="74" t="s">
        <v>32</v>
      </c>
      <c r="H773" s="74" t="s">
        <v>32</v>
      </c>
      <c r="I773" s="74" t="s">
        <v>32</v>
      </c>
      <c r="J773" s="1" t="s">
        <v>32</v>
      </c>
      <c r="K773" s="1" t="s">
        <v>32</v>
      </c>
      <c r="L773" s="85" t="s">
        <v>191</v>
      </c>
      <c r="M773" s="74" t="s">
        <v>135</v>
      </c>
      <c r="N773" s="74" t="s">
        <v>57</v>
      </c>
      <c r="O773" s="74" t="s">
        <v>32</v>
      </c>
      <c r="P773" s="74" t="s">
        <v>32</v>
      </c>
      <c r="Q773" s="74"/>
      <c r="R773" s="74" t="s">
        <v>32</v>
      </c>
      <c r="S773" s="74" t="s">
        <v>32</v>
      </c>
      <c r="T773" s="74" t="s">
        <v>32</v>
      </c>
    </row>
    <row r="774" spans="1:20" x14ac:dyDescent="0.2">
      <c r="A774" s="2">
        <f t="shared" si="11"/>
        <v>661</v>
      </c>
      <c r="B774" s="1">
        <v>51</v>
      </c>
      <c r="C774" s="1" t="s">
        <v>32</v>
      </c>
      <c r="D774" s="1" t="s">
        <v>32</v>
      </c>
      <c r="E774" s="82" t="s">
        <v>148</v>
      </c>
      <c r="F774" s="74" t="s">
        <v>111</v>
      </c>
      <c r="G774" s="74" t="s">
        <v>79</v>
      </c>
      <c r="H774" s="74" t="s">
        <v>32</v>
      </c>
      <c r="I774" s="74" t="s">
        <v>32</v>
      </c>
      <c r="J774" s="1" t="s">
        <v>32</v>
      </c>
      <c r="K774" s="1" t="s">
        <v>32</v>
      </c>
      <c r="L774" s="85" t="s">
        <v>190</v>
      </c>
      <c r="M774" s="74" t="s">
        <v>126</v>
      </c>
      <c r="N774" s="74" t="s">
        <v>53</v>
      </c>
      <c r="O774" s="74" t="s">
        <v>32</v>
      </c>
      <c r="P774" s="74" t="s">
        <v>32</v>
      </c>
      <c r="Q774" s="74"/>
      <c r="R774" s="74" t="s">
        <v>32</v>
      </c>
      <c r="S774" s="74" t="s">
        <v>32</v>
      </c>
      <c r="T774" s="74" t="s">
        <v>32</v>
      </c>
    </row>
    <row r="775" spans="1:20" x14ac:dyDescent="0.2">
      <c r="A775" s="2">
        <f t="shared" si="11"/>
        <v>661</v>
      </c>
      <c r="B775" s="1">
        <v>51</v>
      </c>
      <c r="C775" s="1" t="s">
        <v>32</v>
      </c>
      <c r="D775" s="1" t="s">
        <v>32</v>
      </c>
      <c r="E775" s="1" t="s">
        <v>32</v>
      </c>
      <c r="F775" s="74" t="s">
        <v>32</v>
      </c>
      <c r="G775" s="74" t="s">
        <v>32</v>
      </c>
      <c r="H775" s="74" t="s">
        <v>32</v>
      </c>
      <c r="I775" s="74" t="s">
        <v>32</v>
      </c>
      <c r="J775" s="1" t="s">
        <v>32</v>
      </c>
      <c r="K775" s="1" t="s">
        <v>32</v>
      </c>
      <c r="L775" s="85" t="s">
        <v>190</v>
      </c>
      <c r="M775" s="74" t="s">
        <v>135</v>
      </c>
      <c r="N775" s="74" t="s">
        <v>53</v>
      </c>
      <c r="O775" s="74" t="s">
        <v>32</v>
      </c>
      <c r="P775" s="74" t="s">
        <v>32</v>
      </c>
      <c r="Q775" s="74"/>
      <c r="R775" s="74" t="s">
        <v>152</v>
      </c>
      <c r="S775" s="74" t="s">
        <v>32</v>
      </c>
      <c r="T775" s="74" t="s">
        <v>32</v>
      </c>
    </row>
    <row r="776" spans="1:20" x14ac:dyDescent="0.2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32</v>
      </c>
      <c r="F776" s="74" t="s">
        <v>32</v>
      </c>
      <c r="G776" s="74" t="s">
        <v>32</v>
      </c>
      <c r="H776" s="74" t="s">
        <v>32</v>
      </c>
      <c r="I776" s="74" t="s">
        <v>32</v>
      </c>
      <c r="J776" s="1" t="s">
        <v>32</v>
      </c>
      <c r="K776" s="1" t="s">
        <v>32</v>
      </c>
      <c r="L776" s="85" t="s">
        <v>205</v>
      </c>
      <c r="M776" s="74" t="s">
        <v>120</v>
      </c>
      <c r="N776" s="74" t="s">
        <v>32</v>
      </c>
      <c r="O776" s="74" t="s">
        <v>32</v>
      </c>
      <c r="P776" s="74" t="s">
        <v>32</v>
      </c>
      <c r="Q776" s="74"/>
      <c r="R776" s="74" t="s">
        <v>32</v>
      </c>
      <c r="S776" s="74" t="s">
        <v>32</v>
      </c>
      <c r="T776" s="74" t="s">
        <v>32</v>
      </c>
    </row>
    <row r="777" spans="1:20" x14ac:dyDescent="0.2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32</v>
      </c>
      <c r="F777" s="74" t="s">
        <v>139</v>
      </c>
      <c r="G777" s="74" t="s">
        <v>32</v>
      </c>
      <c r="H777" s="74" t="s">
        <v>32</v>
      </c>
      <c r="I777" s="74" t="s">
        <v>32</v>
      </c>
      <c r="J777" s="1" t="s">
        <v>32</v>
      </c>
      <c r="K777" s="1" t="s">
        <v>32</v>
      </c>
      <c r="L777" s="1" t="s">
        <v>32</v>
      </c>
      <c r="M777" s="74" t="s">
        <v>32</v>
      </c>
      <c r="N777" s="74" t="s">
        <v>32</v>
      </c>
      <c r="O777" s="74" t="s">
        <v>32</v>
      </c>
      <c r="P777" s="74" t="s">
        <v>32</v>
      </c>
      <c r="Q777" s="74"/>
      <c r="R777" s="74" t="s">
        <v>32</v>
      </c>
      <c r="S777" s="74" t="s">
        <v>32</v>
      </c>
      <c r="T777" s="74" t="s">
        <v>32</v>
      </c>
    </row>
    <row r="778" spans="1:20" x14ac:dyDescent="0.2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82" t="s">
        <v>173</v>
      </c>
      <c r="F778" s="74" t="s">
        <v>133</v>
      </c>
      <c r="G778" s="74" t="s">
        <v>51</v>
      </c>
      <c r="H778" s="74" t="s">
        <v>32</v>
      </c>
      <c r="I778" s="74" t="s">
        <v>32</v>
      </c>
      <c r="J778" s="1" t="s">
        <v>32</v>
      </c>
      <c r="K778" s="1" t="s">
        <v>32</v>
      </c>
      <c r="L778" s="85" t="s">
        <v>177</v>
      </c>
      <c r="M778" s="74" t="s">
        <v>136</v>
      </c>
      <c r="N778" s="74" t="s">
        <v>32</v>
      </c>
      <c r="O778" s="74" t="s">
        <v>32</v>
      </c>
      <c r="P778" s="74" t="s">
        <v>32</v>
      </c>
      <c r="Q778" s="74"/>
      <c r="R778" s="74" t="s">
        <v>32</v>
      </c>
      <c r="S778" s="74" t="s">
        <v>32</v>
      </c>
      <c r="T778" s="74" t="s">
        <v>32</v>
      </c>
    </row>
    <row r="779" spans="1:20" x14ac:dyDescent="0.2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82" t="s">
        <v>173</v>
      </c>
      <c r="F779" s="74" t="s">
        <v>138</v>
      </c>
      <c r="G779" s="74" t="s">
        <v>51</v>
      </c>
      <c r="H779" s="74" t="s">
        <v>32</v>
      </c>
      <c r="I779" s="74" t="s">
        <v>32</v>
      </c>
      <c r="J779" s="1" t="s">
        <v>32</v>
      </c>
      <c r="K779" s="1" t="s">
        <v>32</v>
      </c>
      <c r="L779" s="1" t="s">
        <v>32</v>
      </c>
      <c r="M779" s="74" t="s">
        <v>32</v>
      </c>
      <c r="N779" s="74" t="s">
        <v>32</v>
      </c>
      <c r="O779" s="74" t="s">
        <v>32</v>
      </c>
      <c r="P779" s="74" t="s">
        <v>32</v>
      </c>
      <c r="Q779" s="74"/>
      <c r="R779" s="74" t="s">
        <v>32</v>
      </c>
      <c r="S779" s="74" t="s">
        <v>32</v>
      </c>
      <c r="T779" s="74" t="s">
        <v>32</v>
      </c>
    </row>
    <row r="780" spans="1:20" x14ac:dyDescent="0.2">
      <c r="A780" s="2">
        <f t="shared" si="11"/>
        <v>665</v>
      </c>
      <c r="B780" s="1">
        <v>51</v>
      </c>
      <c r="C780" s="1" t="s">
        <v>32</v>
      </c>
      <c r="D780" s="1" t="s">
        <v>32</v>
      </c>
      <c r="E780" s="82" t="s">
        <v>173</v>
      </c>
      <c r="F780" s="74" t="s">
        <v>121</v>
      </c>
      <c r="G780" s="74" t="s">
        <v>51</v>
      </c>
      <c r="H780" s="74" t="s">
        <v>32</v>
      </c>
      <c r="I780" s="74" t="s">
        <v>32</v>
      </c>
      <c r="J780" s="1" t="s">
        <v>32</v>
      </c>
      <c r="K780" s="1" t="s">
        <v>32</v>
      </c>
      <c r="L780" s="85" t="s">
        <v>193</v>
      </c>
      <c r="M780" s="74" t="s">
        <v>117</v>
      </c>
      <c r="N780" s="74" t="s">
        <v>32</v>
      </c>
      <c r="O780" s="74" t="s">
        <v>32</v>
      </c>
      <c r="P780" s="74" t="s">
        <v>32</v>
      </c>
      <c r="Q780" s="74"/>
      <c r="R780" s="74" t="s">
        <v>32</v>
      </c>
      <c r="S780" s="74" t="s">
        <v>32</v>
      </c>
      <c r="T780" s="74" t="s">
        <v>32</v>
      </c>
    </row>
    <row r="781" spans="1:20" x14ac:dyDescent="0.2">
      <c r="A781" s="2">
        <f t="shared" si="11"/>
        <v>666</v>
      </c>
      <c r="B781" s="1">
        <v>51</v>
      </c>
      <c r="C781" s="1" t="s">
        <v>32</v>
      </c>
      <c r="D781" s="1" t="s">
        <v>32</v>
      </c>
      <c r="E781" s="82" t="s">
        <v>173</v>
      </c>
      <c r="F781" s="74" t="s">
        <v>111</v>
      </c>
      <c r="G781" s="74" t="s">
        <v>51</v>
      </c>
      <c r="H781" s="74" t="s">
        <v>80</v>
      </c>
      <c r="I781" s="74" t="s">
        <v>32</v>
      </c>
      <c r="J781" s="1" t="s">
        <v>32</v>
      </c>
      <c r="K781" s="1" t="s">
        <v>32</v>
      </c>
      <c r="L781" s="85" t="s">
        <v>202</v>
      </c>
      <c r="M781" s="74" t="s">
        <v>129</v>
      </c>
      <c r="N781" s="74" t="s">
        <v>52</v>
      </c>
      <c r="O781" s="74" t="s">
        <v>32</v>
      </c>
      <c r="P781" s="74" t="s">
        <v>32</v>
      </c>
      <c r="Q781" s="74"/>
      <c r="R781" s="74" t="s">
        <v>32</v>
      </c>
      <c r="S781" s="74" t="s">
        <v>32</v>
      </c>
      <c r="T781" s="74" t="s">
        <v>32</v>
      </c>
    </row>
    <row r="782" spans="1:20" x14ac:dyDescent="0.2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32</v>
      </c>
      <c r="F782" s="74" t="s">
        <v>32</v>
      </c>
      <c r="G782" s="74" t="s">
        <v>32</v>
      </c>
      <c r="H782" s="74" t="s">
        <v>32</v>
      </c>
      <c r="I782" s="74" t="s">
        <v>32</v>
      </c>
      <c r="J782" s="1" t="s">
        <v>32</v>
      </c>
      <c r="K782" s="1" t="s">
        <v>32</v>
      </c>
      <c r="L782" s="85" t="s">
        <v>203</v>
      </c>
      <c r="M782" s="74" t="s">
        <v>120</v>
      </c>
      <c r="N782" s="74" t="s">
        <v>32</v>
      </c>
      <c r="O782" s="74" t="s">
        <v>32</v>
      </c>
      <c r="P782" s="74" t="s">
        <v>32</v>
      </c>
      <c r="Q782" s="74"/>
      <c r="R782" s="74" t="s">
        <v>32</v>
      </c>
      <c r="S782" s="74" t="s">
        <v>32</v>
      </c>
      <c r="T782" s="74" t="s">
        <v>32</v>
      </c>
    </row>
    <row r="783" spans="1:20" x14ac:dyDescent="0.2">
      <c r="A783" s="2">
        <f t="shared" si="11"/>
        <v>667</v>
      </c>
      <c r="B783" s="1">
        <v>51</v>
      </c>
      <c r="C783" s="1" t="s">
        <v>32</v>
      </c>
      <c r="D783" s="1" t="s">
        <v>140</v>
      </c>
      <c r="E783" s="85" t="s">
        <v>202</v>
      </c>
      <c r="F783" s="74" t="s">
        <v>111</v>
      </c>
      <c r="G783" s="74" t="s">
        <v>52</v>
      </c>
      <c r="H783" s="74" t="s">
        <v>32</v>
      </c>
      <c r="I783" s="74" t="s">
        <v>83</v>
      </c>
      <c r="J783" s="1" t="s">
        <v>32</v>
      </c>
      <c r="K783" s="1" t="s">
        <v>32</v>
      </c>
      <c r="L783" s="1" t="s">
        <v>32</v>
      </c>
      <c r="M783" s="74" t="s">
        <v>32</v>
      </c>
      <c r="N783" s="74" t="s">
        <v>32</v>
      </c>
      <c r="O783" s="74" t="s">
        <v>32</v>
      </c>
      <c r="P783" s="74" t="s">
        <v>32</v>
      </c>
      <c r="Q783" s="74"/>
      <c r="R783" s="74" t="s">
        <v>32</v>
      </c>
      <c r="S783" s="74" t="s">
        <v>32</v>
      </c>
      <c r="T783" s="74" t="s">
        <v>32</v>
      </c>
    </row>
    <row r="784" spans="1:20" x14ac:dyDescent="0.2">
      <c r="A784" s="2">
        <f t="shared" si="11"/>
        <v>668</v>
      </c>
      <c r="B784" s="1">
        <v>51</v>
      </c>
      <c r="C784" s="1" t="s">
        <v>32</v>
      </c>
      <c r="D784" s="1" t="s">
        <v>32</v>
      </c>
      <c r="E784" s="85" t="s">
        <v>156</v>
      </c>
      <c r="F784" s="74" t="s">
        <v>113</v>
      </c>
      <c r="G784" s="74" t="s">
        <v>82</v>
      </c>
      <c r="H784" s="74" t="s">
        <v>32</v>
      </c>
      <c r="I784" s="74" t="s">
        <v>32</v>
      </c>
      <c r="J784" s="1" t="s">
        <v>32</v>
      </c>
      <c r="K784" s="1" t="s">
        <v>32</v>
      </c>
      <c r="L784" s="87" t="s">
        <v>174</v>
      </c>
      <c r="M784" s="74" t="s">
        <v>120</v>
      </c>
      <c r="N784" s="74" t="s">
        <v>32</v>
      </c>
      <c r="O784" s="74" t="s">
        <v>32</v>
      </c>
      <c r="P784" s="74" t="s">
        <v>32</v>
      </c>
      <c r="Q784" s="74"/>
      <c r="R784" s="74" t="s">
        <v>32</v>
      </c>
      <c r="S784" s="74" t="s">
        <v>32</v>
      </c>
      <c r="T784" s="74" t="s">
        <v>32</v>
      </c>
    </row>
    <row r="785" spans="1:20" x14ac:dyDescent="0.2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32</v>
      </c>
      <c r="F785" s="74" t="s">
        <v>32</v>
      </c>
      <c r="G785" s="74" t="s">
        <v>32</v>
      </c>
      <c r="H785" s="74" t="s">
        <v>32</v>
      </c>
      <c r="I785" s="74" t="s">
        <v>32</v>
      </c>
      <c r="J785" s="1" t="s">
        <v>32</v>
      </c>
      <c r="K785" s="1" t="s">
        <v>32</v>
      </c>
      <c r="L785" s="87" t="s">
        <v>192</v>
      </c>
      <c r="M785" s="74" t="s">
        <v>120</v>
      </c>
      <c r="N785" s="74" t="s">
        <v>32</v>
      </c>
      <c r="O785" s="74" t="s">
        <v>32</v>
      </c>
      <c r="P785" s="74" t="s">
        <v>32</v>
      </c>
      <c r="Q785" s="74"/>
      <c r="R785" s="74" t="s">
        <v>32</v>
      </c>
      <c r="S785" s="74" t="s">
        <v>32</v>
      </c>
      <c r="T785" s="74" t="s">
        <v>32</v>
      </c>
    </row>
    <row r="786" spans="1:20" x14ac:dyDescent="0.2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85" t="s">
        <v>177</v>
      </c>
      <c r="F786" s="74" t="s">
        <v>115</v>
      </c>
      <c r="G786" s="74" t="s">
        <v>82</v>
      </c>
      <c r="H786" s="74" t="s">
        <v>32</v>
      </c>
      <c r="I786" s="74" t="s">
        <v>32</v>
      </c>
      <c r="J786" s="1" t="s">
        <v>32</v>
      </c>
      <c r="K786" s="1" t="s">
        <v>32</v>
      </c>
      <c r="L786" s="87" t="s">
        <v>182</v>
      </c>
      <c r="M786" s="74" t="s">
        <v>120</v>
      </c>
      <c r="N786" s="74" t="s">
        <v>32</v>
      </c>
      <c r="O786" s="74" t="s">
        <v>32</v>
      </c>
      <c r="P786" s="74" t="s">
        <v>32</v>
      </c>
      <c r="Q786" s="74"/>
      <c r="R786" s="74" t="s">
        <v>32</v>
      </c>
      <c r="S786" s="74" t="s">
        <v>32</v>
      </c>
      <c r="T786" s="74" t="s">
        <v>32</v>
      </c>
    </row>
    <row r="787" spans="1:20" x14ac:dyDescent="0.2">
      <c r="A787" s="2">
        <f t="shared" si="11"/>
        <v>670</v>
      </c>
      <c r="B787" s="1">
        <v>51</v>
      </c>
      <c r="C787" s="1" t="s">
        <v>32</v>
      </c>
      <c r="D787" s="1" t="s">
        <v>32</v>
      </c>
      <c r="E787" s="85" t="s">
        <v>203</v>
      </c>
      <c r="F787" s="74" t="s">
        <v>115</v>
      </c>
      <c r="G787" s="74" t="s">
        <v>52</v>
      </c>
      <c r="H787" s="74" t="s">
        <v>32</v>
      </c>
      <c r="I787" s="74" t="s">
        <v>32</v>
      </c>
      <c r="J787" s="1" t="s">
        <v>32</v>
      </c>
      <c r="K787" s="1" t="s">
        <v>32</v>
      </c>
      <c r="L787" s="87" t="s">
        <v>182</v>
      </c>
      <c r="M787" s="74" t="s">
        <v>120</v>
      </c>
      <c r="N787" s="74" t="s">
        <v>32</v>
      </c>
      <c r="O787" s="74" t="s">
        <v>32</v>
      </c>
      <c r="P787" s="74" t="s">
        <v>32</v>
      </c>
      <c r="Q787" s="74"/>
      <c r="R787" s="74" t="s">
        <v>32</v>
      </c>
      <c r="S787" s="74" t="s">
        <v>32</v>
      </c>
      <c r="T787" s="74" t="s">
        <v>32</v>
      </c>
    </row>
    <row r="788" spans="1:20" x14ac:dyDescent="0.2">
      <c r="A788" s="2">
        <f t="shared" si="11"/>
        <v>671</v>
      </c>
      <c r="B788" s="1">
        <v>51</v>
      </c>
      <c r="C788" s="1" t="s">
        <v>32</v>
      </c>
      <c r="D788" s="1" t="s">
        <v>32</v>
      </c>
      <c r="E788" s="85" t="s">
        <v>202</v>
      </c>
      <c r="F788" s="74" t="s">
        <v>115</v>
      </c>
      <c r="G788" s="74" t="s">
        <v>52</v>
      </c>
      <c r="H788" s="74" t="s">
        <v>32</v>
      </c>
      <c r="I788" s="74" t="s">
        <v>32</v>
      </c>
      <c r="J788" s="1" t="s">
        <v>32</v>
      </c>
      <c r="K788" s="1" t="s">
        <v>32</v>
      </c>
      <c r="L788" s="1" t="s">
        <v>32</v>
      </c>
      <c r="M788" s="74" t="s">
        <v>32</v>
      </c>
      <c r="N788" s="74" t="s">
        <v>32</v>
      </c>
      <c r="O788" s="74" t="s">
        <v>32</v>
      </c>
      <c r="P788" s="74" t="s">
        <v>32</v>
      </c>
      <c r="Q788" s="74"/>
      <c r="R788" s="74" t="s">
        <v>32</v>
      </c>
      <c r="S788" s="74" t="s">
        <v>32</v>
      </c>
      <c r="T788" s="74" t="s">
        <v>32</v>
      </c>
    </row>
    <row r="789" spans="1:20" x14ac:dyDescent="0.2">
      <c r="A789" s="2">
        <f t="shared" si="11"/>
        <v>672</v>
      </c>
      <c r="B789" s="1">
        <v>52</v>
      </c>
      <c r="C789" s="2" t="s">
        <v>44</v>
      </c>
      <c r="D789" s="1" t="s">
        <v>32</v>
      </c>
      <c r="E789" s="85" t="s">
        <v>220</v>
      </c>
      <c r="F789" s="74" t="s">
        <v>111</v>
      </c>
      <c r="G789" s="74" t="s">
        <v>54</v>
      </c>
      <c r="H789" s="74" t="s">
        <v>32</v>
      </c>
      <c r="I789" s="74" t="s">
        <v>83</v>
      </c>
      <c r="J789" s="1" t="s">
        <v>32</v>
      </c>
      <c r="K789" s="1" t="s">
        <v>32</v>
      </c>
      <c r="L789" s="1" t="s">
        <v>32</v>
      </c>
      <c r="M789" s="74" t="s">
        <v>32</v>
      </c>
      <c r="N789" s="74" t="s">
        <v>32</v>
      </c>
      <c r="O789" s="74" t="s">
        <v>32</v>
      </c>
      <c r="P789" s="74" t="s">
        <v>32</v>
      </c>
      <c r="Q789" s="74"/>
      <c r="R789" s="74" t="s">
        <v>32</v>
      </c>
      <c r="S789" s="74" t="s">
        <v>32</v>
      </c>
      <c r="T789" s="74" t="s">
        <v>32</v>
      </c>
    </row>
    <row r="790" spans="1:20" x14ac:dyDescent="0.2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85" t="s">
        <v>177</v>
      </c>
      <c r="F790" s="74" t="s">
        <v>136</v>
      </c>
      <c r="G790" s="74" t="s">
        <v>82</v>
      </c>
      <c r="H790" s="74" t="s">
        <v>32</v>
      </c>
      <c r="I790" s="74" t="s">
        <v>32</v>
      </c>
      <c r="J790" s="1" t="s">
        <v>32</v>
      </c>
      <c r="K790" s="1" t="s">
        <v>32</v>
      </c>
      <c r="L790" s="87" t="s">
        <v>174</v>
      </c>
      <c r="M790" s="74" t="s">
        <v>133</v>
      </c>
      <c r="N790" s="74" t="s">
        <v>32</v>
      </c>
      <c r="O790" s="74" t="s">
        <v>32</v>
      </c>
      <c r="P790" s="74" t="s">
        <v>32</v>
      </c>
      <c r="Q790" s="74"/>
      <c r="R790" s="74" t="s">
        <v>32</v>
      </c>
      <c r="S790" s="74" t="s">
        <v>32</v>
      </c>
      <c r="T790" s="74" t="s">
        <v>32</v>
      </c>
    </row>
    <row r="791" spans="1:20" x14ac:dyDescent="0.2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85" t="s">
        <v>203</v>
      </c>
      <c r="F791" s="74" t="s">
        <v>138</v>
      </c>
      <c r="G791" s="74" t="s">
        <v>82</v>
      </c>
      <c r="H791" s="74" t="s">
        <v>32</v>
      </c>
      <c r="I791" s="74" t="s">
        <v>32</v>
      </c>
      <c r="J791" s="1" t="s">
        <v>32</v>
      </c>
      <c r="K791" s="1" t="s">
        <v>32</v>
      </c>
      <c r="L791" s="1" t="s">
        <v>32</v>
      </c>
      <c r="M791" s="74" t="s">
        <v>32</v>
      </c>
      <c r="N791" s="74" t="s">
        <v>32</v>
      </c>
      <c r="O791" s="74" t="s">
        <v>32</v>
      </c>
      <c r="P791" s="74" t="s">
        <v>32</v>
      </c>
      <c r="Q791" s="74"/>
      <c r="R791" s="74" t="s">
        <v>32</v>
      </c>
      <c r="S791" s="74" t="s">
        <v>32</v>
      </c>
      <c r="T791" s="74" t="s">
        <v>32</v>
      </c>
    </row>
    <row r="792" spans="1:20" x14ac:dyDescent="0.2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85" t="s">
        <v>203</v>
      </c>
      <c r="F792" s="74" t="s">
        <v>111</v>
      </c>
      <c r="G792" s="74" t="s">
        <v>82</v>
      </c>
      <c r="H792" s="74" t="s">
        <v>32</v>
      </c>
      <c r="I792" s="74" t="s">
        <v>122</v>
      </c>
      <c r="J792" s="1" t="s">
        <v>32</v>
      </c>
      <c r="K792" s="1" t="s">
        <v>32</v>
      </c>
      <c r="L792" s="1" t="s">
        <v>32</v>
      </c>
      <c r="M792" s="74" t="s">
        <v>32</v>
      </c>
      <c r="N792" s="74" t="s">
        <v>32</v>
      </c>
      <c r="O792" s="74" t="s">
        <v>32</v>
      </c>
      <c r="P792" s="74" t="s">
        <v>32</v>
      </c>
      <c r="Q792" s="74"/>
      <c r="R792" s="74" t="s">
        <v>32</v>
      </c>
      <c r="S792" s="74" t="s">
        <v>32</v>
      </c>
      <c r="T792" s="74" t="s">
        <v>32</v>
      </c>
    </row>
    <row r="793" spans="1:20" x14ac:dyDescent="0.2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85" t="s">
        <v>193</v>
      </c>
      <c r="F793" s="74" t="s">
        <v>111</v>
      </c>
      <c r="G793" s="74" t="s">
        <v>82</v>
      </c>
      <c r="H793" s="74" t="s">
        <v>32</v>
      </c>
      <c r="I793" s="74" t="s">
        <v>32</v>
      </c>
      <c r="J793" s="1" t="s">
        <v>32</v>
      </c>
      <c r="K793" s="1" t="s">
        <v>32</v>
      </c>
      <c r="L793" s="87" t="s">
        <v>192</v>
      </c>
      <c r="M793" s="74" t="s">
        <v>120</v>
      </c>
      <c r="N793" s="74" t="s">
        <v>32</v>
      </c>
      <c r="O793" s="74" t="s">
        <v>32</v>
      </c>
      <c r="P793" s="74" t="s">
        <v>32</v>
      </c>
      <c r="Q793" s="74"/>
      <c r="R793" s="74" t="s">
        <v>32</v>
      </c>
      <c r="S793" s="74" t="s">
        <v>32</v>
      </c>
      <c r="T793" s="74" t="s">
        <v>32</v>
      </c>
    </row>
    <row r="794" spans="1:20" x14ac:dyDescent="0.2">
      <c r="A794" s="2">
        <f t="shared" si="11"/>
        <v>677</v>
      </c>
      <c r="B794" s="1">
        <v>52</v>
      </c>
      <c r="C794" s="1" t="s">
        <v>32</v>
      </c>
      <c r="D794" s="1" t="s">
        <v>32</v>
      </c>
      <c r="E794" s="85" t="s">
        <v>177</v>
      </c>
      <c r="F794" s="74" t="s">
        <v>115</v>
      </c>
      <c r="G794" s="74" t="s">
        <v>82</v>
      </c>
      <c r="H794" s="74" t="s">
        <v>32</v>
      </c>
      <c r="I794" s="74" t="s">
        <v>32</v>
      </c>
      <c r="J794" s="1" t="s">
        <v>32</v>
      </c>
      <c r="K794" s="1" t="s">
        <v>32</v>
      </c>
      <c r="L794" s="87" t="s">
        <v>174</v>
      </c>
      <c r="M794" s="74" t="s">
        <v>120</v>
      </c>
      <c r="N794" s="74" t="s">
        <v>32</v>
      </c>
      <c r="O794" s="74" t="s">
        <v>32</v>
      </c>
      <c r="P794" s="74" t="s">
        <v>32</v>
      </c>
      <c r="Q794" s="74"/>
      <c r="R794" s="74" t="s">
        <v>32</v>
      </c>
      <c r="S794" s="74" t="s">
        <v>32</v>
      </c>
      <c r="T794" s="74" t="s">
        <v>32</v>
      </c>
    </row>
    <row r="795" spans="1:20" x14ac:dyDescent="0.2">
      <c r="A795" s="2">
        <f t="shared" si="11"/>
        <v>678</v>
      </c>
      <c r="B795" s="1">
        <v>52</v>
      </c>
      <c r="C795" s="1" t="s">
        <v>32</v>
      </c>
      <c r="D795" s="1" t="s">
        <v>32</v>
      </c>
      <c r="E795" s="85" t="s">
        <v>193</v>
      </c>
      <c r="F795" s="74" t="s">
        <v>111</v>
      </c>
      <c r="G795" s="74" t="s">
        <v>82</v>
      </c>
      <c r="H795" s="74" t="s">
        <v>32</v>
      </c>
      <c r="I795" s="74" t="s">
        <v>32</v>
      </c>
      <c r="J795" s="1" t="s">
        <v>32</v>
      </c>
      <c r="K795" s="1" t="s">
        <v>32</v>
      </c>
      <c r="L795" s="87" t="s">
        <v>197</v>
      </c>
      <c r="M795" s="74" t="s">
        <v>126</v>
      </c>
      <c r="N795" s="74" t="s">
        <v>32</v>
      </c>
      <c r="O795" s="74" t="s">
        <v>32</v>
      </c>
      <c r="P795" s="74" t="s">
        <v>32</v>
      </c>
      <c r="Q795" s="74"/>
      <c r="R795" s="74" t="s">
        <v>32</v>
      </c>
      <c r="S795" s="74" t="s">
        <v>32</v>
      </c>
      <c r="T795" s="74" t="s">
        <v>32</v>
      </c>
    </row>
    <row r="796" spans="1:20" x14ac:dyDescent="0.2">
      <c r="A796" s="2">
        <f t="shared" si="11"/>
        <v>678</v>
      </c>
      <c r="B796" s="1">
        <v>52</v>
      </c>
      <c r="C796" s="1" t="s">
        <v>32</v>
      </c>
      <c r="D796" s="1" t="s">
        <v>32</v>
      </c>
      <c r="E796" s="1" t="s">
        <v>32</v>
      </c>
      <c r="F796" s="74" t="s">
        <v>32</v>
      </c>
      <c r="G796" s="74" t="s">
        <v>32</v>
      </c>
      <c r="H796" s="74" t="s">
        <v>32</v>
      </c>
      <c r="I796" s="74" t="s">
        <v>32</v>
      </c>
      <c r="J796" s="1" t="s">
        <v>32</v>
      </c>
      <c r="K796" s="1" t="s">
        <v>32</v>
      </c>
      <c r="L796" s="87" t="s">
        <v>182</v>
      </c>
      <c r="M796" s="74" t="s">
        <v>120</v>
      </c>
      <c r="N796" s="74" t="s">
        <v>32</v>
      </c>
      <c r="O796" s="74" t="s">
        <v>32</v>
      </c>
      <c r="P796" s="74" t="s">
        <v>32</v>
      </c>
      <c r="Q796" s="74"/>
      <c r="R796" s="74" t="s">
        <v>32</v>
      </c>
      <c r="S796" s="74" t="s">
        <v>32</v>
      </c>
      <c r="T796" s="74" t="s">
        <v>32</v>
      </c>
    </row>
    <row r="797" spans="1:20" x14ac:dyDescent="0.2">
      <c r="A797" s="2">
        <f t="shared" si="11"/>
        <v>679</v>
      </c>
      <c r="B797" s="1">
        <v>52</v>
      </c>
      <c r="C797" s="1" t="s">
        <v>32</v>
      </c>
      <c r="D797" s="1" t="s">
        <v>32</v>
      </c>
      <c r="E797" s="85" t="s">
        <v>203</v>
      </c>
      <c r="F797" s="74" t="s">
        <v>136</v>
      </c>
      <c r="G797" s="74" t="s">
        <v>79</v>
      </c>
      <c r="H797" s="74" t="s">
        <v>32</v>
      </c>
      <c r="I797" s="74" t="s">
        <v>32</v>
      </c>
      <c r="J797" s="1" t="s">
        <v>32</v>
      </c>
      <c r="K797" s="1" t="s">
        <v>32</v>
      </c>
      <c r="L797" s="87" t="s">
        <v>194</v>
      </c>
      <c r="M797" s="74" t="s">
        <v>133</v>
      </c>
      <c r="N797" s="74" t="s">
        <v>32</v>
      </c>
      <c r="O797" s="74" t="s">
        <v>32</v>
      </c>
      <c r="P797" s="74" t="s">
        <v>32</v>
      </c>
      <c r="Q797" s="74"/>
      <c r="R797" s="74" t="s">
        <v>32</v>
      </c>
      <c r="S797" s="74" t="s">
        <v>32</v>
      </c>
      <c r="T797" s="74" t="s">
        <v>32</v>
      </c>
    </row>
    <row r="798" spans="1:20" x14ac:dyDescent="0.2">
      <c r="A798" s="2">
        <f t="shared" si="11"/>
        <v>680</v>
      </c>
      <c r="B798" s="1">
        <v>52</v>
      </c>
      <c r="C798" s="1" t="s">
        <v>32</v>
      </c>
      <c r="D798" s="1" t="s">
        <v>67</v>
      </c>
      <c r="E798" s="82" t="s">
        <v>174</v>
      </c>
      <c r="F798" s="74" t="s">
        <v>138</v>
      </c>
      <c r="G798" s="74" t="s">
        <v>51</v>
      </c>
      <c r="H798" s="74" t="s">
        <v>32</v>
      </c>
      <c r="I798" s="74" t="s">
        <v>32</v>
      </c>
      <c r="J798" s="1" t="s">
        <v>32</v>
      </c>
      <c r="K798" s="1" t="s">
        <v>32</v>
      </c>
      <c r="L798" s="85" t="s">
        <v>221</v>
      </c>
      <c r="M798" s="74" t="s">
        <v>120</v>
      </c>
      <c r="N798" s="74" t="s">
        <v>32</v>
      </c>
      <c r="O798" s="74" t="s">
        <v>32</v>
      </c>
      <c r="P798" s="74" t="s">
        <v>32</v>
      </c>
      <c r="Q798" s="74"/>
      <c r="R798" s="74" t="s">
        <v>32</v>
      </c>
      <c r="S798" s="74" t="s">
        <v>32</v>
      </c>
      <c r="T798" s="74" t="s">
        <v>32</v>
      </c>
    </row>
    <row r="799" spans="1:20" x14ac:dyDescent="0.2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32</v>
      </c>
      <c r="F799" s="74" t="s">
        <v>32</v>
      </c>
      <c r="G799" s="74" t="s">
        <v>32</v>
      </c>
      <c r="H799" s="74" t="s">
        <v>32</v>
      </c>
      <c r="I799" s="74" t="s">
        <v>32</v>
      </c>
      <c r="J799" s="1" t="s">
        <v>32</v>
      </c>
      <c r="K799" s="1" t="s">
        <v>32</v>
      </c>
      <c r="L799" s="85" t="s">
        <v>203</v>
      </c>
      <c r="M799" s="74" t="s">
        <v>120</v>
      </c>
      <c r="N799" s="74" t="s">
        <v>32</v>
      </c>
      <c r="O799" s="74" t="s">
        <v>32</v>
      </c>
      <c r="P799" s="74" t="s">
        <v>32</v>
      </c>
      <c r="Q799" s="74"/>
      <c r="R799" s="74" t="s">
        <v>32</v>
      </c>
      <c r="S799" s="74" t="s">
        <v>32</v>
      </c>
      <c r="T799" s="74" t="s">
        <v>32</v>
      </c>
    </row>
    <row r="800" spans="1:20" x14ac:dyDescent="0.2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82" t="s">
        <v>194</v>
      </c>
      <c r="F800" s="74" t="s">
        <v>111</v>
      </c>
      <c r="G800" s="74" t="s">
        <v>50</v>
      </c>
      <c r="H800" s="74" t="s">
        <v>32</v>
      </c>
      <c r="I800" s="74" t="s">
        <v>32</v>
      </c>
      <c r="J800" s="1" t="s">
        <v>32</v>
      </c>
      <c r="K800" s="1" t="s">
        <v>32</v>
      </c>
      <c r="L800" s="85" t="s">
        <v>203</v>
      </c>
      <c r="M800" s="74" t="s">
        <v>120</v>
      </c>
      <c r="N800" s="74" t="s">
        <v>32</v>
      </c>
      <c r="O800" s="74" t="s">
        <v>32</v>
      </c>
      <c r="P800" s="74" t="s">
        <v>32</v>
      </c>
      <c r="Q800" s="74"/>
      <c r="R800" s="74" t="s">
        <v>32</v>
      </c>
      <c r="S800" s="74" t="s">
        <v>32</v>
      </c>
      <c r="T800" s="74" t="s">
        <v>32</v>
      </c>
    </row>
    <row r="801" spans="1:20" x14ac:dyDescent="0.2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82" t="s">
        <v>187</v>
      </c>
      <c r="F801" s="74" t="s">
        <v>111</v>
      </c>
      <c r="G801" s="74" t="s">
        <v>50</v>
      </c>
      <c r="H801" s="74" t="s">
        <v>32</v>
      </c>
      <c r="I801" s="74" t="s">
        <v>32</v>
      </c>
      <c r="J801" s="1" t="s">
        <v>32</v>
      </c>
      <c r="K801" s="1" t="s">
        <v>32</v>
      </c>
      <c r="L801" s="1" t="s">
        <v>32</v>
      </c>
      <c r="M801" s="74" t="s">
        <v>32</v>
      </c>
      <c r="N801" s="74" t="s">
        <v>32</v>
      </c>
      <c r="O801" s="74" t="s">
        <v>32</v>
      </c>
      <c r="P801" s="74" t="s">
        <v>32</v>
      </c>
      <c r="Q801" s="74"/>
      <c r="R801" s="74" t="s">
        <v>32</v>
      </c>
      <c r="S801" s="74" t="s">
        <v>32</v>
      </c>
      <c r="T801" s="74" t="s">
        <v>32</v>
      </c>
    </row>
    <row r="802" spans="1:20" x14ac:dyDescent="0.2">
      <c r="A802" s="2">
        <f t="shared" si="11"/>
        <v>683</v>
      </c>
      <c r="B802" s="1">
        <v>52</v>
      </c>
      <c r="C802" s="1" t="s">
        <v>32</v>
      </c>
      <c r="D802" s="1" t="s">
        <v>32</v>
      </c>
      <c r="E802" s="82" t="s">
        <v>182</v>
      </c>
      <c r="F802" s="74" t="s">
        <v>113</v>
      </c>
      <c r="G802" s="74" t="s">
        <v>80</v>
      </c>
      <c r="H802" s="74" t="s">
        <v>32</v>
      </c>
      <c r="I802" s="74" t="s">
        <v>84</v>
      </c>
      <c r="J802" s="1" t="s">
        <v>32</v>
      </c>
      <c r="K802" s="1" t="s">
        <v>32</v>
      </c>
      <c r="L802" s="85" t="s">
        <v>202</v>
      </c>
      <c r="M802" s="74" t="s">
        <v>120</v>
      </c>
      <c r="N802" s="74" t="s">
        <v>32</v>
      </c>
      <c r="O802" s="74" t="s">
        <v>32</v>
      </c>
      <c r="P802" s="74" t="s">
        <v>32</v>
      </c>
      <c r="Q802" s="74"/>
      <c r="R802" s="74" t="s">
        <v>32</v>
      </c>
      <c r="S802" s="74" t="s">
        <v>32</v>
      </c>
      <c r="T802" s="74" t="s">
        <v>32</v>
      </c>
    </row>
    <row r="803" spans="1:20" x14ac:dyDescent="0.2">
      <c r="A803" s="2">
        <f t="shared" si="11"/>
        <v>684</v>
      </c>
      <c r="B803" s="1">
        <v>52</v>
      </c>
      <c r="C803" s="1" t="s">
        <v>32</v>
      </c>
      <c r="D803" s="1" t="s">
        <v>32</v>
      </c>
      <c r="E803" s="82" t="s">
        <v>192</v>
      </c>
      <c r="F803" s="74" t="s">
        <v>121</v>
      </c>
      <c r="G803" s="74" t="s">
        <v>80</v>
      </c>
      <c r="H803" s="74" t="s">
        <v>77</v>
      </c>
      <c r="I803" s="74" t="s">
        <v>32</v>
      </c>
      <c r="J803" s="1" t="s">
        <v>32</v>
      </c>
      <c r="K803" s="1" t="s">
        <v>32</v>
      </c>
      <c r="L803" s="85" t="s">
        <v>202</v>
      </c>
      <c r="M803" s="74" t="s">
        <v>117</v>
      </c>
      <c r="N803" s="74" t="s">
        <v>32</v>
      </c>
      <c r="O803" s="74" t="s">
        <v>32</v>
      </c>
      <c r="P803" s="74" t="s">
        <v>32</v>
      </c>
      <c r="Q803" s="74"/>
      <c r="R803" s="74" t="s">
        <v>32</v>
      </c>
      <c r="S803" s="74" t="s">
        <v>32</v>
      </c>
      <c r="T803" s="74" t="s">
        <v>32</v>
      </c>
    </row>
    <row r="804" spans="1:20" x14ac:dyDescent="0.2">
      <c r="A804" s="2">
        <f t="shared" ref="A804:A867" si="12">IF(OR(F804="",F804="-"),A803,A803+1)</f>
        <v>685</v>
      </c>
      <c r="B804" s="1">
        <v>52</v>
      </c>
      <c r="C804" s="1" t="s">
        <v>32</v>
      </c>
      <c r="D804" s="1" t="s">
        <v>32</v>
      </c>
      <c r="E804" s="82" t="s">
        <v>192</v>
      </c>
      <c r="F804" s="74" t="s">
        <v>127</v>
      </c>
      <c r="G804" s="74" t="s">
        <v>77</v>
      </c>
      <c r="H804" s="74" t="s">
        <v>32</v>
      </c>
      <c r="I804" s="74" t="s">
        <v>32</v>
      </c>
      <c r="J804" s="1" t="s">
        <v>32</v>
      </c>
      <c r="K804" s="1" t="s">
        <v>32</v>
      </c>
      <c r="L804" s="85" t="s">
        <v>193</v>
      </c>
      <c r="M804" s="74" t="s">
        <v>101</v>
      </c>
      <c r="N804" s="74" t="s">
        <v>32</v>
      </c>
      <c r="O804" s="74" t="s">
        <v>32</v>
      </c>
      <c r="P804" s="74" t="s">
        <v>32</v>
      </c>
      <c r="Q804" s="74"/>
      <c r="R804" s="74" t="s">
        <v>152</v>
      </c>
      <c r="S804" s="74" t="s">
        <v>32</v>
      </c>
      <c r="T804" s="74" t="s">
        <v>32</v>
      </c>
    </row>
    <row r="805" spans="1:20" x14ac:dyDescent="0.2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82" t="s">
        <v>194</v>
      </c>
      <c r="F805" s="74" t="s">
        <v>113</v>
      </c>
      <c r="G805" s="74" t="s">
        <v>77</v>
      </c>
      <c r="H805" s="74" t="s">
        <v>32</v>
      </c>
      <c r="I805" s="74" t="s">
        <v>125</v>
      </c>
      <c r="J805" s="1" t="s">
        <v>32</v>
      </c>
      <c r="K805" s="1" t="s">
        <v>32</v>
      </c>
      <c r="L805" s="1" t="s">
        <v>32</v>
      </c>
      <c r="M805" s="74" t="s">
        <v>32</v>
      </c>
      <c r="N805" s="74" t="s">
        <v>32</v>
      </c>
      <c r="O805" s="74" t="s">
        <v>32</v>
      </c>
      <c r="P805" s="74" t="s">
        <v>32</v>
      </c>
      <c r="Q805" s="74"/>
      <c r="R805" s="74" t="s">
        <v>32</v>
      </c>
      <c r="S805" s="74" t="s">
        <v>32</v>
      </c>
      <c r="T805" s="74" t="s">
        <v>32</v>
      </c>
    </row>
    <row r="806" spans="1:20" x14ac:dyDescent="0.2">
      <c r="A806" s="2">
        <f t="shared" si="12"/>
        <v>687</v>
      </c>
      <c r="B806" s="1">
        <v>53</v>
      </c>
      <c r="C806" s="1" t="s">
        <v>32</v>
      </c>
      <c r="D806" s="1" t="s">
        <v>140</v>
      </c>
      <c r="E806" s="85" t="s">
        <v>205</v>
      </c>
      <c r="F806" s="74" t="s">
        <v>138</v>
      </c>
      <c r="G806" s="74" t="s">
        <v>57</v>
      </c>
      <c r="H806" s="74" t="s">
        <v>32</v>
      </c>
      <c r="I806" s="74" t="s">
        <v>32</v>
      </c>
      <c r="J806" s="1" t="s">
        <v>32</v>
      </c>
      <c r="K806" s="1" t="s">
        <v>32</v>
      </c>
      <c r="L806" s="1" t="s">
        <v>32</v>
      </c>
      <c r="M806" s="74" t="s">
        <v>32</v>
      </c>
      <c r="N806" s="74" t="s">
        <v>32</v>
      </c>
      <c r="O806" s="74" t="s">
        <v>32</v>
      </c>
      <c r="P806" s="74" t="s">
        <v>32</v>
      </c>
      <c r="Q806" s="74"/>
      <c r="R806" s="74" t="s">
        <v>32</v>
      </c>
      <c r="S806" s="74" t="s">
        <v>32</v>
      </c>
      <c r="T806" s="74" t="s">
        <v>32</v>
      </c>
    </row>
    <row r="807" spans="1:20" x14ac:dyDescent="0.2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85" t="s">
        <v>205</v>
      </c>
      <c r="F807" s="74" t="s">
        <v>111</v>
      </c>
      <c r="G807" s="74" t="s">
        <v>57</v>
      </c>
      <c r="H807" s="74" t="s">
        <v>32</v>
      </c>
      <c r="I807" s="74" t="s">
        <v>32</v>
      </c>
      <c r="J807" s="1" t="s">
        <v>32</v>
      </c>
      <c r="K807" s="1" t="s">
        <v>32</v>
      </c>
      <c r="L807" s="87" t="s">
        <v>148</v>
      </c>
      <c r="M807" s="74" t="s">
        <v>120</v>
      </c>
      <c r="N807" s="74" t="s">
        <v>32</v>
      </c>
      <c r="O807" s="74" t="s">
        <v>32</v>
      </c>
      <c r="P807" s="74" t="s">
        <v>32</v>
      </c>
      <c r="Q807" s="74"/>
      <c r="R807" s="74" t="s">
        <v>32</v>
      </c>
      <c r="S807" s="74" t="s">
        <v>32</v>
      </c>
      <c r="T807" s="74" t="s">
        <v>32</v>
      </c>
    </row>
    <row r="808" spans="1:20" x14ac:dyDescent="0.2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85" t="s">
        <v>163</v>
      </c>
      <c r="F808" s="74" t="s">
        <v>124</v>
      </c>
      <c r="G808" s="74" t="s">
        <v>53</v>
      </c>
      <c r="H808" s="74" t="s">
        <v>32</v>
      </c>
      <c r="I808" s="74" t="s">
        <v>32</v>
      </c>
      <c r="J808" s="1" t="s">
        <v>32</v>
      </c>
      <c r="K808" s="1" t="s">
        <v>32</v>
      </c>
      <c r="L808" s="87" t="s">
        <v>174</v>
      </c>
      <c r="M808" s="74" t="s">
        <v>107</v>
      </c>
      <c r="N808" s="74" t="s">
        <v>32</v>
      </c>
      <c r="O808" s="74" t="s">
        <v>32</v>
      </c>
      <c r="P808" s="74" t="s">
        <v>32</v>
      </c>
      <c r="Q808" s="74"/>
      <c r="R808" s="74" t="s">
        <v>152</v>
      </c>
      <c r="S808" s="74" t="s">
        <v>32</v>
      </c>
      <c r="T808" s="74" t="s">
        <v>32</v>
      </c>
    </row>
    <row r="809" spans="1:20" x14ac:dyDescent="0.2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85" t="s">
        <v>190</v>
      </c>
      <c r="F809" s="74" t="s">
        <v>113</v>
      </c>
      <c r="G809" s="74" t="s">
        <v>50</v>
      </c>
      <c r="H809" s="74" t="s">
        <v>32</v>
      </c>
      <c r="I809" s="74" t="s">
        <v>116</v>
      </c>
      <c r="J809" s="1" t="s">
        <v>32</v>
      </c>
      <c r="K809" s="1" t="s">
        <v>32</v>
      </c>
      <c r="L809" s="1" t="s">
        <v>32</v>
      </c>
      <c r="M809" s="74" t="s">
        <v>32</v>
      </c>
      <c r="N809" s="74" t="s">
        <v>32</v>
      </c>
      <c r="O809" s="74" t="s">
        <v>32</v>
      </c>
      <c r="P809" s="74" t="s">
        <v>32</v>
      </c>
      <c r="Q809" s="74"/>
      <c r="R809" s="74" t="s">
        <v>32</v>
      </c>
      <c r="S809" s="74" t="s">
        <v>32</v>
      </c>
      <c r="T809" s="74" t="s">
        <v>32</v>
      </c>
    </row>
    <row r="810" spans="1:20" x14ac:dyDescent="0.2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85" t="s">
        <v>203</v>
      </c>
      <c r="F810" s="74" t="s">
        <v>115</v>
      </c>
      <c r="G810" s="74" t="s">
        <v>50</v>
      </c>
      <c r="H810" s="74" t="s">
        <v>32</v>
      </c>
      <c r="I810" s="74" t="s">
        <v>32</v>
      </c>
      <c r="J810" s="1" t="s">
        <v>32</v>
      </c>
      <c r="K810" s="1" t="s">
        <v>32</v>
      </c>
      <c r="L810" s="1" t="s">
        <v>32</v>
      </c>
      <c r="M810" s="74" t="s">
        <v>32</v>
      </c>
      <c r="N810" s="74" t="s">
        <v>32</v>
      </c>
      <c r="O810" s="74" t="s">
        <v>32</v>
      </c>
      <c r="P810" s="74" t="s">
        <v>32</v>
      </c>
      <c r="Q810" s="74"/>
      <c r="R810" s="74" t="s">
        <v>32</v>
      </c>
      <c r="S810" s="74" t="s">
        <v>32</v>
      </c>
      <c r="T810" s="74" t="s">
        <v>32</v>
      </c>
    </row>
    <row r="811" spans="1:20" x14ac:dyDescent="0.2">
      <c r="A811" s="2">
        <f t="shared" si="12"/>
        <v>692</v>
      </c>
      <c r="B811" s="1">
        <v>53</v>
      </c>
      <c r="C811" s="1" t="s">
        <v>32</v>
      </c>
      <c r="D811" s="1" t="s">
        <v>32</v>
      </c>
      <c r="E811" s="85" t="s">
        <v>202</v>
      </c>
      <c r="F811" s="74" t="s">
        <v>111</v>
      </c>
      <c r="G811" s="74" t="s">
        <v>54</v>
      </c>
      <c r="H811" s="74" t="s">
        <v>32</v>
      </c>
      <c r="I811" s="74" t="s">
        <v>32</v>
      </c>
      <c r="J811" s="1" t="s">
        <v>32</v>
      </c>
      <c r="K811" s="1" t="s">
        <v>32</v>
      </c>
      <c r="L811" s="1" t="s">
        <v>32</v>
      </c>
      <c r="M811" s="74" t="s">
        <v>32</v>
      </c>
      <c r="N811" s="74" t="s">
        <v>32</v>
      </c>
      <c r="O811" s="74" t="s">
        <v>32</v>
      </c>
      <c r="P811" s="74" t="s">
        <v>32</v>
      </c>
      <c r="Q811" s="74"/>
      <c r="R811" s="74" t="s">
        <v>32</v>
      </c>
      <c r="S811" s="74" t="s">
        <v>32</v>
      </c>
      <c r="T811" s="74" t="s">
        <v>32</v>
      </c>
    </row>
    <row r="812" spans="1:20" x14ac:dyDescent="0.2">
      <c r="A812" s="2">
        <f t="shared" si="12"/>
        <v>693</v>
      </c>
      <c r="B812" s="1">
        <v>53</v>
      </c>
      <c r="C812" s="1" t="s">
        <v>32</v>
      </c>
      <c r="D812" s="1" t="s">
        <v>32</v>
      </c>
      <c r="E812" s="85" t="s">
        <v>193</v>
      </c>
      <c r="F812" s="74" t="s">
        <v>111</v>
      </c>
      <c r="G812" s="74" t="s">
        <v>32</v>
      </c>
      <c r="H812" s="74" t="s">
        <v>32</v>
      </c>
      <c r="I812" s="74" t="s">
        <v>83</v>
      </c>
      <c r="J812" s="1" t="s">
        <v>32</v>
      </c>
      <c r="K812" s="1" t="s">
        <v>32</v>
      </c>
      <c r="L812" s="87" t="s">
        <v>197</v>
      </c>
      <c r="M812" s="74" t="s">
        <v>126</v>
      </c>
      <c r="N812" s="74" t="s">
        <v>53</v>
      </c>
      <c r="O812" s="74" t="s">
        <v>32</v>
      </c>
      <c r="P812" s="74" t="s">
        <v>32</v>
      </c>
      <c r="Q812" s="74"/>
      <c r="R812" s="74" t="s">
        <v>32</v>
      </c>
      <c r="S812" s="74" t="s">
        <v>32</v>
      </c>
      <c r="T812" s="74" t="s">
        <v>32</v>
      </c>
    </row>
    <row r="813" spans="1:20" x14ac:dyDescent="0.2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32</v>
      </c>
      <c r="F813" s="74" t="s">
        <v>32</v>
      </c>
      <c r="G813" s="74" t="s">
        <v>32</v>
      </c>
      <c r="H813" s="74" t="s">
        <v>32</v>
      </c>
      <c r="I813" s="74" t="s">
        <v>32</v>
      </c>
      <c r="J813" s="1" t="s">
        <v>32</v>
      </c>
      <c r="K813" s="1" t="s">
        <v>32</v>
      </c>
      <c r="L813" s="87" t="s">
        <v>194</v>
      </c>
      <c r="M813" s="74" t="s">
        <v>120</v>
      </c>
      <c r="N813" s="74" t="s">
        <v>32</v>
      </c>
      <c r="O813" s="74" t="s">
        <v>32</v>
      </c>
      <c r="P813" s="74" t="s">
        <v>32</v>
      </c>
      <c r="Q813" s="74"/>
      <c r="R813" s="74" t="s">
        <v>32</v>
      </c>
      <c r="S813" s="74" t="s">
        <v>32</v>
      </c>
      <c r="T813" s="74" t="s">
        <v>32</v>
      </c>
    </row>
    <row r="814" spans="1:20" x14ac:dyDescent="0.2">
      <c r="A814" s="2">
        <f t="shared" si="12"/>
        <v>694</v>
      </c>
      <c r="B814" s="1">
        <v>53</v>
      </c>
      <c r="C814" s="1" t="s">
        <v>32</v>
      </c>
      <c r="D814" s="1" t="s">
        <v>67</v>
      </c>
      <c r="E814" s="82" t="s">
        <v>192</v>
      </c>
      <c r="F814" s="74" t="s">
        <v>138</v>
      </c>
      <c r="G814" s="74" t="s">
        <v>50</v>
      </c>
      <c r="H814" s="74" t="s">
        <v>32</v>
      </c>
      <c r="I814" s="74" t="s">
        <v>32</v>
      </c>
      <c r="J814" s="1" t="s">
        <v>32</v>
      </c>
      <c r="K814" s="1" t="s">
        <v>32</v>
      </c>
      <c r="L814" s="1" t="s">
        <v>32</v>
      </c>
      <c r="M814" s="74" t="s">
        <v>32</v>
      </c>
      <c r="N814" s="74" t="s">
        <v>32</v>
      </c>
      <c r="O814" s="74" t="s">
        <v>32</v>
      </c>
      <c r="P814" s="74" t="s">
        <v>32</v>
      </c>
      <c r="Q814" s="74"/>
      <c r="R814" s="74" t="s">
        <v>32</v>
      </c>
      <c r="S814" s="74" t="s">
        <v>32</v>
      </c>
      <c r="T814" s="74" t="s">
        <v>32</v>
      </c>
    </row>
    <row r="815" spans="1:20" x14ac:dyDescent="0.2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82" t="s">
        <v>192</v>
      </c>
      <c r="F815" s="74" t="s">
        <v>115</v>
      </c>
      <c r="G815" s="74" t="s">
        <v>50</v>
      </c>
      <c r="H815" s="74" t="s">
        <v>32</v>
      </c>
      <c r="I815" s="74" t="s">
        <v>32</v>
      </c>
      <c r="J815" s="1" t="s">
        <v>32</v>
      </c>
      <c r="K815" s="1" t="s">
        <v>32</v>
      </c>
      <c r="L815" s="85" t="s">
        <v>156</v>
      </c>
      <c r="M815" s="74" t="s">
        <v>120</v>
      </c>
      <c r="N815" s="74" t="s">
        <v>32</v>
      </c>
      <c r="O815" s="74" t="s">
        <v>32</v>
      </c>
      <c r="P815" s="74" t="s">
        <v>32</v>
      </c>
      <c r="Q815" s="74"/>
      <c r="R815" s="74" t="s">
        <v>32</v>
      </c>
      <c r="S815" s="74" t="s">
        <v>32</v>
      </c>
      <c r="T815" s="74" t="s">
        <v>32</v>
      </c>
    </row>
    <row r="816" spans="1:20" x14ac:dyDescent="0.2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82" t="s">
        <v>173</v>
      </c>
      <c r="F816" s="74" t="s">
        <v>115</v>
      </c>
      <c r="G816" s="74" t="s">
        <v>53</v>
      </c>
      <c r="H816" s="74" t="s">
        <v>32</v>
      </c>
      <c r="I816" s="74" t="s">
        <v>32</v>
      </c>
      <c r="J816" s="1" t="s">
        <v>32</v>
      </c>
      <c r="K816" s="1" t="s">
        <v>32</v>
      </c>
      <c r="L816" s="85" t="s">
        <v>156</v>
      </c>
      <c r="M816" s="74" t="s">
        <v>120</v>
      </c>
      <c r="N816" s="74" t="s">
        <v>32</v>
      </c>
      <c r="O816" s="74" t="s">
        <v>32</v>
      </c>
      <c r="P816" s="74" t="s">
        <v>32</v>
      </c>
      <c r="Q816" s="74"/>
      <c r="R816" s="74" t="s">
        <v>32</v>
      </c>
      <c r="S816" s="74" t="s">
        <v>32</v>
      </c>
      <c r="T816" s="74" t="s">
        <v>32</v>
      </c>
    </row>
    <row r="817" spans="1:20" x14ac:dyDescent="0.2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82" t="s">
        <v>197</v>
      </c>
      <c r="F817" s="74" t="s">
        <v>113</v>
      </c>
      <c r="G817" s="74" t="s">
        <v>53</v>
      </c>
      <c r="H817" s="74" t="s">
        <v>32</v>
      </c>
      <c r="I817" s="74" t="s">
        <v>32</v>
      </c>
      <c r="J817" s="1" t="s">
        <v>32</v>
      </c>
      <c r="K817" s="1" t="s">
        <v>32</v>
      </c>
      <c r="L817" s="1" t="s">
        <v>32</v>
      </c>
      <c r="M817" s="74" t="s">
        <v>32</v>
      </c>
      <c r="N817" s="74" t="s">
        <v>32</v>
      </c>
      <c r="O817" s="74" t="s">
        <v>32</v>
      </c>
      <c r="P817" s="74" t="s">
        <v>32</v>
      </c>
      <c r="Q817" s="74"/>
      <c r="R817" s="74" t="s">
        <v>32</v>
      </c>
      <c r="S817" s="74" t="s">
        <v>32</v>
      </c>
      <c r="T817" s="74" t="s">
        <v>32</v>
      </c>
    </row>
    <row r="818" spans="1:20" x14ac:dyDescent="0.2">
      <c r="A818" s="2">
        <f t="shared" si="12"/>
        <v>698</v>
      </c>
      <c r="B818" s="1">
        <v>53</v>
      </c>
      <c r="C818" s="1" t="s">
        <v>32</v>
      </c>
      <c r="D818" s="1" t="s">
        <v>32</v>
      </c>
      <c r="E818" s="82" t="s">
        <v>168</v>
      </c>
      <c r="F818" s="74" t="s">
        <v>111</v>
      </c>
      <c r="G818" s="74" t="s">
        <v>57</v>
      </c>
      <c r="H818" s="74" t="s">
        <v>32</v>
      </c>
      <c r="I818" s="74" t="s">
        <v>32</v>
      </c>
      <c r="J818" s="1" t="s">
        <v>32</v>
      </c>
      <c r="K818" s="1" t="s">
        <v>32</v>
      </c>
      <c r="L818" s="1" t="s">
        <v>32</v>
      </c>
      <c r="M818" s="74" t="s">
        <v>32</v>
      </c>
      <c r="N818" s="74" t="s">
        <v>32</v>
      </c>
      <c r="O818" s="74" t="s">
        <v>32</v>
      </c>
      <c r="P818" s="74" t="s">
        <v>32</v>
      </c>
      <c r="Q818" s="74"/>
      <c r="R818" s="74" t="s">
        <v>32</v>
      </c>
      <c r="S818" s="74" t="s">
        <v>32</v>
      </c>
      <c r="T818" s="74" t="s">
        <v>32</v>
      </c>
    </row>
    <row r="819" spans="1:20" x14ac:dyDescent="0.2">
      <c r="A819" s="2">
        <f t="shared" si="12"/>
        <v>699</v>
      </c>
      <c r="B819" s="1">
        <v>53</v>
      </c>
      <c r="C819" s="1" t="s">
        <v>32</v>
      </c>
      <c r="D819" s="1" t="s">
        <v>32</v>
      </c>
      <c r="E819" s="82" t="s">
        <v>174</v>
      </c>
      <c r="F819" s="74" t="s">
        <v>111</v>
      </c>
      <c r="G819" s="74" t="s">
        <v>54</v>
      </c>
      <c r="H819" s="74" t="s">
        <v>32</v>
      </c>
      <c r="I819" s="74" t="s">
        <v>32</v>
      </c>
      <c r="J819" s="1" t="s">
        <v>32</v>
      </c>
      <c r="K819" s="1" t="s">
        <v>32</v>
      </c>
      <c r="L819" s="1" t="s">
        <v>32</v>
      </c>
      <c r="M819" s="74" t="s">
        <v>32</v>
      </c>
      <c r="N819" s="74" t="s">
        <v>32</v>
      </c>
      <c r="O819" s="74" t="s">
        <v>32</v>
      </c>
      <c r="P819" s="74" t="s">
        <v>32</v>
      </c>
      <c r="Q819" s="74"/>
      <c r="R819" s="74" t="s">
        <v>32</v>
      </c>
      <c r="S819" s="74" t="s">
        <v>32</v>
      </c>
      <c r="T819" s="74" t="s">
        <v>32</v>
      </c>
    </row>
    <row r="820" spans="1:20" x14ac:dyDescent="0.2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82" t="s">
        <v>197</v>
      </c>
      <c r="F820" s="74" t="s">
        <v>115</v>
      </c>
      <c r="G820" s="74" t="s">
        <v>50</v>
      </c>
      <c r="H820" s="74" t="s">
        <v>32</v>
      </c>
      <c r="I820" s="74" t="s">
        <v>32</v>
      </c>
      <c r="J820" s="1" t="s">
        <v>32</v>
      </c>
      <c r="K820" s="1" t="s">
        <v>32</v>
      </c>
      <c r="L820" s="1" t="s">
        <v>32</v>
      </c>
      <c r="M820" s="74" t="s">
        <v>32</v>
      </c>
      <c r="N820" s="74" t="s">
        <v>32</v>
      </c>
      <c r="O820" s="74" t="s">
        <v>32</v>
      </c>
      <c r="P820" s="74" t="s">
        <v>32</v>
      </c>
      <c r="Q820" s="74"/>
      <c r="R820" s="74" t="s">
        <v>32</v>
      </c>
      <c r="S820" s="74" t="s">
        <v>32</v>
      </c>
      <c r="T820" s="74" t="s">
        <v>32</v>
      </c>
    </row>
    <row r="821" spans="1:20" x14ac:dyDescent="0.2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82" t="s">
        <v>174</v>
      </c>
      <c r="F821" s="74" t="s">
        <v>113</v>
      </c>
      <c r="G821" s="74" t="s">
        <v>51</v>
      </c>
      <c r="H821" s="74" t="s">
        <v>32</v>
      </c>
      <c r="I821" s="74" t="s">
        <v>32</v>
      </c>
      <c r="J821" s="1" t="s">
        <v>32</v>
      </c>
      <c r="K821" s="1" t="s">
        <v>32</v>
      </c>
      <c r="L821" s="1" t="s">
        <v>32</v>
      </c>
      <c r="M821" s="74" t="s">
        <v>32</v>
      </c>
      <c r="N821" s="74" t="s">
        <v>32</v>
      </c>
      <c r="O821" s="74" t="s">
        <v>32</v>
      </c>
      <c r="P821" s="74" t="s">
        <v>32</v>
      </c>
      <c r="Q821" s="74"/>
      <c r="R821" s="74" t="s">
        <v>32</v>
      </c>
      <c r="S821" s="74" t="s">
        <v>32</v>
      </c>
      <c r="T821" s="74" t="s">
        <v>32</v>
      </c>
    </row>
    <row r="822" spans="1:20" x14ac:dyDescent="0.2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82" t="s">
        <v>168</v>
      </c>
      <c r="F822" s="74" t="s">
        <v>111</v>
      </c>
      <c r="G822" s="74" t="s">
        <v>52</v>
      </c>
      <c r="H822" s="74" t="s">
        <v>32</v>
      </c>
      <c r="I822" s="74" t="s">
        <v>32</v>
      </c>
      <c r="J822" s="1" t="s">
        <v>32</v>
      </c>
      <c r="K822" s="1" t="s">
        <v>32</v>
      </c>
      <c r="L822" s="1" t="s">
        <v>32</v>
      </c>
      <c r="M822" s="74" t="s">
        <v>32</v>
      </c>
      <c r="N822" s="74" t="s">
        <v>32</v>
      </c>
      <c r="O822" s="74" t="s">
        <v>32</v>
      </c>
      <c r="P822" s="74" t="s">
        <v>32</v>
      </c>
      <c r="Q822" s="74"/>
      <c r="R822" s="74" t="s">
        <v>32</v>
      </c>
      <c r="S822" s="74" t="s">
        <v>32</v>
      </c>
      <c r="T822" s="74" t="s">
        <v>32</v>
      </c>
    </row>
    <row r="823" spans="1:20" x14ac:dyDescent="0.2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82" t="s">
        <v>171</v>
      </c>
      <c r="F823" s="74" t="s">
        <v>115</v>
      </c>
      <c r="G823" s="74" t="s">
        <v>52</v>
      </c>
      <c r="H823" s="74" t="s">
        <v>32</v>
      </c>
      <c r="I823" s="74" t="s">
        <v>32</v>
      </c>
      <c r="J823" s="1" t="s">
        <v>32</v>
      </c>
      <c r="K823" s="1" t="s">
        <v>32</v>
      </c>
      <c r="L823" s="85" t="s">
        <v>163</v>
      </c>
      <c r="M823" s="74" t="s">
        <v>120</v>
      </c>
      <c r="N823" s="74" t="s">
        <v>32</v>
      </c>
      <c r="O823" s="74" t="s">
        <v>32</v>
      </c>
      <c r="P823" s="74" t="s">
        <v>32</v>
      </c>
      <c r="Q823" s="74"/>
      <c r="R823" s="74" t="s">
        <v>32</v>
      </c>
      <c r="S823" s="74" t="s">
        <v>32</v>
      </c>
      <c r="T823" s="74" t="s">
        <v>32</v>
      </c>
    </row>
    <row r="824" spans="1:20" x14ac:dyDescent="0.2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82" t="s">
        <v>174</v>
      </c>
      <c r="F824" s="74" t="s">
        <v>111</v>
      </c>
      <c r="G824" s="74" t="s">
        <v>51</v>
      </c>
      <c r="H824" s="74" t="s">
        <v>32</v>
      </c>
      <c r="I824" s="74" t="s">
        <v>32</v>
      </c>
      <c r="J824" s="1" t="s">
        <v>32</v>
      </c>
      <c r="K824" s="1" t="s">
        <v>32</v>
      </c>
      <c r="L824" s="1" t="s">
        <v>32</v>
      </c>
      <c r="M824" s="74" t="s">
        <v>32</v>
      </c>
      <c r="N824" s="74" t="s">
        <v>32</v>
      </c>
      <c r="O824" s="74" t="s">
        <v>32</v>
      </c>
      <c r="P824" s="74" t="s">
        <v>32</v>
      </c>
      <c r="Q824" s="74"/>
      <c r="R824" s="74" t="s">
        <v>32</v>
      </c>
      <c r="S824" s="74" t="s">
        <v>32</v>
      </c>
      <c r="T824" s="74" t="s">
        <v>32</v>
      </c>
    </row>
    <row r="825" spans="1:20" x14ac:dyDescent="0.2">
      <c r="A825" s="2">
        <f t="shared" si="12"/>
        <v>705</v>
      </c>
      <c r="B825" s="1">
        <v>54</v>
      </c>
      <c r="C825" s="1" t="s">
        <v>32</v>
      </c>
      <c r="D825" s="1" t="s">
        <v>32</v>
      </c>
      <c r="E825" s="82" t="s">
        <v>197</v>
      </c>
      <c r="F825" s="74" t="s">
        <v>121</v>
      </c>
      <c r="G825" s="74" t="s">
        <v>80</v>
      </c>
      <c r="H825" s="74" t="s">
        <v>32</v>
      </c>
      <c r="I825" s="74" t="s">
        <v>32</v>
      </c>
      <c r="J825" s="1" t="s">
        <v>32</v>
      </c>
      <c r="K825" s="1" t="s">
        <v>32</v>
      </c>
      <c r="L825" s="85" t="s">
        <v>177</v>
      </c>
      <c r="M825" s="74" t="s">
        <v>117</v>
      </c>
      <c r="N825" s="74" t="s">
        <v>32</v>
      </c>
      <c r="O825" s="74" t="s">
        <v>32</v>
      </c>
      <c r="P825" s="74" t="s">
        <v>32</v>
      </c>
      <c r="Q825" s="74"/>
      <c r="R825" s="74" t="s">
        <v>32</v>
      </c>
      <c r="S825" s="74" t="s">
        <v>32</v>
      </c>
      <c r="T825" s="74" t="s">
        <v>32</v>
      </c>
    </row>
    <row r="826" spans="1:20" x14ac:dyDescent="0.2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82" t="s">
        <v>197</v>
      </c>
      <c r="F826" s="74" t="s">
        <v>127</v>
      </c>
      <c r="G826" s="74" t="s">
        <v>80</v>
      </c>
      <c r="H826" s="74" t="s">
        <v>32</v>
      </c>
      <c r="I826" s="74" t="s">
        <v>32</v>
      </c>
      <c r="J826" s="1" t="s">
        <v>32</v>
      </c>
      <c r="K826" s="1" t="s">
        <v>32</v>
      </c>
      <c r="L826" s="85" t="s">
        <v>156</v>
      </c>
      <c r="M826" s="74" t="s">
        <v>101</v>
      </c>
      <c r="N826" s="74" t="s">
        <v>32</v>
      </c>
      <c r="O826" s="74" t="s">
        <v>32</v>
      </c>
      <c r="P826" s="74" t="s">
        <v>32</v>
      </c>
      <c r="Q826" s="74"/>
      <c r="R826" s="74" t="s">
        <v>32</v>
      </c>
      <c r="S826" s="74" t="s">
        <v>32</v>
      </c>
      <c r="T826" s="74" t="s">
        <v>32</v>
      </c>
    </row>
    <row r="827" spans="1:20" x14ac:dyDescent="0.2">
      <c r="A827" s="2">
        <f t="shared" si="12"/>
        <v>707</v>
      </c>
      <c r="B827" s="1">
        <v>54</v>
      </c>
      <c r="C827" s="1" t="s">
        <v>32</v>
      </c>
      <c r="D827" s="1" t="s">
        <v>140</v>
      </c>
      <c r="E827" s="85" t="s">
        <v>156</v>
      </c>
      <c r="F827" s="74" t="s">
        <v>124</v>
      </c>
      <c r="G827" s="74" t="s">
        <v>52</v>
      </c>
      <c r="H827" s="74" t="s">
        <v>32</v>
      </c>
      <c r="I827" s="74" t="s">
        <v>32</v>
      </c>
      <c r="J827" s="1" t="s">
        <v>32</v>
      </c>
      <c r="K827" s="1" t="s">
        <v>32</v>
      </c>
      <c r="L827" s="85" t="s">
        <v>194</v>
      </c>
      <c r="M827" s="74" t="s">
        <v>107</v>
      </c>
      <c r="N827" s="74" t="s">
        <v>32</v>
      </c>
      <c r="O827" s="74" t="s">
        <v>32</v>
      </c>
      <c r="P827" s="74" t="s">
        <v>32</v>
      </c>
      <c r="Q827" s="74"/>
      <c r="R827" s="74" t="s">
        <v>32</v>
      </c>
      <c r="S827" s="74" t="s">
        <v>32</v>
      </c>
      <c r="T827" s="74" t="s">
        <v>32</v>
      </c>
    </row>
    <row r="828" spans="1:20" x14ac:dyDescent="0.2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85" t="s">
        <v>156</v>
      </c>
      <c r="F828" s="74" t="s">
        <v>138</v>
      </c>
      <c r="G828" s="74" t="s">
        <v>51</v>
      </c>
      <c r="H828" s="74" t="s">
        <v>32</v>
      </c>
      <c r="I828" s="74" t="s">
        <v>32</v>
      </c>
      <c r="J828" s="1" t="s">
        <v>32</v>
      </c>
      <c r="K828" s="1" t="s">
        <v>32</v>
      </c>
      <c r="L828" s="1" t="s">
        <v>32</v>
      </c>
      <c r="M828" s="74" t="s">
        <v>32</v>
      </c>
      <c r="N828" s="74" t="s">
        <v>32</v>
      </c>
      <c r="O828" s="74" t="s">
        <v>32</v>
      </c>
      <c r="P828" s="74" t="s">
        <v>32</v>
      </c>
      <c r="Q828" s="74"/>
      <c r="R828" s="74" t="s">
        <v>32</v>
      </c>
      <c r="S828" s="74" t="s">
        <v>32</v>
      </c>
      <c r="T828" s="74" t="s">
        <v>32</v>
      </c>
    </row>
    <row r="829" spans="1:20" x14ac:dyDescent="0.2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85" t="s">
        <v>156</v>
      </c>
      <c r="F829" s="74" t="s">
        <v>121</v>
      </c>
      <c r="G829" s="74" t="s">
        <v>51</v>
      </c>
      <c r="H829" s="74" t="s">
        <v>81</v>
      </c>
      <c r="I829" s="74" t="s">
        <v>32</v>
      </c>
      <c r="J829" s="1" t="s">
        <v>32</v>
      </c>
      <c r="K829" s="1" t="s">
        <v>32</v>
      </c>
      <c r="L829" s="87" t="s">
        <v>171</v>
      </c>
      <c r="M829" s="74" t="s">
        <v>112</v>
      </c>
      <c r="N829" s="74" t="s">
        <v>51</v>
      </c>
      <c r="O829" s="74" t="s">
        <v>32</v>
      </c>
      <c r="P829" s="74" t="s">
        <v>32</v>
      </c>
      <c r="Q829" s="74" t="s">
        <v>98</v>
      </c>
      <c r="R829" s="74" t="s">
        <v>32</v>
      </c>
      <c r="S829" s="74" t="s">
        <v>102</v>
      </c>
      <c r="T829" s="74" t="s">
        <v>32</v>
      </c>
    </row>
    <row r="830" spans="1:20" x14ac:dyDescent="0.2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32</v>
      </c>
      <c r="F830" s="74" t="s">
        <v>139</v>
      </c>
      <c r="G830" s="74" t="s">
        <v>32</v>
      </c>
      <c r="H830" s="74" t="s">
        <v>32</v>
      </c>
      <c r="I830" s="74" t="s">
        <v>32</v>
      </c>
      <c r="J830" s="1" t="s">
        <v>32</v>
      </c>
      <c r="K830" s="1" t="s">
        <v>32</v>
      </c>
      <c r="L830" s="1" t="s">
        <v>32</v>
      </c>
      <c r="M830" s="74" t="s">
        <v>32</v>
      </c>
      <c r="N830" s="74" t="s">
        <v>32</v>
      </c>
      <c r="O830" s="74" t="s">
        <v>32</v>
      </c>
      <c r="P830" s="74" t="s">
        <v>32</v>
      </c>
      <c r="Q830" s="74"/>
      <c r="R830" s="74" t="s">
        <v>32</v>
      </c>
      <c r="S830" s="74" t="s">
        <v>32</v>
      </c>
      <c r="T830" s="74" t="s">
        <v>32</v>
      </c>
    </row>
    <row r="831" spans="1:20" x14ac:dyDescent="0.2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85" t="s">
        <v>205</v>
      </c>
      <c r="F831" s="74" t="s">
        <v>111</v>
      </c>
      <c r="G831" s="74" t="s">
        <v>80</v>
      </c>
      <c r="H831" s="74" t="s">
        <v>32</v>
      </c>
      <c r="I831" s="74" t="s">
        <v>32</v>
      </c>
      <c r="J831" s="1" t="s">
        <v>32</v>
      </c>
      <c r="K831" s="1" t="s">
        <v>32</v>
      </c>
      <c r="L831" s="1" t="s">
        <v>32</v>
      </c>
      <c r="M831" s="74" t="s">
        <v>32</v>
      </c>
      <c r="N831" s="74" t="s">
        <v>32</v>
      </c>
      <c r="O831" s="74" t="s">
        <v>32</v>
      </c>
      <c r="P831" s="74" t="s">
        <v>32</v>
      </c>
      <c r="Q831" s="74"/>
      <c r="R831" s="74" t="s">
        <v>32</v>
      </c>
      <c r="S831" s="74" t="s">
        <v>32</v>
      </c>
      <c r="T831" s="74" t="s">
        <v>32</v>
      </c>
    </row>
    <row r="832" spans="1:20" x14ac:dyDescent="0.2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85" t="s">
        <v>190</v>
      </c>
      <c r="F832" s="74" t="s">
        <v>113</v>
      </c>
      <c r="G832" s="74" t="s">
        <v>77</v>
      </c>
      <c r="H832" s="74" t="s">
        <v>32</v>
      </c>
      <c r="I832" s="74" t="s">
        <v>96</v>
      </c>
      <c r="J832" s="1" t="s">
        <v>32</v>
      </c>
      <c r="K832" s="1" t="s">
        <v>32</v>
      </c>
      <c r="L832" s="87" t="s">
        <v>171</v>
      </c>
      <c r="M832" s="74" t="s">
        <v>120</v>
      </c>
      <c r="N832" s="74" t="s">
        <v>32</v>
      </c>
      <c r="O832" s="74" t="s">
        <v>32</v>
      </c>
      <c r="P832" s="74" t="s">
        <v>32</v>
      </c>
      <c r="Q832" s="74"/>
      <c r="R832" s="74" t="s">
        <v>32</v>
      </c>
      <c r="S832" s="74" t="s">
        <v>32</v>
      </c>
      <c r="T832" s="74" t="s">
        <v>32</v>
      </c>
    </row>
    <row r="833" spans="1:20" x14ac:dyDescent="0.2">
      <c r="A833" s="2">
        <f t="shared" si="12"/>
        <v>713</v>
      </c>
      <c r="B833" s="1">
        <v>54</v>
      </c>
      <c r="C833" s="1" t="s">
        <v>32</v>
      </c>
      <c r="D833" s="1" t="s">
        <v>32</v>
      </c>
      <c r="E833" s="85" t="s">
        <v>163</v>
      </c>
      <c r="F833" s="74" t="s">
        <v>133</v>
      </c>
      <c r="G833" s="74" t="s">
        <v>76</v>
      </c>
      <c r="H833" s="74" t="s">
        <v>32</v>
      </c>
      <c r="I833" s="74" t="s">
        <v>32</v>
      </c>
      <c r="J833" s="1" t="s">
        <v>32</v>
      </c>
      <c r="K833" s="1" t="s">
        <v>32</v>
      </c>
      <c r="L833" s="87" t="s">
        <v>168</v>
      </c>
      <c r="M833" s="74" t="s">
        <v>136</v>
      </c>
      <c r="N833" s="74" t="s">
        <v>32</v>
      </c>
      <c r="O833" s="74" t="s">
        <v>32</v>
      </c>
      <c r="P833" s="74" t="s">
        <v>32</v>
      </c>
      <c r="Q833" s="74"/>
      <c r="R833" s="74" t="s">
        <v>32</v>
      </c>
      <c r="S833" s="74" t="s">
        <v>32</v>
      </c>
      <c r="T833" s="74" t="s">
        <v>32</v>
      </c>
    </row>
    <row r="834" spans="1:20" x14ac:dyDescent="0.2">
      <c r="A834" s="2">
        <f t="shared" si="12"/>
        <v>714</v>
      </c>
      <c r="B834" s="1">
        <v>54</v>
      </c>
      <c r="C834" s="1" t="s">
        <v>32</v>
      </c>
      <c r="D834" s="1" t="s">
        <v>32</v>
      </c>
      <c r="E834" s="85" t="s">
        <v>163</v>
      </c>
      <c r="F834" s="74" t="s">
        <v>106</v>
      </c>
      <c r="G834" s="74" t="s">
        <v>76</v>
      </c>
      <c r="H834" s="74" t="s">
        <v>32</v>
      </c>
      <c r="I834" s="74" t="s">
        <v>122</v>
      </c>
      <c r="J834" s="2" t="s">
        <v>44</v>
      </c>
      <c r="K834" s="1" t="s">
        <v>32</v>
      </c>
      <c r="L834" s="87" t="s">
        <v>175</v>
      </c>
      <c r="M834" s="74" t="s">
        <v>92</v>
      </c>
      <c r="N834" s="74"/>
      <c r="O834" s="74" t="s">
        <v>32</v>
      </c>
      <c r="P834" s="74" t="s">
        <v>32</v>
      </c>
      <c r="Q834" s="74"/>
      <c r="R834" s="74" t="s">
        <v>209</v>
      </c>
      <c r="S834" s="74" t="s">
        <v>32</v>
      </c>
      <c r="T834" s="74" t="s">
        <v>32</v>
      </c>
    </row>
    <row r="835" spans="1:20" x14ac:dyDescent="0.2">
      <c r="A835" s="2">
        <f t="shared" si="12"/>
        <v>715</v>
      </c>
      <c r="B835" s="1">
        <v>55</v>
      </c>
      <c r="C835" s="2" t="s">
        <v>44</v>
      </c>
      <c r="D835" s="1" t="s">
        <v>32</v>
      </c>
      <c r="E835" s="82" t="s">
        <v>175</v>
      </c>
      <c r="F835" s="74" t="s">
        <v>111</v>
      </c>
      <c r="G835" s="74" t="s">
        <v>58</v>
      </c>
      <c r="H835" s="74" t="s">
        <v>32</v>
      </c>
      <c r="I835" s="74" t="s">
        <v>176</v>
      </c>
      <c r="J835" s="1" t="s">
        <v>32</v>
      </c>
      <c r="K835" s="1" t="s">
        <v>32</v>
      </c>
      <c r="L835" s="1" t="s">
        <v>32</v>
      </c>
      <c r="M835" s="74" t="s">
        <v>32</v>
      </c>
      <c r="N835" s="74" t="s">
        <v>32</v>
      </c>
      <c r="O835" s="74" t="s">
        <v>32</v>
      </c>
      <c r="P835" s="74" t="s">
        <v>32</v>
      </c>
      <c r="Q835" s="74"/>
      <c r="R835" s="74" t="s">
        <v>32</v>
      </c>
      <c r="S835" s="74" t="s">
        <v>32</v>
      </c>
      <c r="T835" s="74" t="s">
        <v>32</v>
      </c>
    </row>
    <row r="836" spans="1:20" x14ac:dyDescent="0.2">
      <c r="A836" s="2">
        <f t="shared" si="12"/>
        <v>715</v>
      </c>
      <c r="B836" s="1">
        <v>55</v>
      </c>
      <c r="C836" s="2"/>
      <c r="D836" s="1"/>
      <c r="E836" s="1"/>
      <c r="F836" s="74"/>
      <c r="G836" s="74"/>
      <c r="H836" s="74"/>
      <c r="I836" s="74" t="s">
        <v>83</v>
      </c>
      <c r="J836" s="1"/>
      <c r="K836" s="1"/>
      <c r="L836" s="1"/>
      <c r="M836" s="74"/>
      <c r="N836" s="74"/>
      <c r="O836" s="74"/>
      <c r="P836" s="74"/>
      <c r="Q836" s="74"/>
      <c r="R836" s="74"/>
      <c r="S836" s="74"/>
      <c r="T836" s="74"/>
    </row>
    <row r="837" spans="1:20" x14ac:dyDescent="0.2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82" t="s">
        <v>194</v>
      </c>
      <c r="F837" s="74" t="s">
        <v>133</v>
      </c>
      <c r="G837" s="74" t="s">
        <v>50</v>
      </c>
      <c r="H837" s="74" t="s">
        <v>32</v>
      </c>
      <c r="I837" s="74" t="s">
        <v>32</v>
      </c>
      <c r="J837" s="1" t="s">
        <v>32</v>
      </c>
      <c r="K837" s="1" t="s">
        <v>32</v>
      </c>
      <c r="L837" s="85" t="s">
        <v>221</v>
      </c>
      <c r="M837" s="74" t="s">
        <v>136</v>
      </c>
      <c r="N837" s="74" t="s">
        <v>32</v>
      </c>
      <c r="O837" s="74" t="s">
        <v>32</v>
      </c>
      <c r="P837" s="74" t="s">
        <v>32</v>
      </c>
      <c r="Q837" s="74"/>
      <c r="R837" s="74" t="s">
        <v>32</v>
      </c>
      <c r="S837" s="74" t="s">
        <v>32</v>
      </c>
      <c r="T837" s="74" t="s">
        <v>32</v>
      </c>
    </row>
    <row r="838" spans="1:20" x14ac:dyDescent="0.2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85" t="s">
        <v>193</v>
      </c>
      <c r="F838" s="74" t="s">
        <v>138</v>
      </c>
      <c r="G838" s="74" t="s">
        <v>52</v>
      </c>
      <c r="H838" s="74" t="s">
        <v>32</v>
      </c>
      <c r="I838" s="74" t="s">
        <v>32</v>
      </c>
      <c r="J838" s="1" t="s">
        <v>32</v>
      </c>
      <c r="K838" s="1" t="s">
        <v>32</v>
      </c>
      <c r="L838" s="1" t="s">
        <v>32</v>
      </c>
      <c r="M838" s="74" t="s">
        <v>32</v>
      </c>
      <c r="N838" s="74" t="s">
        <v>32</v>
      </c>
      <c r="O838" s="74" t="s">
        <v>32</v>
      </c>
      <c r="P838" s="74" t="s">
        <v>32</v>
      </c>
      <c r="Q838" s="74"/>
      <c r="R838" s="74" t="s">
        <v>32</v>
      </c>
      <c r="S838" s="74" t="s">
        <v>32</v>
      </c>
      <c r="T838" s="74" t="s">
        <v>32</v>
      </c>
    </row>
    <row r="839" spans="1:20" x14ac:dyDescent="0.2">
      <c r="A839" s="2">
        <f t="shared" si="12"/>
        <v>718</v>
      </c>
      <c r="B839" s="1">
        <v>55</v>
      </c>
      <c r="C839" s="1" t="s">
        <v>32</v>
      </c>
      <c r="D839" s="1" t="s">
        <v>32</v>
      </c>
      <c r="E839" s="85" t="s">
        <v>193</v>
      </c>
      <c r="F839" s="74" t="s">
        <v>115</v>
      </c>
      <c r="G839" s="74" t="s">
        <v>52</v>
      </c>
      <c r="H839" s="74" t="s">
        <v>32</v>
      </c>
      <c r="I839" s="74" t="s">
        <v>32</v>
      </c>
      <c r="J839" s="1" t="s">
        <v>32</v>
      </c>
      <c r="K839" s="1" t="s">
        <v>32</v>
      </c>
      <c r="L839" s="87" t="s">
        <v>187</v>
      </c>
      <c r="M839" s="74" t="s">
        <v>120</v>
      </c>
      <c r="N839" s="74" t="s">
        <v>32</v>
      </c>
      <c r="O839" s="74" t="s">
        <v>32</v>
      </c>
      <c r="P839" s="74" t="s">
        <v>32</v>
      </c>
      <c r="Q839" s="74"/>
      <c r="R839" s="74" t="s">
        <v>32</v>
      </c>
      <c r="S839" s="74" t="s">
        <v>32</v>
      </c>
      <c r="T839" s="74" t="s">
        <v>32</v>
      </c>
    </row>
    <row r="840" spans="1:20" x14ac:dyDescent="0.2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85" t="s">
        <v>202</v>
      </c>
      <c r="F840" s="74" t="s">
        <v>135</v>
      </c>
      <c r="G840" s="74" t="s">
        <v>55</v>
      </c>
      <c r="H840" s="74" t="s">
        <v>32</v>
      </c>
      <c r="I840" s="74" t="s">
        <v>32</v>
      </c>
      <c r="J840" s="1" t="s">
        <v>32</v>
      </c>
      <c r="K840" s="1" t="s">
        <v>32</v>
      </c>
      <c r="L840" s="1" t="s">
        <v>32</v>
      </c>
      <c r="M840" s="74" t="s">
        <v>32</v>
      </c>
      <c r="N840" s="74" t="s">
        <v>32</v>
      </c>
      <c r="O840" s="74" t="s">
        <v>32</v>
      </c>
      <c r="P840" s="74" t="s">
        <v>32</v>
      </c>
      <c r="Q840" s="74"/>
      <c r="R840" s="74" t="s">
        <v>209</v>
      </c>
      <c r="S840" s="74" t="s">
        <v>32</v>
      </c>
      <c r="T840" s="74" t="s">
        <v>32</v>
      </c>
    </row>
    <row r="841" spans="1:20" x14ac:dyDescent="0.2">
      <c r="A841" s="2">
        <f t="shared" si="12"/>
        <v>720</v>
      </c>
      <c r="B841" s="1">
        <v>55</v>
      </c>
      <c r="C841" s="1" t="s">
        <v>32</v>
      </c>
      <c r="D841" s="1" t="s">
        <v>67</v>
      </c>
      <c r="E841" s="82" t="s">
        <v>173</v>
      </c>
      <c r="F841" s="74" t="s">
        <v>111</v>
      </c>
      <c r="G841" s="74" t="s">
        <v>77</v>
      </c>
      <c r="H841" s="74" t="s">
        <v>32</v>
      </c>
      <c r="I841" s="74" t="s">
        <v>116</v>
      </c>
      <c r="J841" s="1" t="s">
        <v>32</v>
      </c>
      <c r="K841" s="1" t="s">
        <v>32</v>
      </c>
      <c r="L841" s="1" t="s">
        <v>32</v>
      </c>
      <c r="M841" s="74" t="s">
        <v>32</v>
      </c>
      <c r="N841" s="74" t="s">
        <v>32</v>
      </c>
      <c r="O841" s="74" t="s">
        <v>32</v>
      </c>
      <c r="P841" s="74" t="s">
        <v>32</v>
      </c>
      <c r="Q841" s="74"/>
      <c r="R841" s="74" t="s">
        <v>32</v>
      </c>
      <c r="S841" s="74" t="s">
        <v>32</v>
      </c>
      <c r="T841" s="74" t="s">
        <v>32</v>
      </c>
    </row>
    <row r="842" spans="1:20" x14ac:dyDescent="0.2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82" t="s">
        <v>187</v>
      </c>
      <c r="F842" s="74" t="s">
        <v>121</v>
      </c>
      <c r="G842" s="74" t="s">
        <v>77</v>
      </c>
      <c r="H842" s="74" t="s">
        <v>32</v>
      </c>
      <c r="I842" s="74" t="s">
        <v>32</v>
      </c>
      <c r="J842" s="1" t="s">
        <v>32</v>
      </c>
      <c r="K842" s="1" t="s">
        <v>32</v>
      </c>
      <c r="L842" s="85" t="s">
        <v>156</v>
      </c>
      <c r="M842" s="74" t="s">
        <v>117</v>
      </c>
      <c r="N842" s="74" t="s">
        <v>32</v>
      </c>
      <c r="O842" s="74" t="s">
        <v>32</v>
      </c>
      <c r="P842" s="74" t="s">
        <v>32</v>
      </c>
      <c r="Q842" s="74"/>
      <c r="R842" s="74" t="s">
        <v>32</v>
      </c>
      <c r="S842" s="74" t="s">
        <v>32</v>
      </c>
      <c r="T842" s="74" t="s">
        <v>32</v>
      </c>
    </row>
    <row r="843" spans="1:20" x14ac:dyDescent="0.2">
      <c r="A843" s="2">
        <f t="shared" si="12"/>
        <v>722</v>
      </c>
      <c r="B843" s="1">
        <v>55</v>
      </c>
      <c r="C843" s="1" t="s">
        <v>32</v>
      </c>
      <c r="D843" s="1" t="s">
        <v>32</v>
      </c>
      <c r="E843" s="82" t="s">
        <v>187</v>
      </c>
      <c r="F843" s="74" t="s">
        <v>121</v>
      </c>
      <c r="G843" s="74" t="s">
        <v>76</v>
      </c>
      <c r="H843" s="74" t="s">
        <v>32</v>
      </c>
      <c r="I843" s="74" t="s">
        <v>32</v>
      </c>
      <c r="J843" s="1" t="s">
        <v>32</v>
      </c>
      <c r="K843" s="1" t="s">
        <v>32</v>
      </c>
      <c r="L843" s="85" t="s">
        <v>203</v>
      </c>
      <c r="M843" s="74" t="s">
        <v>114</v>
      </c>
      <c r="N843" s="74" t="s">
        <v>32</v>
      </c>
      <c r="O843" s="74" t="s">
        <v>32</v>
      </c>
      <c r="P843" s="74" t="s">
        <v>32</v>
      </c>
      <c r="Q843" s="74"/>
      <c r="R843" s="74" t="s">
        <v>32</v>
      </c>
      <c r="S843" s="74" t="s">
        <v>32</v>
      </c>
      <c r="T843" s="74" t="s">
        <v>32</v>
      </c>
    </row>
    <row r="844" spans="1:20" x14ac:dyDescent="0.2">
      <c r="A844" s="2">
        <f t="shared" si="12"/>
        <v>723</v>
      </c>
      <c r="B844" s="1">
        <v>55</v>
      </c>
      <c r="C844" s="1" t="s">
        <v>32</v>
      </c>
      <c r="D844" s="1" t="s">
        <v>32</v>
      </c>
      <c r="E844" s="82" t="s">
        <v>187</v>
      </c>
      <c r="F844" s="74" t="s">
        <v>115</v>
      </c>
      <c r="G844" s="74" t="s">
        <v>76</v>
      </c>
      <c r="H844" s="74" t="s">
        <v>32</v>
      </c>
      <c r="I844" s="74" t="s">
        <v>32</v>
      </c>
      <c r="J844" s="1" t="s">
        <v>32</v>
      </c>
      <c r="K844" s="1" t="s">
        <v>32</v>
      </c>
      <c r="L844" s="85" t="s">
        <v>202</v>
      </c>
      <c r="M844" s="74" t="s">
        <v>123</v>
      </c>
      <c r="N844" s="74" t="s">
        <v>32</v>
      </c>
      <c r="O844" s="74" t="s">
        <v>32</v>
      </c>
      <c r="P844" s="74" t="s">
        <v>32</v>
      </c>
      <c r="Q844" s="74"/>
      <c r="R844" s="74" t="s">
        <v>32</v>
      </c>
      <c r="S844" s="74" t="s">
        <v>32</v>
      </c>
      <c r="T844" s="74" t="s">
        <v>32</v>
      </c>
    </row>
    <row r="845" spans="1:20" x14ac:dyDescent="0.2">
      <c r="A845" s="2">
        <f t="shared" si="12"/>
        <v>723</v>
      </c>
      <c r="B845" s="1">
        <v>55</v>
      </c>
      <c r="C845" s="1" t="s">
        <v>32</v>
      </c>
      <c r="D845" s="1" t="s">
        <v>32</v>
      </c>
      <c r="E845" s="1" t="s">
        <v>32</v>
      </c>
      <c r="F845" s="74" t="s">
        <v>32</v>
      </c>
      <c r="G845" s="74" t="s">
        <v>32</v>
      </c>
      <c r="H845" s="74" t="s">
        <v>32</v>
      </c>
      <c r="I845" s="74" t="s">
        <v>32</v>
      </c>
      <c r="J845" s="1" t="s">
        <v>32</v>
      </c>
      <c r="K845" s="1" t="s">
        <v>32</v>
      </c>
      <c r="L845" s="85" t="s">
        <v>193</v>
      </c>
      <c r="M845" s="74" t="s">
        <v>120</v>
      </c>
      <c r="N845" s="74" t="s">
        <v>32</v>
      </c>
      <c r="O845" s="74" t="s">
        <v>32</v>
      </c>
      <c r="P845" s="74" t="s">
        <v>32</v>
      </c>
      <c r="Q845" s="74"/>
      <c r="R845" s="74" t="s">
        <v>32</v>
      </c>
      <c r="S845" s="74" t="s">
        <v>32</v>
      </c>
      <c r="T845" s="74" t="s">
        <v>32</v>
      </c>
    </row>
    <row r="846" spans="1:20" x14ac:dyDescent="0.2">
      <c r="A846" s="2">
        <f t="shared" si="12"/>
        <v>724</v>
      </c>
      <c r="B846" s="1">
        <v>55</v>
      </c>
      <c r="C846" s="1" t="s">
        <v>32</v>
      </c>
      <c r="D846" s="1" t="s">
        <v>32</v>
      </c>
      <c r="E846" s="82" t="s">
        <v>192</v>
      </c>
      <c r="F846" s="74" t="s">
        <v>113</v>
      </c>
      <c r="G846" s="74" t="s">
        <v>76</v>
      </c>
      <c r="H846" s="74" t="s">
        <v>32</v>
      </c>
      <c r="I846" s="74" t="s">
        <v>32</v>
      </c>
      <c r="J846" s="1" t="s">
        <v>32</v>
      </c>
      <c r="K846" s="1" t="s">
        <v>32</v>
      </c>
      <c r="L846" s="85" t="s">
        <v>221</v>
      </c>
      <c r="M846" s="74" t="s">
        <v>120</v>
      </c>
      <c r="N846" s="74" t="s">
        <v>32</v>
      </c>
      <c r="O846" s="74" t="s">
        <v>32</v>
      </c>
      <c r="P846" s="74" t="s">
        <v>32</v>
      </c>
      <c r="Q846" s="74"/>
      <c r="R846" s="74" t="s">
        <v>32</v>
      </c>
      <c r="S846" s="74" t="s">
        <v>32</v>
      </c>
      <c r="T846" s="74" t="s">
        <v>32</v>
      </c>
    </row>
    <row r="847" spans="1:20" x14ac:dyDescent="0.2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32</v>
      </c>
      <c r="F847" s="74" t="s">
        <v>32</v>
      </c>
      <c r="G847" s="74" t="s">
        <v>32</v>
      </c>
      <c r="H847" s="74" t="s">
        <v>32</v>
      </c>
      <c r="I847" s="74" t="s">
        <v>32</v>
      </c>
      <c r="J847" s="1" t="s">
        <v>32</v>
      </c>
      <c r="K847" s="1" t="s">
        <v>32</v>
      </c>
      <c r="L847" s="85" t="s">
        <v>177</v>
      </c>
      <c r="M847" s="74" t="s">
        <v>120</v>
      </c>
      <c r="N847" s="74" t="s">
        <v>32</v>
      </c>
      <c r="O847" s="74" t="s">
        <v>32</v>
      </c>
      <c r="P847" s="74" t="s">
        <v>32</v>
      </c>
      <c r="Q847" s="74"/>
      <c r="R847" s="74" t="s">
        <v>32</v>
      </c>
      <c r="S847" s="74" t="s">
        <v>32</v>
      </c>
      <c r="T847" s="74" t="s">
        <v>32</v>
      </c>
    </row>
    <row r="848" spans="1:20" x14ac:dyDescent="0.2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82" t="s">
        <v>174</v>
      </c>
      <c r="F848" s="74" t="s">
        <v>103</v>
      </c>
      <c r="G848" s="74" t="s">
        <v>76</v>
      </c>
      <c r="H848" s="74" t="s">
        <v>32</v>
      </c>
      <c r="I848" s="74" t="s">
        <v>32</v>
      </c>
      <c r="J848" s="1" t="s">
        <v>32</v>
      </c>
      <c r="K848" s="1" t="s">
        <v>32</v>
      </c>
      <c r="L848" s="85" t="s">
        <v>205</v>
      </c>
      <c r="M848" s="74" t="s">
        <v>126</v>
      </c>
      <c r="N848" s="74" t="s">
        <v>57</v>
      </c>
      <c r="O848" s="74" t="s">
        <v>32</v>
      </c>
      <c r="P848" s="74" t="s">
        <v>32</v>
      </c>
      <c r="Q848" s="74"/>
      <c r="R848" s="74" t="s">
        <v>32</v>
      </c>
      <c r="S848" s="74" t="s">
        <v>32</v>
      </c>
      <c r="T848" s="74" t="s">
        <v>32</v>
      </c>
    </row>
    <row r="849" spans="1:20" x14ac:dyDescent="0.2">
      <c r="A849" s="2">
        <f t="shared" si="12"/>
        <v>726</v>
      </c>
      <c r="B849" s="1">
        <v>55</v>
      </c>
      <c r="C849" s="1" t="s">
        <v>32</v>
      </c>
      <c r="D849" s="1" t="s">
        <v>32</v>
      </c>
      <c r="E849" s="82" t="s">
        <v>192</v>
      </c>
      <c r="F849" s="74" t="s">
        <v>138</v>
      </c>
      <c r="G849" s="74" t="s">
        <v>76</v>
      </c>
      <c r="H849" s="74" t="s">
        <v>32</v>
      </c>
      <c r="I849" s="74" t="s">
        <v>32</v>
      </c>
      <c r="J849" s="1" t="s">
        <v>32</v>
      </c>
      <c r="K849" s="1" t="s">
        <v>32</v>
      </c>
      <c r="L849" s="1" t="s">
        <v>32</v>
      </c>
      <c r="M849" s="74" t="s">
        <v>32</v>
      </c>
      <c r="N849" s="74" t="s">
        <v>32</v>
      </c>
      <c r="O849" s="74" t="s">
        <v>32</v>
      </c>
      <c r="P849" s="74" t="s">
        <v>32</v>
      </c>
      <c r="Q849" s="74"/>
      <c r="R849" s="74" t="s">
        <v>32</v>
      </c>
      <c r="S849" s="74" t="s">
        <v>32</v>
      </c>
      <c r="T849" s="74" t="s">
        <v>32</v>
      </c>
    </row>
    <row r="850" spans="1:20" x14ac:dyDescent="0.2">
      <c r="A850" s="2">
        <f t="shared" si="12"/>
        <v>727</v>
      </c>
      <c r="B850" s="1">
        <v>55</v>
      </c>
      <c r="C850" s="1" t="s">
        <v>32</v>
      </c>
      <c r="D850" s="1" t="s">
        <v>32</v>
      </c>
      <c r="E850" s="82" t="s">
        <v>192</v>
      </c>
      <c r="F850" s="74" t="s">
        <v>113</v>
      </c>
      <c r="G850" s="74" t="s">
        <v>76</v>
      </c>
      <c r="H850" s="74" t="s">
        <v>32</v>
      </c>
      <c r="I850" s="74" t="s">
        <v>32</v>
      </c>
      <c r="J850" s="1" t="s">
        <v>32</v>
      </c>
      <c r="K850" s="1" t="s">
        <v>32</v>
      </c>
      <c r="L850" s="85" t="s">
        <v>190</v>
      </c>
      <c r="M850" s="74" t="s">
        <v>126</v>
      </c>
      <c r="N850" s="74" t="s">
        <v>58</v>
      </c>
      <c r="O850" s="74" t="s">
        <v>32</v>
      </c>
      <c r="P850" s="74" t="s">
        <v>32</v>
      </c>
      <c r="Q850" s="74"/>
      <c r="R850" s="74" t="s">
        <v>32</v>
      </c>
      <c r="S850" s="74" t="s">
        <v>32</v>
      </c>
      <c r="T850" s="74" t="s">
        <v>32</v>
      </c>
    </row>
    <row r="851" spans="1:20" x14ac:dyDescent="0.2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32</v>
      </c>
      <c r="F851" s="74" t="s">
        <v>32</v>
      </c>
      <c r="G851" s="74" t="s">
        <v>32</v>
      </c>
      <c r="H851" s="74" t="s">
        <v>32</v>
      </c>
      <c r="I851" s="74" t="s">
        <v>32</v>
      </c>
      <c r="J851" s="1" t="s">
        <v>32</v>
      </c>
      <c r="K851" s="1" t="s">
        <v>32</v>
      </c>
      <c r="L851" s="85" t="s">
        <v>202</v>
      </c>
      <c r="M851" s="74" t="s">
        <v>120</v>
      </c>
      <c r="N851" s="74" t="s">
        <v>32</v>
      </c>
      <c r="O851" s="74" t="s">
        <v>32</v>
      </c>
      <c r="P851" s="74" t="s">
        <v>32</v>
      </c>
      <c r="Q851" s="74"/>
      <c r="R851" s="74" t="s">
        <v>32</v>
      </c>
      <c r="S851" s="74" t="s">
        <v>32</v>
      </c>
      <c r="T851" s="74" t="s">
        <v>32</v>
      </c>
    </row>
    <row r="852" spans="1:20" x14ac:dyDescent="0.2">
      <c r="A852" s="2">
        <f t="shared" si="12"/>
        <v>728</v>
      </c>
      <c r="B852" s="1">
        <v>55</v>
      </c>
      <c r="C852" s="1" t="s">
        <v>32</v>
      </c>
      <c r="D852" s="1" t="s">
        <v>32</v>
      </c>
      <c r="E852" s="82" t="s">
        <v>171</v>
      </c>
      <c r="F852" s="74" t="s">
        <v>138</v>
      </c>
      <c r="G852" s="74" t="s">
        <v>76</v>
      </c>
      <c r="H852" s="74" t="s">
        <v>32</v>
      </c>
      <c r="I852" s="74" t="s">
        <v>32</v>
      </c>
      <c r="J852" s="1" t="s">
        <v>32</v>
      </c>
      <c r="K852" s="1" t="s">
        <v>32</v>
      </c>
      <c r="L852" s="1" t="s">
        <v>32</v>
      </c>
      <c r="M852" s="74" t="s">
        <v>32</v>
      </c>
      <c r="N852" s="74" t="s">
        <v>32</v>
      </c>
      <c r="O852" s="74" t="s">
        <v>32</v>
      </c>
      <c r="P852" s="74" t="s">
        <v>32</v>
      </c>
      <c r="Q852" s="74"/>
      <c r="R852" s="74" t="s">
        <v>32</v>
      </c>
      <c r="S852" s="74" t="s">
        <v>32</v>
      </c>
      <c r="T852" s="74" t="s">
        <v>32</v>
      </c>
    </row>
    <row r="853" spans="1:20" x14ac:dyDescent="0.2">
      <c r="A853" s="2">
        <f t="shared" si="12"/>
        <v>729</v>
      </c>
      <c r="B853" s="1">
        <v>55</v>
      </c>
      <c r="C853" s="1" t="s">
        <v>32</v>
      </c>
      <c r="D853" s="1" t="s">
        <v>32</v>
      </c>
      <c r="E853" s="82" t="s">
        <v>171</v>
      </c>
      <c r="F853" s="74" t="s">
        <v>106</v>
      </c>
      <c r="G853" s="74" t="s">
        <v>76</v>
      </c>
      <c r="H853" s="74" t="s">
        <v>32</v>
      </c>
      <c r="I853" s="74" t="s">
        <v>32</v>
      </c>
      <c r="J853" s="2" t="s">
        <v>44</v>
      </c>
      <c r="K853" s="1" t="s">
        <v>32</v>
      </c>
      <c r="L853" s="85" t="s">
        <v>220</v>
      </c>
      <c r="M853" s="74" t="s">
        <v>92</v>
      </c>
      <c r="N853" s="74" t="s">
        <v>32</v>
      </c>
      <c r="O853" s="74" t="s">
        <v>32</v>
      </c>
      <c r="P853" s="74" t="s">
        <v>32</v>
      </c>
      <c r="Q853" s="74"/>
      <c r="R853" s="74" t="s">
        <v>42</v>
      </c>
      <c r="S853" s="74" t="s">
        <v>32</v>
      </c>
      <c r="T853" s="74" t="s">
        <v>32</v>
      </c>
    </row>
    <row r="854" spans="1:20" x14ac:dyDescent="0.2">
      <c r="A854" s="2">
        <f t="shared" si="12"/>
        <v>729</v>
      </c>
      <c r="B854" s="1">
        <v>55</v>
      </c>
      <c r="C854" s="1" t="s">
        <v>32</v>
      </c>
      <c r="D854" s="1" t="s">
        <v>32</v>
      </c>
      <c r="E854" s="1" t="s">
        <v>32</v>
      </c>
      <c r="F854" s="74" t="s">
        <v>32</v>
      </c>
      <c r="G854" s="74" t="s">
        <v>32</v>
      </c>
      <c r="H854" s="74" t="s">
        <v>32</v>
      </c>
      <c r="I854" s="74" t="s">
        <v>32</v>
      </c>
      <c r="J854" s="1" t="s">
        <v>32</v>
      </c>
      <c r="K854" s="1" t="s">
        <v>32</v>
      </c>
      <c r="L854" s="1" t="s">
        <v>32</v>
      </c>
      <c r="M854" s="74" t="s">
        <v>32</v>
      </c>
      <c r="N854" s="74" t="s">
        <v>32</v>
      </c>
      <c r="O854" s="74" t="s">
        <v>32</v>
      </c>
      <c r="P854" s="74" t="s">
        <v>32</v>
      </c>
      <c r="Q854" s="74"/>
      <c r="R854" s="74" t="s">
        <v>209</v>
      </c>
      <c r="S854" s="74" t="s">
        <v>32</v>
      </c>
      <c r="T854" s="74" t="s">
        <v>32</v>
      </c>
    </row>
    <row r="855" spans="1:20" x14ac:dyDescent="0.2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32</v>
      </c>
      <c r="F855" s="74" t="s">
        <v>139</v>
      </c>
      <c r="G855" s="74" t="s">
        <v>32</v>
      </c>
      <c r="H855" s="74" t="s">
        <v>32</v>
      </c>
      <c r="I855" s="74" t="s">
        <v>32</v>
      </c>
      <c r="J855" s="1" t="s">
        <v>32</v>
      </c>
      <c r="K855" s="1" t="s">
        <v>32</v>
      </c>
      <c r="L855" s="1" t="s">
        <v>32</v>
      </c>
      <c r="M855" s="74" t="s">
        <v>32</v>
      </c>
      <c r="N855" s="74" t="s">
        <v>32</v>
      </c>
      <c r="O855" s="74" t="s">
        <v>32</v>
      </c>
      <c r="P855" s="74" t="s">
        <v>32</v>
      </c>
      <c r="Q855" s="74"/>
      <c r="R855" s="74" t="s">
        <v>32</v>
      </c>
      <c r="S855" s="74" t="s">
        <v>32</v>
      </c>
      <c r="T855" s="74" t="s">
        <v>32</v>
      </c>
    </row>
    <row r="856" spans="1:20" x14ac:dyDescent="0.2">
      <c r="A856" s="2">
        <f t="shared" si="12"/>
        <v>731</v>
      </c>
      <c r="B856" s="1">
        <v>56</v>
      </c>
      <c r="C856" s="1" t="s">
        <v>32</v>
      </c>
      <c r="D856" s="1" t="s">
        <v>140</v>
      </c>
      <c r="E856" s="85" t="s">
        <v>193</v>
      </c>
      <c r="F856" s="74" t="s">
        <v>111</v>
      </c>
      <c r="G856" s="74" t="s">
        <v>52</v>
      </c>
      <c r="H856" s="74" t="s">
        <v>32</v>
      </c>
      <c r="I856" s="74" t="s">
        <v>32</v>
      </c>
      <c r="J856" s="1" t="s">
        <v>32</v>
      </c>
      <c r="K856" s="1" t="s">
        <v>32</v>
      </c>
      <c r="L856" s="87" t="s">
        <v>192</v>
      </c>
      <c r="M856" s="74" t="s">
        <v>120</v>
      </c>
      <c r="N856" s="74" t="s">
        <v>32</v>
      </c>
      <c r="O856" s="74" t="s">
        <v>32</v>
      </c>
      <c r="P856" s="74" t="s">
        <v>32</v>
      </c>
      <c r="Q856" s="74"/>
      <c r="R856" s="74" t="s">
        <v>32</v>
      </c>
      <c r="S856" s="74" t="s">
        <v>32</v>
      </c>
      <c r="T856" s="74" t="s">
        <v>32</v>
      </c>
    </row>
    <row r="857" spans="1:20" x14ac:dyDescent="0.2">
      <c r="A857" s="2">
        <f t="shared" si="12"/>
        <v>732</v>
      </c>
      <c r="B857" s="1">
        <v>56</v>
      </c>
      <c r="C857" s="1" t="s">
        <v>32</v>
      </c>
      <c r="D857" s="1" t="s">
        <v>32</v>
      </c>
      <c r="E857" s="85" t="s">
        <v>177</v>
      </c>
      <c r="F857" s="74" t="s">
        <v>115</v>
      </c>
      <c r="G857" s="74" t="s">
        <v>81</v>
      </c>
      <c r="H857" s="74" t="s">
        <v>32</v>
      </c>
      <c r="I857" s="74" t="s">
        <v>32</v>
      </c>
      <c r="J857" s="1" t="s">
        <v>32</v>
      </c>
      <c r="K857" s="1" t="s">
        <v>32</v>
      </c>
      <c r="L857" s="87" t="s">
        <v>171</v>
      </c>
      <c r="M857" s="74" t="s">
        <v>120</v>
      </c>
      <c r="N857" s="74" t="s">
        <v>32</v>
      </c>
      <c r="O857" s="74" t="s">
        <v>32</v>
      </c>
      <c r="P857" s="74" t="s">
        <v>32</v>
      </c>
      <c r="Q857" s="74"/>
      <c r="R857" s="74" t="s">
        <v>32</v>
      </c>
      <c r="S857" s="74" t="s">
        <v>32</v>
      </c>
      <c r="T857" s="74" t="s">
        <v>32</v>
      </c>
    </row>
    <row r="858" spans="1:20" x14ac:dyDescent="0.2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32</v>
      </c>
      <c r="F858" s="74" t="s">
        <v>32</v>
      </c>
      <c r="G858" s="74" t="s">
        <v>32</v>
      </c>
      <c r="H858" s="74" t="s">
        <v>32</v>
      </c>
      <c r="I858" s="74" t="s">
        <v>32</v>
      </c>
      <c r="J858" s="1" t="s">
        <v>32</v>
      </c>
      <c r="K858" s="1" t="s">
        <v>32</v>
      </c>
      <c r="L858" s="87" t="s">
        <v>174</v>
      </c>
      <c r="M858" s="74" t="s">
        <v>120</v>
      </c>
      <c r="N858" s="74" t="s">
        <v>32</v>
      </c>
      <c r="O858" s="74" t="s">
        <v>32</v>
      </c>
      <c r="P858" s="74" t="s">
        <v>32</v>
      </c>
      <c r="Q858" s="74"/>
      <c r="R858" s="74" t="s">
        <v>32</v>
      </c>
      <c r="S858" s="74" t="s">
        <v>32</v>
      </c>
      <c r="T858" s="74" t="s">
        <v>32</v>
      </c>
    </row>
    <row r="859" spans="1:20" x14ac:dyDescent="0.2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85" t="s">
        <v>190</v>
      </c>
      <c r="F859" s="74" t="s">
        <v>113</v>
      </c>
      <c r="G859" s="74" t="s">
        <v>51</v>
      </c>
      <c r="H859" s="74" t="s">
        <v>32</v>
      </c>
      <c r="I859" s="74" t="s">
        <v>32</v>
      </c>
      <c r="J859" s="1" t="s">
        <v>32</v>
      </c>
      <c r="K859" s="1" t="s">
        <v>32</v>
      </c>
      <c r="L859" s="87" t="s">
        <v>182</v>
      </c>
      <c r="M859" s="74" t="s">
        <v>120</v>
      </c>
      <c r="N859" s="74" t="s">
        <v>32</v>
      </c>
      <c r="O859" s="74" t="s">
        <v>32</v>
      </c>
      <c r="P859" s="74" t="s">
        <v>32</v>
      </c>
      <c r="Q859" s="74"/>
      <c r="R859" s="74" t="s">
        <v>32</v>
      </c>
      <c r="S859" s="74" t="s">
        <v>32</v>
      </c>
      <c r="T859" s="74" t="s">
        <v>32</v>
      </c>
    </row>
    <row r="860" spans="1:20" x14ac:dyDescent="0.2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85" t="s">
        <v>203</v>
      </c>
      <c r="F860" s="74" t="s">
        <v>115</v>
      </c>
      <c r="G860" s="74" t="s">
        <v>51</v>
      </c>
      <c r="H860" s="74" t="s">
        <v>32</v>
      </c>
      <c r="I860" s="74" t="s">
        <v>32</v>
      </c>
      <c r="J860" s="1" t="s">
        <v>32</v>
      </c>
      <c r="K860" s="1" t="s">
        <v>32</v>
      </c>
      <c r="L860" s="1" t="s">
        <v>32</v>
      </c>
      <c r="M860" s="74" t="s">
        <v>32</v>
      </c>
      <c r="N860" s="74" t="s">
        <v>32</v>
      </c>
      <c r="O860" s="74" t="s">
        <v>32</v>
      </c>
      <c r="P860" s="74" t="s">
        <v>32</v>
      </c>
      <c r="Q860" s="74"/>
      <c r="R860" s="74" t="s">
        <v>32</v>
      </c>
      <c r="S860" s="74" t="s">
        <v>32</v>
      </c>
      <c r="T860" s="74" t="s">
        <v>32</v>
      </c>
    </row>
    <row r="861" spans="1:20" x14ac:dyDescent="0.2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85" t="s">
        <v>191</v>
      </c>
      <c r="F861" s="74" t="s">
        <v>113</v>
      </c>
      <c r="G861" s="74" t="s">
        <v>51</v>
      </c>
      <c r="H861" s="74" t="s">
        <v>32</v>
      </c>
      <c r="I861" s="74" t="s">
        <v>32</v>
      </c>
      <c r="J861" s="1" t="s">
        <v>32</v>
      </c>
      <c r="K861" s="1" t="s">
        <v>32</v>
      </c>
      <c r="L861" s="1" t="s">
        <v>32</v>
      </c>
      <c r="M861" s="74" t="s">
        <v>32</v>
      </c>
      <c r="N861" s="74" t="s">
        <v>32</v>
      </c>
      <c r="O861" s="74" t="s">
        <v>32</v>
      </c>
      <c r="P861" s="74" t="s">
        <v>32</v>
      </c>
      <c r="Q861" s="74"/>
      <c r="R861" s="74" t="s">
        <v>32</v>
      </c>
      <c r="S861" s="74" t="s">
        <v>32</v>
      </c>
      <c r="T861" s="74" t="s">
        <v>32</v>
      </c>
    </row>
    <row r="862" spans="1:20" x14ac:dyDescent="0.2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85" t="s">
        <v>202</v>
      </c>
      <c r="F862" s="74" t="s">
        <v>111</v>
      </c>
      <c r="G862" s="74" t="s">
        <v>55</v>
      </c>
      <c r="H862" s="74" t="s">
        <v>32</v>
      </c>
      <c r="I862" s="74" t="s">
        <v>32</v>
      </c>
      <c r="J862" s="1" t="s">
        <v>32</v>
      </c>
      <c r="K862" s="1" t="s">
        <v>32</v>
      </c>
      <c r="L862" s="1" t="s">
        <v>32</v>
      </c>
      <c r="M862" s="74" t="s">
        <v>32</v>
      </c>
      <c r="N862" s="74" t="s">
        <v>32</v>
      </c>
      <c r="O862" s="74" t="s">
        <v>32</v>
      </c>
      <c r="P862" s="74" t="s">
        <v>32</v>
      </c>
      <c r="Q862" s="74"/>
      <c r="R862" s="74" t="s">
        <v>32</v>
      </c>
      <c r="S862" s="74" t="s">
        <v>32</v>
      </c>
      <c r="T862" s="74" t="s">
        <v>32</v>
      </c>
    </row>
    <row r="863" spans="1:20" x14ac:dyDescent="0.2">
      <c r="A863" s="2">
        <f t="shared" si="12"/>
        <v>737</v>
      </c>
      <c r="B863" s="1">
        <v>56</v>
      </c>
      <c r="C863" s="1" t="s">
        <v>32</v>
      </c>
      <c r="D863" s="1" t="s">
        <v>32</v>
      </c>
      <c r="E863" s="85" t="s">
        <v>193</v>
      </c>
      <c r="F863" s="74" t="s">
        <v>111</v>
      </c>
      <c r="G863" s="74" t="s">
        <v>52</v>
      </c>
      <c r="H863" s="74" t="s">
        <v>32</v>
      </c>
      <c r="I863" s="74" t="s">
        <v>32</v>
      </c>
      <c r="J863" s="1" t="s">
        <v>32</v>
      </c>
      <c r="K863" s="1" t="s">
        <v>32</v>
      </c>
      <c r="L863" s="87" t="s">
        <v>192</v>
      </c>
      <c r="M863" s="74" t="s">
        <v>126</v>
      </c>
      <c r="N863" s="74" t="s">
        <v>80</v>
      </c>
      <c r="O863" s="74" t="s">
        <v>32</v>
      </c>
      <c r="P863" s="74" t="s">
        <v>32</v>
      </c>
      <c r="Q863" s="74"/>
      <c r="R863" s="74" t="s">
        <v>152</v>
      </c>
      <c r="S863" s="74" t="s">
        <v>32</v>
      </c>
      <c r="T863" s="74" t="s">
        <v>32</v>
      </c>
    </row>
    <row r="864" spans="1:20" x14ac:dyDescent="0.2">
      <c r="A864" s="2">
        <f t="shared" si="12"/>
        <v>738</v>
      </c>
      <c r="B864" s="1">
        <v>56</v>
      </c>
      <c r="C864" s="1" t="s">
        <v>32</v>
      </c>
      <c r="D864" s="1" t="s">
        <v>32</v>
      </c>
      <c r="E864" s="85" t="s">
        <v>193</v>
      </c>
      <c r="F864" s="74" t="s">
        <v>111</v>
      </c>
      <c r="G864" s="74" t="s">
        <v>82</v>
      </c>
      <c r="H864" s="74" t="s">
        <v>32</v>
      </c>
      <c r="I864" s="74" t="s">
        <v>116</v>
      </c>
      <c r="J864" s="1" t="s">
        <v>32</v>
      </c>
      <c r="K864" s="1" t="s">
        <v>32</v>
      </c>
      <c r="L864" s="1" t="s">
        <v>32</v>
      </c>
      <c r="M864" s="74" t="s">
        <v>32</v>
      </c>
      <c r="N864" s="74" t="s">
        <v>32</v>
      </c>
      <c r="O864" s="74" t="s">
        <v>32</v>
      </c>
      <c r="P864" s="74" t="s">
        <v>32</v>
      </c>
      <c r="Q864" s="74"/>
      <c r="R864" s="74" t="s">
        <v>32</v>
      </c>
      <c r="S864" s="74" t="s">
        <v>32</v>
      </c>
      <c r="T864" s="74" t="s">
        <v>32</v>
      </c>
    </row>
    <row r="865" spans="1:20" x14ac:dyDescent="0.2">
      <c r="A865" s="2">
        <f t="shared" si="12"/>
        <v>739</v>
      </c>
      <c r="B865" s="1">
        <v>57</v>
      </c>
      <c r="C865" s="1" t="s">
        <v>32</v>
      </c>
      <c r="D865" s="1" t="s">
        <v>32</v>
      </c>
      <c r="E865" s="85" t="s">
        <v>177</v>
      </c>
      <c r="F865" s="74" t="s">
        <v>115</v>
      </c>
      <c r="G865" s="74" t="s">
        <v>82</v>
      </c>
      <c r="H865" s="74" t="s">
        <v>32</v>
      </c>
      <c r="I865" s="74" t="s">
        <v>32</v>
      </c>
      <c r="J865" s="1" t="s">
        <v>32</v>
      </c>
      <c r="K865" s="1" t="s">
        <v>32</v>
      </c>
      <c r="L865" s="87" t="s">
        <v>197</v>
      </c>
      <c r="M865" s="74" t="s">
        <v>123</v>
      </c>
      <c r="N865" s="74" t="s">
        <v>32</v>
      </c>
      <c r="O865" s="74" t="s">
        <v>32</v>
      </c>
      <c r="P865" s="74" t="s">
        <v>32</v>
      </c>
      <c r="Q865" s="74"/>
      <c r="R865" s="74" t="s">
        <v>32</v>
      </c>
      <c r="S865" s="74" t="s">
        <v>32</v>
      </c>
      <c r="T865" s="74" t="s">
        <v>32</v>
      </c>
    </row>
    <row r="866" spans="1:20" x14ac:dyDescent="0.2">
      <c r="A866" s="2">
        <f t="shared" si="12"/>
        <v>739</v>
      </c>
      <c r="B866" s="1">
        <v>57</v>
      </c>
      <c r="C866" s="1" t="s">
        <v>32</v>
      </c>
      <c r="D866" s="1" t="s">
        <v>32</v>
      </c>
      <c r="E866" s="1" t="s">
        <v>32</v>
      </c>
      <c r="F866" s="74" t="s">
        <v>32</v>
      </c>
      <c r="G866" s="74" t="s">
        <v>32</v>
      </c>
      <c r="H866" s="74" t="s">
        <v>32</v>
      </c>
      <c r="I866" s="74" t="s">
        <v>32</v>
      </c>
      <c r="J866" s="1" t="s">
        <v>32</v>
      </c>
      <c r="K866" s="1" t="s">
        <v>32</v>
      </c>
      <c r="L866" s="87" t="s">
        <v>194</v>
      </c>
      <c r="M866" s="74" t="s">
        <v>120</v>
      </c>
      <c r="N866" s="74" t="s">
        <v>32</v>
      </c>
      <c r="O866" s="74" t="s">
        <v>32</v>
      </c>
      <c r="P866" s="74" t="s">
        <v>32</v>
      </c>
      <c r="Q866" s="74"/>
      <c r="R866" s="74" t="s">
        <v>32</v>
      </c>
      <c r="S866" s="74" t="s">
        <v>32</v>
      </c>
      <c r="T866" s="74" t="s">
        <v>32</v>
      </c>
    </row>
    <row r="867" spans="1:20" x14ac:dyDescent="0.2">
      <c r="A867" s="2">
        <f t="shared" si="12"/>
        <v>740</v>
      </c>
      <c r="B867" s="1">
        <v>57</v>
      </c>
      <c r="C867" s="1" t="s">
        <v>32</v>
      </c>
      <c r="D867" s="1" t="s">
        <v>32</v>
      </c>
      <c r="E867" s="85" t="s">
        <v>193</v>
      </c>
      <c r="F867" s="74" t="s">
        <v>111</v>
      </c>
      <c r="G867" s="74" t="s">
        <v>82</v>
      </c>
      <c r="H867" s="74" t="s">
        <v>32</v>
      </c>
      <c r="I867" s="74" t="s">
        <v>83</v>
      </c>
      <c r="J867" s="1" t="s">
        <v>32</v>
      </c>
      <c r="K867" s="1" t="s">
        <v>32</v>
      </c>
      <c r="L867" s="1" t="s">
        <v>32</v>
      </c>
      <c r="M867" s="74" t="s">
        <v>32</v>
      </c>
      <c r="N867" s="74" t="s">
        <v>32</v>
      </c>
      <c r="O867" s="74" t="s">
        <v>32</v>
      </c>
      <c r="P867" s="74" t="s">
        <v>32</v>
      </c>
      <c r="Q867" s="74"/>
      <c r="R867" s="74" t="s">
        <v>32</v>
      </c>
      <c r="S867" s="74" t="s">
        <v>32</v>
      </c>
      <c r="T867" s="74" t="s">
        <v>32</v>
      </c>
    </row>
    <row r="868" spans="1:20" x14ac:dyDescent="0.2">
      <c r="A868" s="2">
        <f t="shared" ref="A868:A931" si="13">IF(OR(F868="",F868="-"),A867,A867+1)</f>
        <v>741</v>
      </c>
      <c r="B868" s="1">
        <v>57</v>
      </c>
      <c r="C868" s="1" t="s">
        <v>32</v>
      </c>
      <c r="D868" s="1" t="s">
        <v>67</v>
      </c>
      <c r="E868" s="82" t="s">
        <v>173</v>
      </c>
      <c r="F868" s="74" t="s">
        <v>138</v>
      </c>
      <c r="G868" s="74" t="s">
        <v>53</v>
      </c>
      <c r="H868" s="74" t="s">
        <v>32</v>
      </c>
      <c r="I868" s="74" t="s">
        <v>32</v>
      </c>
      <c r="J868" s="1" t="s">
        <v>32</v>
      </c>
      <c r="K868" s="1" t="s">
        <v>32</v>
      </c>
      <c r="L868" s="1" t="s">
        <v>32</v>
      </c>
      <c r="M868" s="74" t="s">
        <v>32</v>
      </c>
      <c r="N868" s="74" t="s">
        <v>32</v>
      </c>
      <c r="O868" s="74" t="s">
        <v>32</v>
      </c>
      <c r="P868" s="74" t="s">
        <v>32</v>
      </c>
      <c r="Q868" s="74"/>
      <c r="R868" s="74" t="s">
        <v>32</v>
      </c>
      <c r="S868" s="74" t="s">
        <v>32</v>
      </c>
      <c r="T868" s="74" t="s">
        <v>32</v>
      </c>
    </row>
    <row r="869" spans="1:20" x14ac:dyDescent="0.2">
      <c r="A869" s="2">
        <f t="shared" si="13"/>
        <v>742</v>
      </c>
      <c r="B869" s="1">
        <v>57</v>
      </c>
      <c r="C869" s="1" t="s">
        <v>32</v>
      </c>
      <c r="D869" s="1" t="s">
        <v>32</v>
      </c>
      <c r="E869" s="82" t="s">
        <v>173</v>
      </c>
      <c r="F869" s="74" t="s">
        <v>121</v>
      </c>
      <c r="G869" s="74" t="s">
        <v>53</v>
      </c>
      <c r="H869" s="74" t="s">
        <v>32</v>
      </c>
      <c r="I869" s="74" t="s">
        <v>32</v>
      </c>
      <c r="J869" s="1" t="s">
        <v>32</v>
      </c>
      <c r="K869" s="1" t="s">
        <v>32</v>
      </c>
      <c r="L869" s="85" t="s">
        <v>156</v>
      </c>
      <c r="M869" s="74" t="s">
        <v>117</v>
      </c>
      <c r="N869" s="74" t="s">
        <v>32</v>
      </c>
      <c r="O869" s="74" t="s">
        <v>32</v>
      </c>
      <c r="P869" s="74" t="s">
        <v>32</v>
      </c>
      <c r="Q869" s="74"/>
      <c r="R869" s="74" t="s">
        <v>32</v>
      </c>
      <c r="S869" s="74" t="s">
        <v>32</v>
      </c>
      <c r="T869" s="74" t="s">
        <v>32</v>
      </c>
    </row>
    <row r="870" spans="1:20" x14ac:dyDescent="0.2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82" t="s">
        <v>173</v>
      </c>
      <c r="F870" s="74" t="s">
        <v>111</v>
      </c>
      <c r="G870" s="74" t="s">
        <v>53</v>
      </c>
      <c r="H870" s="74" t="s">
        <v>32</v>
      </c>
      <c r="I870" s="74" t="s">
        <v>83</v>
      </c>
      <c r="J870" s="1" t="s">
        <v>32</v>
      </c>
      <c r="K870" s="1" t="s">
        <v>32</v>
      </c>
      <c r="L870" s="1" t="s">
        <v>32</v>
      </c>
      <c r="M870" s="74" t="s">
        <v>32</v>
      </c>
      <c r="N870" s="74" t="s">
        <v>32</v>
      </c>
      <c r="O870" s="74" t="s">
        <v>32</v>
      </c>
      <c r="P870" s="74" t="s">
        <v>32</v>
      </c>
      <c r="Q870" s="74"/>
      <c r="R870" s="74" t="s">
        <v>32</v>
      </c>
      <c r="S870" s="74" t="s">
        <v>32</v>
      </c>
      <c r="T870" s="74" t="s">
        <v>32</v>
      </c>
    </row>
    <row r="871" spans="1:20" x14ac:dyDescent="0.2">
      <c r="A871" s="2">
        <f t="shared" si="13"/>
        <v>744</v>
      </c>
      <c r="B871" s="1">
        <v>57</v>
      </c>
      <c r="C871" s="1" t="s">
        <v>32</v>
      </c>
      <c r="D871" s="1" t="s">
        <v>32</v>
      </c>
      <c r="E871" s="82" t="s">
        <v>194</v>
      </c>
      <c r="F871" s="74" t="s">
        <v>111</v>
      </c>
      <c r="G871" s="74" t="s">
        <v>53</v>
      </c>
      <c r="H871" s="74" t="s">
        <v>32</v>
      </c>
      <c r="I871" s="74" t="s">
        <v>85</v>
      </c>
      <c r="J871" s="1" t="s">
        <v>32</v>
      </c>
      <c r="K871" s="1" t="s">
        <v>32</v>
      </c>
      <c r="L871" s="85" t="s">
        <v>193</v>
      </c>
      <c r="M871" s="74" t="s">
        <v>120</v>
      </c>
      <c r="N871" s="74" t="s">
        <v>32</v>
      </c>
      <c r="O871" s="74" t="s">
        <v>32</v>
      </c>
      <c r="P871" s="74" t="s">
        <v>32</v>
      </c>
      <c r="Q871" s="74"/>
      <c r="R871" s="74" t="s">
        <v>32</v>
      </c>
      <c r="S871" s="74" t="s">
        <v>32</v>
      </c>
      <c r="T871" s="74" t="s">
        <v>32</v>
      </c>
    </row>
    <row r="872" spans="1:20" x14ac:dyDescent="0.2">
      <c r="A872" s="2">
        <f t="shared" si="13"/>
        <v>745</v>
      </c>
      <c r="B872" s="1">
        <v>57</v>
      </c>
      <c r="C872" s="1" t="s">
        <v>32</v>
      </c>
      <c r="D872" s="1" t="s">
        <v>32</v>
      </c>
      <c r="E872" s="82" t="s">
        <v>192</v>
      </c>
      <c r="F872" s="74" t="s">
        <v>111</v>
      </c>
      <c r="G872" s="74" t="s">
        <v>50</v>
      </c>
      <c r="H872" s="74" t="s">
        <v>32</v>
      </c>
      <c r="I872" s="74" t="s">
        <v>109</v>
      </c>
      <c r="J872" s="1" t="s">
        <v>32</v>
      </c>
      <c r="K872" s="1" t="s">
        <v>32</v>
      </c>
      <c r="L872" s="85" t="s">
        <v>202</v>
      </c>
      <c r="M872" s="74" t="s">
        <v>126</v>
      </c>
      <c r="N872" s="74" t="s">
        <v>54</v>
      </c>
      <c r="O872" s="74" t="s">
        <v>32</v>
      </c>
      <c r="P872" s="74" t="s">
        <v>32</v>
      </c>
      <c r="Q872" s="74"/>
      <c r="R872" s="74" t="s">
        <v>32</v>
      </c>
      <c r="S872" s="74" t="s">
        <v>32</v>
      </c>
      <c r="T872" s="74" t="s">
        <v>32</v>
      </c>
    </row>
    <row r="873" spans="1:20" x14ac:dyDescent="0.2">
      <c r="A873" s="2">
        <f t="shared" si="13"/>
        <v>745</v>
      </c>
      <c r="B873" s="1">
        <v>57</v>
      </c>
      <c r="C873" s="1" t="s">
        <v>32</v>
      </c>
      <c r="D873" s="1" t="s">
        <v>32</v>
      </c>
      <c r="E873" s="1" t="s">
        <v>32</v>
      </c>
      <c r="F873" s="74" t="s">
        <v>32</v>
      </c>
      <c r="G873" s="74" t="s">
        <v>32</v>
      </c>
      <c r="H873" s="74" t="s">
        <v>32</v>
      </c>
      <c r="I873" s="74" t="s">
        <v>32</v>
      </c>
      <c r="J873" s="1" t="s">
        <v>32</v>
      </c>
      <c r="K873" s="1" t="s">
        <v>32</v>
      </c>
      <c r="L873" s="85" t="s">
        <v>221</v>
      </c>
      <c r="M873" s="74" t="s">
        <v>120</v>
      </c>
      <c r="N873" s="74" t="s">
        <v>32</v>
      </c>
      <c r="O873" s="74" t="s">
        <v>32</v>
      </c>
      <c r="P873" s="74" t="s">
        <v>32</v>
      </c>
      <c r="Q873" s="74"/>
      <c r="R873" s="74" t="s">
        <v>32</v>
      </c>
      <c r="S873" s="74" t="s">
        <v>32</v>
      </c>
      <c r="T873" s="74" t="s">
        <v>32</v>
      </c>
    </row>
    <row r="874" spans="1:20" x14ac:dyDescent="0.2">
      <c r="A874" s="2">
        <f t="shared" si="13"/>
        <v>746</v>
      </c>
      <c r="B874" s="1">
        <v>57</v>
      </c>
      <c r="C874" s="2" t="s">
        <v>44</v>
      </c>
      <c r="D874" s="1" t="s">
        <v>140</v>
      </c>
      <c r="E874" s="85" t="s">
        <v>220</v>
      </c>
      <c r="F874" s="74" t="s">
        <v>138</v>
      </c>
      <c r="G874" s="74" t="s">
        <v>57</v>
      </c>
      <c r="H874" s="74" t="s">
        <v>32</v>
      </c>
      <c r="I874" s="74" t="s">
        <v>32</v>
      </c>
      <c r="J874" s="1" t="s">
        <v>32</v>
      </c>
      <c r="K874" s="1" t="s">
        <v>32</v>
      </c>
      <c r="L874" s="1" t="s">
        <v>32</v>
      </c>
      <c r="M874" s="74" t="s">
        <v>32</v>
      </c>
      <c r="N874" s="74" t="s">
        <v>32</v>
      </c>
      <c r="O874" s="74" t="s">
        <v>32</v>
      </c>
      <c r="P874" s="74" t="s">
        <v>32</v>
      </c>
      <c r="Q874" s="74"/>
      <c r="R874" s="74" t="s">
        <v>32</v>
      </c>
      <c r="S874" s="74" t="s">
        <v>32</v>
      </c>
      <c r="T874" s="74" t="s">
        <v>32</v>
      </c>
    </row>
    <row r="875" spans="1:20" x14ac:dyDescent="0.2">
      <c r="A875" s="2">
        <f t="shared" si="13"/>
        <v>747</v>
      </c>
      <c r="B875" s="1">
        <v>57</v>
      </c>
      <c r="C875" s="2" t="s">
        <v>44</v>
      </c>
      <c r="D875" s="1" t="s">
        <v>32</v>
      </c>
      <c r="E875" s="85" t="s">
        <v>220</v>
      </c>
      <c r="F875" s="74" t="s">
        <v>111</v>
      </c>
      <c r="G875" s="74" t="s">
        <v>55</v>
      </c>
      <c r="H875" s="74" t="s">
        <v>32</v>
      </c>
      <c r="I875" s="74" t="s">
        <v>32</v>
      </c>
      <c r="J875" s="1" t="s">
        <v>32</v>
      </c>
      <c r="K875" s="1" t="s">
        <v>32</v>
      </c>
      <c r="L875" s="87" t="s">
        <v>174</v>
      </c>
      <c r="M875" s="74" t="s">
        <v>129</v>
      </c>
      <c r="N875" s="74" t="s">
        <v>81</v>
      </c>
      <c r="O875" s="74" t="s">
        <v>32</v>
      </c>
      <c r="P875" s="74" t="s">
        <v>32</v>
      </c>
      <c r="Q875" s="74"/>
      <c r="R875" s="74" t="s">
        <v>32</v>
      </c>
      <c r="S875" s="74" t="s">
        <v>32</v>
      </c>
      <c r="T875" s="74" t="s">
        <v>32</v>
      </c>
    </row>
    <row r="876" spans="1:20" x14ac:dyDescent="0.2">
      <c r="A876" s="2">
        <f t="shared" si="13"/>
        <v>748</v>
      </c>
      <c r="B876" s="1">
        <v>57</v>
      </c>
      <c r="C876" s="1" t="s">
        <v>32</v>
      </c>
      <c r="D876" s="1" t="s">
        <v>67</v>
      </c>
      <c r="E876" s="82" t="s">
        <v>174</v>
      </c>
      <c r="F876" s="74" t="s">
        <v>113</v>
      </c>
      <c r="G876" s="74" t="s">
        <v>81</v>
      </c>
      <c r="H876" s="74" t="s">
        <v>32</v>
      </c>
      <c r="I876" s="74" t="s">
        <v>32</v>
      </c>
      <c r="J876" s="1" t="s">
        <v>32</v>
      </c>
      <c r="K876" s="1" t="s">
        <v>32</v>
      </c>
      <c r="L876" s="1" t="s">
        <v>32</v>
      </c>
      <c r="M876" s="74" t="s">
        <v>32</v>
      </c>
      <c r="N876" s="74" t="s">
        <v>32</v>
      </c>
      <c r="O876" s="74" t="s">
        <v>32</v>
      </c>
      <c r="P876" s="74" t="s">
        <v>32</v>
      </c>
      <c r="Q876" s="74"/>
      <c r="R876" s="74" t="s">
        <v>32</v>
      </c>
      <c r="S876" s="74" t="s">
        <v>32</v>
      </c>
      <c r="T876" s="74" t="s">
        <v>32</v>
      </c>
    </row>
    <row r="877" spans="1:20" x14ac:dyDescent="0.2">
      <c r="A877" s="2">
        <f t="shared" si="13"/>
        <v>749</v>
      </c>
      <c r="B877" s="1">
        <v>57</v>
      </c>
      <c r="C877" s="1" t="s">
        <v>32</v>
      </c>
      <c r="D877" s="1" t="s">
        <v>32</v>
      </c>
      <c r="E877" s="82" t="s">
        <v>194</v>
      </c>
      <c r="F877" s="74" t="s">
        <v>111</v>
      </c>
      <c r="G877" s="74" t="s">
        <v>80</v>
      </c>
      <c r="H877" s="74" t="s">
        <v>32</v>
      </c>
      <c r="I877" s="74" t="s">
        <v>32</v>
      </c>
      <c r="J877" s="1" t="s">
        <v>32</v>
      </c>
      <c r="K877" s="1" t="s">
        <v>32</v>
      </c>
      <c r="L877" s="1" t="s">
        <v>32</v>
      </c>
      <c r="M877" s="74" t="s">
        <v>32</v>
      </c>
      <c r="N877" s="74" t="s">
        <v>32</v>
      </c>
      <c r="O877" s="74" t="s">
        <v>32</v>
      </c>
      <c r="P877" s="74" t="s">
        <v>32</v>
      </c>
      <c r="Q877" s="74"/>
      <c r="R877" s="74" t="s">
        <v>32</v>
      </c>
      <c r="S877" s="74" t="s">
        <v>32</v>
      </c>
      <c r="T877" s="74" t="s">
        <v>32</v>
      </c>
    </row>
    <row r="878" spans="1:20" x14ac:dyDescent="0.2">
      <c r="A878" s="2">
        <f t="shared" si="13"/>
        <v>750</v>
      </c>
      <c r="B878" s="1">
        <v>57</v>
      </c>
      <c r="C878" s="1" t="s">
        <v>32</v>
      </c>
      <c r="D878" s="1" t="s">
        <v>32</v>
      </c>
      <c r="E878" s="82" t="s">
        <v>171</v>
      </c>
      <c r="F878" s="74" t="s">
        <v>106</v>
      </c>
      <c r="G878" s="74" t="s">
        <v>77</v>
      </c>
      <c r="H878" s="74" t="s">
        <v>32</v>
      </c>
      <c r="I878" s="74" t="s">
        <v>32</v>
      </c>
      <c r="J878" s="2" t="s">
        <v>44</v>
      </c>
      <c r="K878" s="1" t="s">
        <v>32</v>
      </c>
      <c r="L878" s="85" t="s">
        <v>220</v>
      </c>
      <c r="M878" s="74" t="s">
        <v>92</v>
      </c>
      <c r="N878" s="74" t="s">
        <v>32</v>
      </c>
      <c r="O878" s="74" t="s">
        <v>32</v>
      </c>
      <c r="P878" s="74" t="s">
        <v>32</v>
      </c>
      <c r="Q878" s="74"/>
      <c r="R878" s="74" t="s">
        <v>209</v>
      </c>
      <c r="S878" s="74" t="s">
        <v>32</v>
      </c>
      <c r="T878" s="74" t="s">
        <v>32</v>
      </c>
    </row>
    <row r="879" spans="1:20" x14ac:dyDescent="0.2">
      <c r="A879" s="2">
        <f t="shared" si="13"/>
        <v>750</v>
      </c>
      <c r="B879" s="1">
        <v>57</v>
      </c>
      <c r="C879" s="1" t="s">
        <v>32</v>
      </c>
      <c r="D879" s="1" t="s">
        <v>32</v>
      </c>
      <c r="E879" s="1" t="s">
        <v>32</v>
      </c>
      <c r="F879" s="74" t="s">
        <v>32</v>
      </c>
      <c r="G879" s="74" t="s">
        <v>32</v>
      </c>
      <c r="H879" s="74" t="s">
        <v>32</v>
      </c>
      <c r="I879" s="74" t="s">
        <v>32</v>
      </c>
      <c r="J879" s="1" t="s">
        <v>32</v>
      </c>
      <c r="K879" s="1" t="s">
        <v>32</v>
      </c>
      <c r="L879" s="85" t="s">
        <v>202</v>
      </c>
      <c r="M879" s="74" t="s">
        <v>120</v>
      </c>
      <c r="N879" s="74" t="s">
        <v>32</v>
      </c>
      <c r="O879" s="74" t="s">
        <v>32</v>
      </c>
      <c r="P879" s="74" t="s">
        <v>32</v>
      </c>
      <c r="Q879" s="74"/>
      <c r="R879" s="74" t="s">
        <v>32</v>
      </c>
      <c r="S879" s="74" t="s">
        <v>32</v>
      </c>
      <c r="T879" s="74" t="s">
        <v>32</v>
      </c>
    </row>
    <row r="880" spans="1:20" x14ac:dyDescent="0.2">
      <c r="A880" s="2">
        <f t="shared" si="13"/>
        <v>751</v>
      </c>
      <c r="B880" s="1">
        <v>57</v>
      </c>
      <c r="C880" s="2" t="s">
        <v>44</v>
      </c>
      <c r="D880" s="1" t="s">
        <v>140</v>
      </c>
      <c r="E880" s="85" t="s">
        <v>220</v>
      </c>
      <c r="F880" s="74" t="s">
        <v>111</v>
      </c>
      <c r="G880" s="74" t="s">
        <v>58</v>
      </c>
      <c r="H880" s="74" t="s">
        <v>32</v>
      </c>
      <c r="I880" s="74" t="s">
        <v>176</v>
      </c>
      <c r="J880" s="1" t="s">
        <v>32</v>
      </c>
      <c r="K880" s="1" t="s">
        <v>32</v>
      </c>
      <c r="L880" s="1" t="s">
        <v>32</v>
      </c>
      <c r="M880" s="74" t="s">
        <v>32</v>
      </c>
      <c r="N880" s="74" t="s">
        <v>32</v>
      </c>
      <c r="O880" s="74" t="s">
        <v>32</v>
      </c>
      <c r="P880" s="74" t="s">
        <v>32</v>
      </c>
      <c r="Q880" s="74"/>
      <c r="R880" s="74" t="s">
        <v>32</v>
      </c>
      <c r="S880" s="74" t="s">
        <v>32</v>
      </c>
      <c r="T880" s="74" t="s">
        <v>32</v>
      </c>
    </row>
    <row r="881" spans="1:20" x14ac:dyDescent="0.2">
      <c r="A881" s="2">
        <f t="shared" si="13"/>
        <v>751</v>
      </c>
      <c r="B881" s="1">
        <v>57</v>
      </c>
      <c r="C881" s="2"/>
      <c r="D881" s="1"/>
      <c r="E881" s="1"/>
      <c r="F881" s="74"/>
      <c r="G881" s="74"/>
      <c r="H881" s="74"/>
      <c r="I881" s="74" t="s">
        <v>83</v>
      </c>
      <c r="J881" s="1"/>
      <c r="K881" s="1"/>
      <c r="L881" s="1"/>
      <c r="M881" s="74"/>
      <c r="N881" s="74"/>
      <c r="O881" s="74"/>
      <c r="P881" s="74"/>
      <c r="Q881" s="74"/>
      <c r="R881" s="74"/>
      <c r="S881" s="74"/>
      <c r="T881" s="74"/>
    </row>
    <row r="882" spans="1:20" x14ac:dyDescent="0.2">
      <c r="A882" s="2">
        <f t="shared" si="13"/>
        <v>752</v>
      </c>
      <c r="B882" s="1">
        <v>58</v>
      </c>
      <c r="C882" s="1" t="s">
        <v>32</v>
      </c>
      <c r="D882" s="1" t="s">
        <v>67</v>
      </c>
      <c r="E882" s="82" t="s">
        <v>194</v>
      </c>
      <c r="F882" s="74" t="s">
        <v>138</v>
      </c>
      <c r="G882" s="74" t="s">
        <v>51</v>
      </c>
      <c r="H882" s="74" t="s">
        <v>32</v>
      </c>
      <c r="I882" s="74" t="s">
        <v>32</v>
      </c>
      <c r="J882" s="1" t="s">
        <v>32</v>
      </c>
      <c r="K882" s="1" t="s">
        <v>32</v>
      </c>
      <c r="L882" s="1" t="s">
        <v>32</v>
      </c>
      <c r="M882" s="74" t="s">
        <v>32</v>
      </c>
      <c r="N882" s="74" t="s">
        <v>32</v>
      </c>
      <c r="O882" s="74" t="s">
        <v>32</v>
      </c>
      <c r="P882" s="74" t="s">
        <v>32</v>
      </c>
      <c r="Q882" s="74"/>
      <c r="R882" s="74" t="s">
        <v>32</v>
      </c>
      <c r="S882" s="74" t="s">
        <v>32</v>
      </c>
      <c r="T882" s="74" t="s">
        <v>32</v>
      </c>
    </row>
    <row r="883" spans="1:20" x14ac:dyDescent="0.2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82" t="s">
        <v>194</v>
      </c>
      <c r="F883" s="74" t="s">
        <v>130</v>
      </c>
      <c r="G883" s="74" t="s">
        <v>50</v>
      </c>
      <c r="H883" s="74" t="s">
        <v>32</v>
      </c>
      <c r="I883" s="74" t="s">
        <v>32</v>
      </c>
      <c r="J883" s="1" t="s">
        <v>32</v>
      </c>
      <c r="K883" s="1" t="s">
        <v>32</v>
      </c>
      <c r="L883" s="1" t="s">
        <v>32</v>
      </c>
      <c r="M883" s="74" t="s">
        <v>32</v>
      </c>
      <c r="N883" s="74" t="s">
        <v>32</v>
      </c>
      <c r="O883" s="74" t="s">
        <v>32</v>
      </c>
      <c r="P883" s="74" t="s">
        <v>32</v>
      </c>
      <c r="Q883" s="74"/>
      <c r="R883" s="74" t="s">
        <v>32</v>
      </c>
      <c r="S883" s="74" t="s">
        <v>32</v>
      </c>
      <c r="T883" s="74" t="s">
        <v>32</v>
      </c>
    </row>
    <row r="884" spans="1:20" x14ac:dyDescent="0.2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85" t="s">
        <v>156</v>
      </c>
      <c r="F884" s="74" t="s">
        <v>138</v>
      </c>
      <c r="G884" s="74" t="s">
        <v>79</v>
      </c>
      <c r="H884" s="74" t="s">
        <v>32</v>
      </c>
      <c r="I884" s="74" t="s">
        <v>32</v>
      </c>
      <c r="J884" s="1" t="s">
        <v>32</v>
      </c>
      <c r="K884" s="1" t="s">
        <v>32</v>
      </c>
      <c r="L884" s="1" t="s">
        <v>32</v>
      </c>
      <c r="M884" s="74" t="s">
        <v>32</v>
      </c>
      <c r="N884" s="74" t="s">
        <v>32</v>
      </c>
      <c r="O884" s="74" t="s">
        <v>32</v>
      </c>
      <c r="P884" s="74" t="s">
        <v>32</v>
      </c>
      <c r="Q884" s="74"/>
      <c r="R884" s="74" t="s">
        <v>32</v>
      </c>
      <c r="S884" s="74" t="s">
        <v>32</v>
      </c>
      <c r="T884" s="74" t="s">
        <v>32</v>
      </c>
    </row>
    <row r="885" spans="1:20" x14ac:dyDescent="0.2">
      <c r="A885" s="2">
        <f t="shared" si="13"/>
        <v>755</v>
      </c>
      <c r="B885" s="1">
        <v>58</v>
      </c>
      <c r="C885" s="1" t="s">
        <v>32</v>
      </c>
      <c r="D885" s="1" t="s">
        <v>32</v>
      </c>
      <c r="E885" s="85" t="s">
        <v>156</v>
      </c>
      <c r="F885" s="74" t="s">
        <v>111</v>
      </c>
      <c r="G885" s="74" t="s">
        <v>79</v>
      </c>
      <c r="H885" s="74" t="s">
        <v>32</v>
      </c>
      <c r="I885" s="74" t="s">
        <v>32</v>
      </c>
      <c r="J885" s="1" t="s">
        <v>32</v>
      </c>
      <c r="K885" s="1" t="s">
        <v>32</v>
      </c>
      <c r="L885" s="87" t="s">
        <v>194</v>
      </c>
      <c r="M885" s="74" t="s">
        <v>120</v>
      </c>
      <c r="N885" s="74" t="s">
        <v>32</v>
      </c>
      <c r="O885" s="74" t="s">
        <v>32</v>
      </c>
      <c r="P885" s="74" t="s">
        <v>32</v>
      </c>
      <c r="Q885" s="74"/>
      <c r="R885" s="74" t="s">
        <v>32</v>
      </c>
      <c r="S885" s="74" t="s">
        <v>32</v>
      </c>
      <c r="T885" s="74" t="s">
        <v>32</v>
      </c>
    </row>
    <row r="886" spans="1:20" x14ac:dyDescent="0.2">
      <c r="A886" s="2">
        <f t="shared" si="13"/>
        <v>756</v>
      </c>
      <c r="B886" s="1">
        <v>58</v>
      </c>
      <c r="C886" s="1" t="s">
        <v>32</v>
      </c>
      <c r="D886" s="1" t="s">
        <v>32</v>
      </c>
      <c r="E886" s="85" t="s">
        <v>163</v>
      </c>
      <c r="F886" s="74" t="s">
        <v>115</v>
      </c>
      <c r="G886" s="74" t="s">
        <v>79</v>
      </c>
      <c r="H886" s="74" t="s">
        <v>32</v>
      </c>
      <c r="I886" s="74" t="s">
        <v>32</v>
      </c>
      <c r="J886" s="1" t="s">
        <v>32</v>
      </c>
      <c r="K886" s="1" t="s">
        <v>32</v>
      </c>
      <c r="L886" s="87" t="s">
        <v>197</v>
      </c>
      <c r="M886" s="74" t="s">
        <v>120</v>
      </c>
      <c r="N886" s="74" t="s">
        <v>32</v>
      </c>
      <c r="O886" s="74" t="s">
        <v>32</v>
      </c>
      <c r="P886" s="74" t="s">
        <v>32</v>
      </c>
      <c r="Q886" s="74"/>
      <c r="R886" s="74" t="s">
        <v>32</v>
      </c>
      <c r="S886" s="74" t="s">
        <v>32</v>
      </c>
      <c r="T886" s="74" t="s">
        <v>32</v>
      </c>
    </row>
    <row r="887" spans="1:20" x14ac:dyDescent="0.2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32</v>
      </c>
      <c r="F887" s="74" t="s">
        <v>32</v>
      </c>
      <c r="G887" s="74" t="s">
        <v>32</v>
      </c>
      <c r="H887" s="74" t="s">
        <v>32</v>
      </c>
      <c r="I887" s="74" t="s">
        <v>32</v>
      </c>
      <c r="J887" s="1" t="s">
        <v>32</v>
      </c>
      <c r="K887" s="1" t="s">
        <v>32</v>
      </c>
      <c r="L887" s="87" t="s">
        <v>194</v>
      </c>
      <c r="M887" s="74" t="s">
        <v>120</v>
      </c>
      <c r="N887" s="74" t="s">
        <v>32</v>
      </c>
      <c r="O887" s="74" t="s">
        <v>32</v>
      </c>
      <c r="P887" s="74" t="s">
        <v>32</v>
      </c>
      <c r="Q887" s="74"/>
      <c r="R887" s="74" t="s">
        <v>32</v>
      </c>
      <c r="S887" s="74" t="s">
        <v>32</v>
      </c>
      <c r="T887" s="74" t="s">
        <v>32</v>
      </c>
    </row>
    <row r="888" spans="1:20" x14ac:dyDescent="0.2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85" t="s">
        <v>193</v>
      </c>
      <c r="F888" s="74" t="s">
        <v>113</v>
      </c>
      <c r="G888" s="74" t="s">
        <v>79</v>
      </c>
      <c r="H888" s="74" t="s">
        <v>32</v>
      </c>
      <c r="I888" s="74" t="s">
        <v>32</v>
      </c>
      <c r="J888" s="1" t="s">
        <v>32</v>
      </c>
      <c r="K888" s="1" t="s">
        <v>32</v>
      </c>
      <c r="L888" s="87" t="s">
        <v>194</v>
      </c>
      <c r="M888" s="74" t="s">
        <v>120</v>
      </c>
      <c r="N888" s="74" t="s">
        <v>32</v>
      </c>
      <c r="O888" s="74" t="s">
        <v>32</v>
      </c>
      <c r="P888" s="74" t="s">
        <v>32</v>
      </c>
      <c r="Q888" s="74"/>
      <c r="R888" s="74" t="s">
        <v>32</v>
      </c>
      <c r="S888" s="74" t="s">
        <v>32</v>
      </c>
      <c r="T888" s="74" t="s">
        <v>32</v>
      </c>
    </row>
    <row r="889" spans="1:20" x14ac:dyDescent="0.2">
      <c r="A889" s="2">
        <f t="shared" si="13"/>
        <v>758</v>
      </c>
      <c r="B889" s="1">
        <v>58</v>
      </c>
      <c r="C889" s="1" t="s">
        <v>32</v>
      </c>
      <c r="D889" s="1" t="s">
        <v>32</v>
      </c>
      <c r="E889" s="85" t="s">
        <v>156</v>
      </c>
      <c r="F889" s="74" t="s">
        <v>115</v>
      </c>
      <c r="G889" s="74" t="s">
        <v>79</v>
      </c>
      <c r="H889" s="74" t="s">
        <v>32</v>
      </c>
      <c r="I889" s="74" t="s">
        <v>32</v>
      </c>
      <c r="J889" s="1" t="s">
        <v>32</v>
      </c>
      <c r="K889" s="1" t="s">
        <v>32</v>
      </c>
      <c r="L889" s="87" t="s">
        <v>173</v>
      </c>
      <c r="M889" s="74" t="s">
        <v>120</v>
      </c>
      <c r="N889" s="74" t="s">
        <v>32</v>
      </c>
      <c r="O889" s="74" t="s">
        <v>32</v>
      </c>
      <c r="P889" s="74" t="s">
        <v>32</v>
      </c>
      <c r="Q889" s="74"/>
      <c r="R889" s="74" t="s">
        <v>32</v>
      </c>
      <c r="S889" s="74" t="s">
        <v>32</v>
      </c>
      <c r="T889" s="74" t="s">
        <v>32</v>
      </c>
    </row>
    <row r="890" spans="1:20" x14ac:dyDescent="0.2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85" t="s">
        <v>193</v>
      </c>
      <c r="F890" s="74" t="s">
        <v>124</v>
      </c>
      <c r="G890" s="74" t="s">
        <v>79</v>
      </c>
      <c r="H890" s="74" t="s">
        <v>32</v>
      </c>
      <c r="I890" s="74" t="s">
        <v>32</v>
      </c>
      <c r="J890" s="1" t="s">
        <v>32</v>
      </c>
      <c r="K890" s="1" t="s">
        <v>32</v>
      </c>
      <c r="L890" s="87" t="s">
        <v>194</v>
      </c>
      <c r="M890" s="74" t="s">
        <v>110</v>
      </c>
      <c r="N890" s="74" t="s">
        <v>32</v>
      </c>
      <c r="O890" s="74" t="s">
        <v>32</v>
      </c>
      <c r="P890" s="74" t="s">
        <v>32</v>
      </c>
      <c r="Q890" s="74"/>
      <c r="R890" s="74" t="s">
        <v>32</v>
      </c>
      <c r="S890" s="74" t="s">
        <v>32</v>
      </c>
      <c r="T890" s="74" t="s">
        <v>32</v>
      </c>
    </row>
    <row r="891" spans="1:20" x14ac:dyDescent="0.2">
      <c r="A891" s="2">
        <f t="shared" si="13"/>
        <v>760</v>
      </c>
      <c r="B891" s="1">
        <v>58</v>
      </c>
      <c r="C891" s="1" t="s">
        <v>32</v>
      </c>
      <c r="D891" s="1" t="s">
        <v>67</v>
      </c>
      <c r="E891" s="82" t="s">
        <v>194</v>
      </c>
      <c r="F891" s="74" t="s">
        <v>115</v>
      </c>
      <c r="G891" s="74" t="s">
        <v>53</v>
      </c>
      <c r="H891" s="74" t="s">
        <v>32</v>
      </c>
      <c r="I891" s="74" t="s">
        <v>32</v>
      </c>
      <c r="J891" s="1" t="s">
        <v>32</v>
      </c>
      <c r="K891" s="1" t="s">
        <v>32</v>
      </c>
      <c r="L891" s="85" t="s">
        <v>193</v>
      </c>
      <c r="M891" s="74" t="s">
        <v>123</v>
      </c>
      <c r="N891" s="74" t="s">
        <v>32</v>
      </c>
      <c r="O891" s="74" t="s">
        <v>32</v>
      </c>
      <c r="P891" s="74" t="s">
        <v>32</v>
      </c>
      <c r="Q891" s="74"/>
      <c r="R891" s="74" t="s">
        <v>32</v>
      </c>
      <c r="S891" s="74" t="s">
        <v>32</v>
      </c>
      <c r="T891" s="74" t="s">
        <v>32</v>
      </c>
    </row>
    <row r="892" spans="1:20" x14ac:dyDescent="0.2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82" t="s">
        <v>173</v>
      </c>
      <c r="F892" s="74" t="s">
        <v>111</v>
      </c>
      <c r="G892" s="74" t="s">
        <v>53</v>
      </c>
      <c r="H892" s="74" t="s">
        <v>32</v>
      </c>
      <c r="I892" s="74" t="s">
        <v>32</v>
      </c>
      <c r="J892" s="1" t="s">
        <v>32</v>
      </c>
      <c r="K892" s="1" t="s">
        <v>32</v>
      </c>
      <c r="L892" s="85" t="s">
        <v>156</v>
      </c>
      <c r="M892" s="74" t="s">
        <v>120</v>
      </c>
      <c r="N892" s="74" t="s">
        <v>32</v>
      </c>
      <c r="O892" s="74" t="s">
        <v>32</v>
      </c>
      <c r="P892" s="74" t="s">
        <v>32</v>
      </c>
      <c r="Q892" s="74"/>
      <c r="R892" s="74" t="s">
        <v>32</v>
      </c>
      <c r="S892" s="74" t="s">
        <v>32</v>
      </c>
      <c r="T892" s="74" t="s">
        <v>32</v>
      </c>
    </row>
    <row r="893" spans="1:20" x14ac:dyDescent="0.2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82" t="s">
        <v>194</v>
      </c>
      <c r="F893" s="74" t="s">
        <v>111</v>
      </c>
      <c r="G893" s="74" t="s">
        <v>53</v>
      </c>
      <c r="H893" s="74" t="s">
        <v>32</v>
      </c>
      <c r="I893" s="74" t="s">
        <v>32</v>
      </c>
      <c r="J893" s="1" t="s">
        <v>32</v>
      </c>
      <c r="K893" s="1" t="s">
        <v>32</v>
      </c>
      <c r="L893" s="85" t="s">
        <v>193</v>
      </c>
      <c r="M893" s="74" t="s">
        <v>120</v>
      </c>
      <c r="N893" s="74" t="s">
        <v>32</v>
      </c>
      <c r="O893" s="74" t="s">
        <v>32</v>
      </c>
      <c r="P893" s="74" t="s">
        <v>32</v>
      </c>
      <c r="Q893" s="74"/>
      <c r="R893" s="74" t="s">
        <v>32</v>
      </c>
      <c r="S893" s="74" t="s">
        <v>32</v>
      </c>
      <c r="T893" s="74" t="s">
        <v>32</v>
      </c>
    </row>
    <row r="894" spans="1:20" x14ac:dyDescent="0.2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82" t="s">
        <v>182</v>
      </c>
      <c r="F894" s="74" t="s">
        <v>121</v>
      </c>
      <c r="G894" s="74" t="s">
        <v>50</v>
      </c>
      <c r="H894" s="74" t="s">
        <v>32</v>
      </c>
      <c r="I894" s="74" t="s">
        <v>32</v>
      </c>
      <c r="J894" s="1" t="s">
        <v>32</v>
      </c>
      <c r="K894" s="1" t="s">
        <v>32</v>
      </c>
      <c r="L894" s="85" t="s">
        <v>203</v>
      </c>
      <c r="M894" s="74" t="s">
        <v>117</v>
      </c>
      <c r="N894" s="74" t="s">
        <v>32</v>
      </c>
      <c r="O894" s="74" t="s">
        <v>32</v>
      </c>
      <c r="P894" s="74" t="s">
        <v>32</v>
      </c>
      <c r="Q894" s="74"/>
      <c r="R894" s="74" t="s">
        <v>32</v>
      </c>
      <c r="S894" s="74" t="s">
        <v>32</v>
      </c>
      <c r="T894" s="74" t="s">
        <v>32</v>
      </c>
    </row>
    <row r="895" spans="1:20" x14ac:dyDescent="0.2">
      <c r="A895" s="2">
        <f t="shared" si="13"/>
        <v>764</v>
      </c>
      <c r="B895" s="1">
        <v>58</v>
      </c>
      <c r="C895" s="1" t="s">
        <v>32</v>
      </c>
      <c r="D895" s="1" t="s">
        <v>32</v>
      </c>
      <c r="E895" s="82" t="s">
        <v>182</v>
      </c>
      <c r="F895" s="74" t="s">
        <v>111</v>
      </c>
      <c r="G895" s="74" t="s">
        <v>50</v>
      </c>
      <c r="H895" s="74" t="s">
        <v>32</v>
      </c>
      <c r="I895" s="74" t="s">
        <v>83</v>
      </c>
      <c r="J895" s="1" t="s">
        <v>32</v>
      </c>
      <c r="K895" s="1" t="s">
        <v>32</v>
      </c>
      <c r="L895" s="85" t="s">
        <v>193</v>
      </c>
      <c r="M895" s="74" t="s">
        <v>120</v>
      </c>
      <c r="N895" s="74" t="s">
        <v>32</v>
      </c>
      <c r="O895" s="74" t="s">
        <v>32</v>
      </c>
      <c r="P895" s="74" t="s">
        <v>32</v>
      </c>
      <c r="Q895" s="74"/>
      <c r="R895" s="74" t="s">
        <v>32</v>
      </c>
      <c r="S895" s="74" t="s">
        <v>32</v>
      </c>
      <c r="T895" s="74" t="s">
        <v>32</v>
      </c>
    </row>
    <row r="896" spans="1:20" x14ac:dyDescent="0.2">
      <c r="A896" s="2">
        <f t="shared" si="13"/>
        <v>765</v>
      </c>
      <c r="B896" s="1">
        <v>58</v>
      </c>
      <c r="C896" s="1" t="s">
        <v>32</v>
      </c>
      <c r="D896" s="1" t="s">
        <v>32</v>
      </c>
      <c r="E896" s="82" t="s">
        <v>187</v>
      </c>
      <c r="F896" s="74" t="s">
        <v>115</v>
      </c>
      <c r="G896" s="74" t="s">
        <v>77</v>
      </c>
      <c r="H896" s="74" t="s">
        <v>32</v>
      </c>
      <c r="I896" s="74" t="s">
        <v>32</v>
      </c>
      <c r="J896" s="1" t="s">
        <v>32</v>
      </c>
      <c r="K896" s="1" t="s">
        <v>32</v>
      </c>
      <c r="L896" s="85" t="s">
        <v>202</v>
      </c>
      <c r="M896" s="74" t="s">
        <v>120</v>
      </c>
      <c r="N896" s="74" t="s">
        <v>32</v>
      </c>
      <c r="O896" s="74" t="s">
        <v>32</v>
      </c>
      <c r="P896" s="74" t="s">
        <v>32</v>
      </c>
      <c r="Q896" s="74"/>
      <c r="R896" s="74" t="s">
        <v>32</v>
      </c>
      <c r="S896" s="74" t="s">
        <v>32</v>
      </c>
      <c r="T896" s="74" t="s">
        <v>32</v>
      </c>
    </row>
    <row r="897" spans="1:20" x14ac:dyDescent="0.2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32</v>
      </c>
      <c r="F897" s="74" t="s">
        <v>32</v>
      </c>
      <c r="G897" s="74" t="s">
        <v>32</v>
      </c>
      <c r="H897" s="74" t="s">
        <v>32</v>
      </c>
      <c r="I897" s="74" t="s">
        <v>32</v>
      </c>
      <c r="J897" s="1" t="s">
        <v>32</v>
      </c>
      <c r="K897" s="1" t="s">
        <v>32</v>
      </c>
      <c r="L897" s="85" t="s">
        <v>203</v>
      </c>
      <c r="M897" s="74" t="s">
        <v>120</v>
      </c>
      <c r="N897" s="74" t="s">
        <v>32</v>
      </c>
      <c r="O897" s="74" t="s">
        <v>32</v>
      </c>
      <c r="P897" s="74" t="s">
        <v>32</v>
      </c>
      <c r="Q897" s="74"/>
      <c r="R897" s="74" t="s">
        <v>32</v>
      </c>
      <c r="S897" s="74" t="s">
        <v>32</v>
      </c>
      <c r="T897" s="74" t="s">
        <v>32</v>
      </c>
    </row>
    <row r="898" spans="1:20" x14ac:dyDescent="0.2">
      <c r="A898" s="2">
        <f t="shared" si="13"/>
        <v>766</v>
      </c>
      <c r="B898" s="1">
        <v>58</v>
      </c>
      <c r="C898" s="1" t="s">
        <v>32</v>
      </c>
      <c r="D898" s="1" t="s">
        <v>32</v>
      </c>
      <c r="E898" s="82" t="s">
        <v>173</v>
      </c>
      <c r="F898" s="74" t="s">
        <v>115</v>
      </c>
      <c r="G898" s="74" t="s">
        <v>77</v>
      </c>
      <c r="H898" s="74" t="s">
        <v>32</v>
      </c>
      <c r="I898" s="74" t="s">
        <v>32</v>
      </c>
      <c r="J898" s="1" t="s">
        <v>32</v>
      </c>
      <c r="K898" s="1" t="s">
        <v>32</v>
      </c>
      <c r="L898" s="85" t="s">
        <v>203</v>
      </c>
      <c r="M898" s="74" t="s">
        <v>120</v>
      </c>
      <c r="N898" s="74" t="s">
        <v>32</v>
      </c>
      <c r="O898" s="74" t="s">
        <v>32</v>
      </c>
      <c r="P898" s="74" t="s">
        <v>32</v>
      </c>
      <c r="Q898" s="74"/>
      <c r="R898" s="74" t="s">
        <v>32</v>
      </c>
      <c r="S898" s="74" t="s">
        <v>32</v>
      </c>
      <c r="T898" s="74" t="s">
        <v>32</v>
      </c>
    </row>
    <row r="899" spans="1:20" x14ac:dyDescent="0.2">
      <c r="A899" s="2">
        <f t="shared" si="13"/>
        <v>767</v>
      </c>
      <c r="B899" s="1">
        <v>58</v>
      </c>
      <c r="C899" s="1" t="s">
        <v>32</v>
      </c>
      <c r="D899" s="1" t="s">
        <v>32</v>
      </c>
      <c r="E899" s="82" t="s">
        <v>174</v>
      </c>
      <c r="F899" s="74" t="s">
        <v>113</v>
      </c>
      <c r="G899" s="74" t="s">
        <v>81</v>
      </c>
      <c r="H899" s="74" t="s">
        <v>32</v>
      </c>
      <c r="I899" s="74" t="s">
        <v>104</v>
      </c>
      <c r="J899" s="1" t="s">
        <v>32</v>
      </c>
      <c r="K899" s="1" t="s">
        <v>32</v>
      </c>
      <c r="L899" s="85" t="s">
        <v>221</v>
      </c>
      <c r="M899" s="74" t="s">
        <v>120</v>
      </c>
      <c r="N899" s="74" t="s">
        <v>32</v>
      </c>
      <c r="O899" s="74" t="s">
        <v>32</v>
      </c>
      <c r="P899" s="74" t="s">
        <v>32</v>
      </c>
      <c r="Q899" s="74"/>
      <c r="R899" s="74" t="s">
        <v>32</v>
      </c>
      <c r="S899" s="74" t="s">
        <v>32</v>
      </c>
      <c r="T899" s="74" t="s">
        <v>32</v>
      </c>
    </row>
    <row r="900" spans="1:20" x14ac:dyDescent="0.2">
      <c r="A900" s="2">
        <f t="shared" si="13"/>
        <v>767</v>
      </c>
      <c r="B900" s="1">
        <v>58</v>
      </c>
      <c r="C900" s="1" t="s">
        <v>32</v>
      </c>
      <c r="D900" s="1" t="s">
        <v>32</v>
      </c>
      <c r="E900" s="1" t="s">
        <v>32</v>
      </c>
      <c r="F900" s="74" t="s">
        <v>32</v>
      </c>
      <c r="G900" s="74" t="s">
        <v>32</v>
      </c>
      <c r="H900" s="74" t="s">
        <v>32</v>
      </c>
      <c r="I900" s="74" t="s">
        <v>32</v>
      </c>
      <c r="J900" s="1" t="s">
        <v>32</v>
      </c>
      <c r="K900" s="1" t="s">
        <v>32</v>
      </c>
      <c r="L900" s="85" t="s">
        <v>177</v>
      </c>
      <c r="M900" s="74" t="s">
        <v>120</v>
      </c>
      <c r="N900" s="74" t="s">
        <v>32</v>
      </c>
      <c r="O900" s="74" t="s">
        <v>32</v>
      </c>
      <c r="P900" s="74" t="s">
        <v>32</v>
      </c>
      <c r="Q900" s="74"/>
      <c r="R900" s="74" t="s">
        <v>32</v>
      </c>
      <c r="S900" s="74" t="s">
        <v>32</v>
      </c>
      <c r="T900" s="74" t="s">
        <v>32</v>
      </c>
    </row>
    <row r="901" spans="1:20" x14ac:dyDescent="0.2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82" t="s">
        <v>168</v>
      </c>
      <c r="F901" s="74" t="s">
        <v>130</v>
      </c>
      <c r="G901" s="74" t="s">
        <v>82</v>
      </c>
      <c r="H901" s="74" t="s">
        <v>32</v>
      </c>
      <c r="I901" s="74" t="s">
        <v>122</v>
      </c>
      <c r="J901" s="1" t="s">
        <v>32</v>
      </c>
      <c r="K901" s="1" t="s">
        <v>32</v>
      </c>
      <c r="L901" s="1" t="s">
        <v>32</v>
      </c>
      <c r="M901" s="74" t="s">
        <v>32</v>
      </c>
      <c r="N901" s="74" t="s">
        <v>32</v>
      </c>
      <c r="O901" s="74" t="s">
        <v>32</v>
      </c>
      <c r="P901" s="74" t="s">
        <v>32</v>
      </c>
      <c r="Q901" s="74"/>
      <c r="R901" s="74" t="s">
        <v>32</v>
      </c>
      <c r="S901" s="74" t="s">
        <v>32</v>
      </c>
      <c r="T901" s="74" t="s">
        <v>32</v>
      </c>
    </row>
    <row r="902" spans="1:20" x14ac:dyDescent="0.2">
      <c r="A902" s="2">
        <f t="shared" si="13"/>
        <v>769</v>
      </c>
      <c r="B902" s="1">
        <v>58</v>
      </c>
      <c r="C902" s="1" t="s">
        <v>32</v>
      </c>
      <c r="D902" s="1" t="s">
        <v>140</v>
      </c>
      <c r="E902" s="85" t="s">
        <v>205</v>
      </c>
      <c r="F902" s="74" t="s">
        <v>138</v>
      </c>
      <c r="G902" s="74" t="s">
        <v>50</v>
      </c>
      <c r="H902" s="74" t="s">
        <v>32</v>
      </c>
      <c r="I902" s="74" t="s">
        <v>32</v>
      </c>
      <c r="J902" s="1" t="s">
        <v>32</v>
      </c>
      <c r="K902" s="1" t="s">
        <v>32</v>
      </c>
      <c r="L902" s="1" t="s">
        <v>32</v>
      </c>
      <c r="M902" s="74" t="s">
        <v>32</v>
      </c>
      <c r="N902" s="74" t="s">
        <v>32</v>
      </c>
      <c r="O902" s="74" t="s">
        <v>32</v>
      </c>
      <c r="P902" s="74" t="s">
        <v>32</v>
      </c>
      <c r="Q902" s="74"/>
      <c r="R902" s="74" t="s">
        <v>32</v>
      </c>
      <c r="S902" s="74" t="s">
        <v>32</v>
      </c>
      <c r="T902" s="74" t="s">
        <v>32</v>
      </c>
    </row>
    <row r="903" spans="1:20" x14ac:dyDescent="0.2">
      <c r="A903" s="2">
        <f t="shared" si="13"/>
        <v>770</v>
      </c>
      <c r="B903" s="1">
        <v>58</v>
      </c>
      <c r="C903" s="1" t="s">
        <v>32</v>
      </c>
      <c r="D903" s="1" t="s">
        <v>32</v>
      </c>
      <c r="E903" s="85" t="s">
        <v>205</v>
      </c>
      <c r="F903" s="74" t="s">
        <v>111</v>
      </c>
      <c r="G903" s="74" t="s">
        <v>50</v>
      </c>
      <c r="H903" s="74" t="s">
        <v>32</v>
      </c>
      <c r="I903" s="74" t="s">
        <v>83</v>
      </c>
      <c r="J903" s="1" t="s">
        <v>32</v>
      </c>
      <c r="K903" s="1" t="s">
        <v>32</v>
      </c>
      <c r="L903" s="1" t="s">
        <v>32</v>
      </c>
      <c r="M903" s="74" t="s">
        <v>32</v>
      </c>
      <c r="N903" s="74" t="s">
        <v>32</v>
      </c>
      <c r="O903" s="74" t="s">
        <v>32</v>
      </c>
      <c r="P903" s="74" t="s">
        <v>32</v>
      </c>
      <c r="Q903" s="74"/>
      <c r="R903" s="74" t="s">
        <v>32</v>
      </c>
      <c r="S903" s="74" t="s">
        <v>32</v>
      </c>
      <c r="T903" s="74" t="s">
        <v>32</v>
      </c>
    </row>
    <row r="904" spans="1:20" x14ac:dyDescent="0.2">
      <c r="A904" s="2">
        <f t="shared" si="13"/>
        <v>771</v>
      </c>
      <c r="B904" s="1">
        <v>59</v>
      </c>
      <c r="C904" s="1" t="s">
        <v>32</v>
      </c>
      <c r="D904" s="1" t="s">
        <v>32</v>
      </c>
      <c r="E904" s="85" t="s">
        <v>177</v>
      </c>
      <c r="F904" s="74" t="s">
        <v>115</v>
      </c>
      <c r="G904" s="74" t="s">
        <v>79</v>
      </c>
      <c r="H904" s="74" t="s">
        <v>32</v>
      </c>
      <c r="I904" s="74" t="s">
        <v>32</v>
      </c>
      <c r="J904" s="1" t="s">
        <v>32</v>
      </c>
      <c r="K904" s="1" t="s">
        <v>32</v>
      </c>
      <c r="L904" s="87" t="s">
        <v>174</v>
      </c>
      <c r="M904" s="74" t="s">
        <v>129</v>
      </c>
      <c r="N904" s="74" t="s">
        <v>54</v>
      </c>
      <c r="O904" s="74" t="s">
        <v>32</v>
      </c>
      <c r="P904" s="74" t="s">
        <v>32</v>
      </c>
      <c r="Q904" s="74"/>
      <c r="R904" s="74" t="s">
        <v>32</v>
      </c>
      <c r="S904" s="74" t="s">
        <v>32</v>
      </c>
      <c r="T904" s="74" t="s">
        <v>32</v>
      </c>
    </row>
    <row r="905" spans="1:20" x14ac:dyDescent="0.2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32</v>
      </c>
      <c r="F905" s="74" t="s">
        <v>32</v>
      </c>
      <c r="G905" s="74" t="s">
        <v>32</v>
      </c>
      <c r="H905" s="74" t="s">
        <v>32</v>
      </c>
      <c r="I905" s="74" t="s">
        <v>32</v>
      </c>
      <c r="J905" s="1" t="s">
        <v>32</v>
      </c>
      <c r="K905" s="1" t="s">
        <v>32</v>
      </c>
      <c r="L905" s="87" t="s">
        <v>194</v>
      </c>
      <c r="M905" s="74" t="s">
        <v>120</v>
      </c>
      <c r="N905" s="74" t="s">
        <v>32</v>
      </c>
      <c r="O905" s="74" t="s">
        <v>32</v>
      </c>
      <c r="P905" s="74" t="s">
        <v>32</v>
      </c>
      <c r="Q905" s="74"/>
      <c r="R905" s="74" t="s">
        <v>32</v>
      </c>
      <c r="S905" s="74" t="s">
        <v>32</v>
      </c>
      <c r="T905" s="74" t="s">
        <v>32</v>
      </c>
    </row>
    <row r="906" spans="1:20" x14ac:dyDescent="0.2">
      <c r="A906" s="2">
        <f t="shared" si="13"/>
        <v>772</v>
      </c>
      <c r="B906" s="1">
        <v>59</v>
      </c>
      <c r="C906" s="1" t="s">
        <v>32</v>
      </c>
      <c r="D906" s="1" t="s">
        <v>67</v>
      </c>
      <c r="E906" s="82" t="s">
        <v>174</v>
      </c>
      <c r="F906" s="74" t="s">
        <v>113</v>
      </c>
      <c r="G906" s="74" t="s">
        <v>54</v>
      </c>
      <c r="H906" s="74" t="s">
        <v>32</v>
      </c>
      <c r="I906" s="74" t="s">
        <v>32</v>
      </c>
      <c r="J906" s="1" t="s">
        <v>32</v>
      </c>
      <c r="K906" s="1" t="s">
        <v>32</v>
      </c>
      <c r="L906" s="1" t="s">
        <v>32</v>
      </c>
      <c r="M906" s="74" t="s">
        <v>32</v>
      </c>
      <c r="N906" s="74" t="s">
        <v>32</v>
      </c>
      <c r="O906" s="74" t="s">
        <v>32</v>
      </c>
      <c r="P906" s="74" t="s">
        <v>32</v>
      </c>
      <c r="Q906" s="74"/>
      <c r="R906" s="74" t="s">
        <v>32</v>
      </c>
      <c r="S906" s="74" t="s">
        <v>32</v>
      </c>
      <c r="T906" s="74" t="s">
        <v>32</v>
      </c>
    </row>
    <row r="907" spans="1:20" x14ac:dyDescent="0.2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82" t="s">
        <v>173</v>
      </c>
      <c r="F907" s="74" t="s">
        <v>111</v>
      </c>
      <c r="G907" s="74" t="s">
        <v>53</v>
      </c>
      <c r="H907" s="74" t="s">
        <v>32</v>
      </c>
      <c r="I907" s="74" t="s">
        <v>32</v>
      </c>
      <c r="J907" s="1" t="s">
        <v>32</v>
      </c>
      <c r="K907" s="1" t="s">
        <v>32</v>
      </c>
      <c r="L907" s="1" t="s">
        <v>32</v>
      </c>
      <c r="M907" s="74" t="s">
        <v>32</v>
      </c>
      <c r="N907" s="74" t="s">
        <v>32</v>
      </c>
      <c r="O907" s="74" t="s">
        <v>32</v>
      </c>
      <c r="P907" s="74" t="s">
        <v>32</v>
      </c>
      <c r="Q907" s="74"/>
      <c r="R907" s="74" t="s">
        <v>32</v>
      </c>
      <c r="S907" s="74" t="s">
        <v>32</v>
      </c>
      <c r="T907" s="74" t="s">
        <v>32</v>
      </c>
    </row>
    <row r="908" spans="1:20" x14ac:dyDescent="0.2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82" t="s">
        <v>174</v>
      </c>
      <c r="F908" s="74" t="s">
        <v>115</v>
      </c>
      <c r="G908" s="74" t="s">
        <v>50</v>
      </c>
      <c r="H908" s="74" t="s">
        <v>32</v>
      </c>
      <c r="I908" s="74" t="s">
        <v>32</v>
      </c>
      <c r="J908" s="1" t="s">
        <v>32</v>
      </c>
      <c r="K908" s="1" t="s">
        <v>32</v>
      </c>
      <c r="L908" s="85" t="s">
        <v>203</v>
      </c>
      <c r="M908" s="74" t="s">
        <v>120</v>
      </c>
      <c r="N908" s="74" t="s">
        <v>32</v>
      </c>
      <c r="O908" s="74" t="s">
        <v>32</v>
      </c>
      <c r="P908" s="74" t="s">
        <v>32</v>
      </c>
      <c r="Q908" s="74"/>
      <c r="R908" s="74" t="s">
        <v>32</v>
      </c>
      <c r="S908" s="74" t="s">
        <v>32</v>
      </c>
      <c r="T908" s="74" t="s">
        <v>32</v>
      </c>
    </row>
    <row r="909" spans="1:20" x14ac:dyDescent="0.2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82" t="s">
        <v>194</v>
      </c>
      <c r="F909" s="74" t="s">
        <v>113</v>
      </c>
      <c r="G909" s="74" t="s">
        <v>54</v>
      </c>
      <c r="H909" s="74" t="s">
        <v>32</v>
      </c>
      <c r="I909" s="74" t="s">
        <v>32</v>
      </c>
      <c r="J909" s="1" t="s">
        <v>32</v>
      </c>
      <c r="K909" s="1" t="s">
        <v>32</v>
      </c>
      <c r="L909" s="1" t="s">
        <v>32</v>
      </c>
      <c r="M909" s="74" t="s">
        <v>32</v>
      </c>
      <c r="N909" s="74" t="s">
        <v>32</v>
      </c>
      <c r="O909" s="74" t="s">
        <v>32</v>
      </c>
      <c r="P909" s="74" t="s">
        <v>32</v>
      </c>
      <c r="Q909" s="74"/>
      <c r="R909" s="74" t="s">
        <v>32</v>
      </c>
      <c r="S909" s="74" t="s">
        <v>32</v>
      </c>
      <c r="T909" s="74" t="s">
        <v>32</v>
      </c>
    </row>
    <row r="910" spans="1:20" x14ac:dyDescent="0.2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82" t="s">
        <v>192</v>
      </c>
      <c r="F910" s="74" t="s">
        <v>115</v>
      </c>
      <c r="G910" s="74" t="s">
        <v>52</v>
      </c>
      <c r="H910" s="74" t="s">
        <v>32</v>
      </c>
      <c r="I910" s="74" t="s">
        <v>32</v>
      </c>
      <c r="J910" s="1" t="s">
        <v>32</v>
      </c>
      <c r="K910" s="1" t="s">
        <v>32</v>
      </c>
      <c r="L910" s="1" t="s">
        <v>32</v>
      </c>
      <c r="M910" s="74" t="s">
        <v>32</v>
      </c>
      <c r="N910" s="74" t="s">
        <v>32</v>
      </c>
      <c r="O910" s="74" t="s">
        <v>32</v>
      </c>
      <c r="P910" s="74" t="s">
        <v>32</v>
      </c>
      <c r="Q910" s="74"/>
      <c r="R910" s="74" t="s">
        <v>32</v>
      </c>
      <c r="S910" s="74" t="s">
        <v>32</v>
      </c>
      <c r="T910" s="74" t="s">
        <v>32</v>
      </c>
    </row>
    <row r="911" spans="1:20" x14ac:dyDescent="0.2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82" t="s">
        <v>148</v>
      </c>
      <c r="F911" s="74" t="s">
        <v>115</v>
      </c>
      <c r="G911" s="74" t="s">
        <v>52</v>
      </c>
      <c r="H911" s="74" t="s">
        <v>32</v>
      </c>
      <c r="I911" s="74" t="s">
        <v>32</v>
      </c>
      <c r="J911" s="1" t="s">
        <v>32</v>
      </c>
      <c r="K911" s="1" t="s">
        <v>32</v>
      </c>
      <c r="L911" s="1" t="s">
        <v>32</v>
      </c>
      <c r="M911" s="74" t="s">
        <v>32</v>
      </c>
      <c r="N911" s="74" t="s">
        <v>32</v>
      </c>
      <c r="O911" s="74" t="s">
        <v>32</v>
      </c>
      <c r="P911" s="74" t="s">
        <v>32</v>
      </c>
      <c r="Q911" s="74"/>
      <c r="R911" s="74" t="s">
        <v>32</v>
      </c>
      <c r="S911" s="74" t="s">
        <v>32</v>
      </c>
      <c r="T911" s="74" t="s">
        <v>32</v>
      </c>
    </row>
    <row r="912" spans="1:20" x14ac:dyDescent="0.2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82" t="s">
        <v>168</v>
      </c>
      <c r="F912" s="74" t="s">
        <v>113</v>
      </c>
      <c r="G912" s="74" t="s">
        <v>54</v>
      </c>
      <c r="H912" s="74" t="s">
        <v>32</v>
      </c>
      <c r="I912" s="74" t="s">
        <v>32</v>
      </c>
      <c r="J912" s="1" t="s">
        <v>32</v>
      </c>
      <c r="K912" s="1" t="s">
        <v>32</v>
      </c>
      <c r="L912" s="1" t="s">
        <v>32</v>
      </c>
      <c r="M912" s="74" t="s">
        <v>32</v>
      </c>
      <c r="N912" s="74" t="s">
        <v>32</v>
      </c>
      <c r="O912" s="74" t="s">
        <v>32</v>
      </c>
      <c r="P912" s="74" t="s">
        <v>32</v>
      </c>
      <c r="Q912" s="74"/>
      <c r="R912" s="74" t="s">
        <v>32</v>
      </c>
      <c r="S912" s="74" t="s">
        <v>32</v>
      </c>
      <c r="T912" s="74" t="s">
        <v>32</v>
      </c>
    </row>
    <row r="913" spans="1:20" x14ac:dyDescent="0.2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82" t="s">
        <v>197</v>
      </c>
      <c r="F913" s="74" t="s">
        <v>113</v>
      </c>
      <c r="G913" s="74" t="s">
        <v>50</v>
      </c>
      <c r="H913" s="74" t="s">
        <v>32</v>
      </c>
      <c r="I913" s="74" t="s">
        <v>32</v>
      </c>
      <c r="J913" s="1" t="s">
        <v>32</v>
      </c>
      <c r="K913" s="1" t="s">
        <v>32</v>
      </c>
      <c r="L913" s="1" t="s">
        <v>32</v>
      </c>
      <c r="M913" s="74" t="s">
        <v>32</v>
      </c>
      <c r="N913" s="74" t="s">
        <v>32</v>
      </c>
      <c r="O913" s="74" t="s">
        <v>32</v>
      </c>
      <c r="P913" s="74" t="s">
        <v>32</v>
      </c>
      <c r="Q913" s="74"/>
      <c r="R913" s="74" t="s">
        <v>32</v>
      </c>
      <c r="S913" s="74" t="s">
        <v>32</v>
      </c>
      <c r="T913" s="74" t="s">
        <v>32</v>
      </c>
    </row>
    <row r="914" spans="1:20" x14ac:dyDescent="0.2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82" t="s">
        <v>168</v>
      </c>
      <c r="F914" s="74" t="s">
        <v>111</v>
      </c>
      <c r="G914" s="74" t="s">
        <v>51</v>
      </c>
      <c r="H914" s="74" t="s">
        <v>32</v>
      </c>
      <c r="I914" s="74" t="s">
        <v>32</v>
      </c>
      <c r="J914" s="1" t="s">
        <v>32</v>
      </c>
      <c r="K914" s="1" t="s">
        <v>32</v>
      </c>
      <c r="L914" s="1" t="s">
        <v>32</v>
      </c>
      <c r="M914" s="74" t="s">
        <v>32</v>
      </c>
      <c r="N914" s="74" t="s">
        <v>32</v>
      </c>
      <c r="O914" s="74" t="s">
        <v>32</v>
      </c>
      <c r="P914" s="74" t="s">
        <v>32</v>
      </c>
      <c r="Q914" s="74"/>
      <c r="R914" s="74" t="s">
        <v>32</v>
      </c>
      <c r="S914" s="74" t="s">
        <v>32</v>
      </c>
      <c r="T914" s="74" t="s">
        <v>32</v>
      </c>
    </row>
    <row r="915" spans="1:20" x14ac:dyDescent="0.2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82" t="s">
        <v>148</v>
      </c>
      <c r="F915" s="74" t="s">
        <v>111</v>
      </c>
      <c r="G915" s="74" t="s">
        <v>52</v>
      </c>
      <c r="H915" s="74" t="s">
        <v>32</v>
      </c>
      <c r="I915" s="74" t="s">
        <v>32</v>
      </c>
      <c r="J915" s="1" t="s">
        <v>32</v>
      </c>
      <c r="K915" s="1" t="s">
        <v>32</v>
      </c>
      <c r="L915" s="1" t="s">
        <v>32</v>
      </c>
      <c r="M915" s="74" t="s">
        <v>32</v>
      </c>
      <c r="N915" s="74" t="s">
        <v>32</v>
      </c>
      <c r="O915" s="74" t="s">
        <v>32</v>
      </c>
      <c r="P915" s="74" t="s">
        <v>32</v>
      </c>
      <c r="Q915" s="74"/>
      <c r="R915" s="74" t="s">
        <v>32</v>
      </c>
      <c r="S915" s="74" t="s">
        <v>32</v>
      </c>
      <c r="T915" s="74" t="s">
        <v>32</v>
      </c>
    </row>
    <row r="916" spans="1:20" x14ac:dyDescent="0.2">
      <c r="A916" s="2">
        <f t="shared" si="13"/>
        <v>782</v>
      </c>
      <c r="B916" s="1">
        <v>59</v>
      </c>
      <c r="C916" s="1" t="s">
        <v>32</v>
      </c>
      <c r="D916" s="1" t="s">
        <v>32</v>
      </c>
      <c r="E916" s="82" t="s">
        <v>192</v>
      </c>
      <c r="F916" s="74" t="s">
        <v>121</v>
      </c>
      <c r="G916" s="74" t="s">
        <v>81</v>
      </c>
      <c r="H916" s="74" t="s">
        <v>32</v>
      </c>
      <c r="I916" s="74" t="s">
        <v>32</v>
      </c>
      <c r="J916" s="1" t="s">
        <v>32</v>
      </c>
      <c r="K916" s="1" t="s">
        <v>32</v>
      </c>
      <c r="L916" s="85" t="s">
        <v>221</v>
      </c>
      <c r="M916" s="74" t="s">
        <v>112</v>
      </c>
      <c r="N916" s="74" t="s">
        <v>32</v>
      </c>
      <c r="O916" s="74" t="s">
        <v>32</v>
      </c>
      <c r="P916" s="74" t="s">
        <v>32</v>
      </c>
      <c r="Q916" s="74"/>
      <c r="R916" s="74" t="s">
        <v>32</v>
      </c>
      <c r="S916" s="74" t="s">
        <v>32</v>
      </c>
      <c r="T916" s="74" t="s">
        <v>32</v>
      </c>
    </row>
    <row r="917" spans="1:20" x14ac:dyDescent="0.2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82" t="s">
        <v>192</v>
      </c>
      <c r="F917" s="74" t="s">
        <v>127</v>
      </c>
      <c r="G917" s="74" t="s">
        <v>81</v>
      </c>
      <c r="H917" s="74" t="s">
        <v>32</v>
      </c>
      <c r="I917" s="74" t="s">
        <v>32</v>
      </c>
      <c r="J917" s="1" t="s">
        <v>32</v>
      </c>
      <c r="K917" s="1" t="s">
        <v>32</v>
      </c>
      <c r="L917" s="85" t="s">
        <v>177</v>
      </c>
      <c r="M917" s="74" t="s">
        <v>105</v>
      </c>
      <c r="N917" s="74" t="s">
        <v>32</v>
      </c>
      <c r="O917" s="74" t="s">
        <v>32</v>
      </c>
      <c r="P917" s="74" t="s">
        <v>32</v>
      </c>
      <c r="Q917" s="74"/>
      <c r="R917" s="74" t="s">
        <v>32</v>
      </c>
      <c r="S917" s="74" t="s">
        <v>32</v>
      </c>
      <c r="T917" s="74" t="s">
        <v>32</v>
      </c>
    </row>
    <row r="918" spans="1:20" x14ac:dyDescent="0.2">
      <c r="A918" s="2">
        <f t="shared" si="13"/>
        <v>784</v>
      </c>
      <c r="B918" s="1">
        <v>59</v>
      </c>
      <c r="C918" s="1" t="s">
        <v>32</v>
      </c>
      <c r="D918" s="1" t="s">
        <v>140</v>
      </c>
      <c r="E918" s="85" t="s">
        <v>177</v>
      </c>
      <c r="F918" s="74" t="s">
        <v>113</v>
      </c>
      <c r="G918" s="74" t="s">
        <v>81</v>
      </c>
      <c r="H918" s="74" t="s">
        <v>32</v>
      </c>
      <c r="I918" s="74" t="s">
        <v>32</v>
      </c>
      <c r="J918" s="1" t="s">
        <v>32</v>
      </c>
      <c r="K918" s="1" t="s">
        <v>32</v>
      </c>
      <c r="L918" s="87" t="s">
        <v>192</v>
      </c>
      <c r="M918" s="74" t="s">
        <v>120</v>
      </c>
      <c r="N918" s="74" t="s">
        <v>32</v>
      </c>
      <c r="O918" s="74" t="s">
        <v>32</v>
      </c>
      <c r="P918" s="74" t="s">
        <v>32</v>
      </c>
      <c r="Q918" s="74"/>
      <c r="R918" s="74" t="s">
        <v>32</v>
      </c>
      <c r="S918" s="74" t="s">
        <v>32</v>
      </c>
      <c r="T918" s="74" t="s">
        <v>32</v>
      </c>
    </row>
    <row r="919" spans="1:20" x14ac:dyDescent="0.2">
      <c r="A919" s="2">
        <f t="shared" si="13"/>
        <v>785</v>
      </c>
      <c r="B919" s="1">
        <v>59</v>
      </c>
      <c r="C919" s="1" t="s">
        <v>32</v>
      </c>
      <c r="D919" s="1" t="s">
        <v>32</v>
      </c>
      <c r="E919" s="85" t="s">
        <v>221</v>
      </c>
      <c r="F919" s="74" t="s">
        <v>115</v>
      </c>
      <c r="G919" s="74" t="s">
        <v>51</v>
      </c>
      <c r="H919" s="74" t="s">
        <v>32</v>
      </c>
      <c r="I919" s="74" t="s">
        <v>32</v>
      </c>
      <c r="J919" s="1" t="s">
        <v>32</v>
      </c>
      <c r="K919" s="1" t="s">
        <v>32</v>
      </c>
      <c r="L919" s="1" t="s">
        <v>32</v>
      </c>
      <c r="M919" s="74" t="s">
        <v>32</v>
      </c>
      <c r="N919" s="74" t="s">
        <v>32</v>
      </c>
      <c r="O919" s="74" t="s">
        <v>32</v>
      </c>
      <c r="P919" s="74" t="s">
        <v>32</v>
      </c>
      <c r="Q919" s="74"/>
      <c r="R919" s="74" t="s">
        <v>32</v>
      </c>
      <c r="S919" s="74" t="s">
        <v>32</v>
      </c>
      <c r="T919" s="74" t="s">
        <v>32</v>
      </c>
    </row>
    <row r="920" spans="1:20" x14ac:dyDescent="0.2">
      <c r="A920" s="2">
        <f t="shared" si="13"/>
        <v>786</v>
      </c>
      <c r="B920" s="1">
        <v>59</v>
      </c>
      <c r="C920" s="1" t="s">
        <v>32</v>
      </c>
      <c r="D920" s="1" t="s">
        <v>32</v>
      </c>
      <c r="E920" s="85" t="s">
        <v>203</v>
      </c>
      <c r="F920" s="74" t="s">
        <v>115</v>
      </c>
      <c r="G920" s="74" t="s">
        <v>51</v>
      </c>
      <c r="H920" s="74" t="s">
        <v>32</v>
      </c>
      <c r="I920" s="74" t="s">
        <v>32</v>
      </c>
      <c r="J920" s="1" t="s">
        <v>32</v>
      </c>
      <c r="K920" s="1" t="s">
        <v>32</v>
      </c>
      <c r="L920" s="87" t="s">
        <v>182</v>
      </c>
      <c r="M920" s="74" t="s">
        <v>120</v>
      </c>
      <c r="N920" s="74" t="s">
        <v>32</v>
      </c>
      <c r="O920" s="74" t="s">
        <v>32</v>
      </c>
      <c r="P920" s="74" t="s">
        <v>32</v>
      </c>
      <c r="Q920" s="74"/>
      <c r="R920" s="74" t="s">
        <v>32</v>
      </c>
      <c r="S920" s="74" t="s">
        <v>32</v>
      </c>
      <c r="T920" s="74" t="s">
        <v>32</v>
      </c>
    </row>
    <row r="921" spans="1:20" x14ac:dyDescent="0.2">
      <c r="A921" s="2">
        <f t="shared" si="13"/>
        <v>786</v>
      </c>
      <c r="B921" s="1">
        <v>59</v>
      </c>
      <c r="C921" s="1" t="s">
        <v>32</v>
      </c>
      <c r="D921" s="1" t="s">
        <v>32</v>
      </c>
      <c r="E921" s="1" t="s">
        <v>32</v>
      </c>
      <c r="F921" s="74" t="s">
        <v>32</v>
      </c>
      <c r="G921" s="74" t="s">
        <v>32</v>
      </c>
      <c r="H921" s="74" t="s">
        <v>32</v>
      </c>
      <c r="I921" s="74" t="s">
        <v>32</v>
      </c>
      <c r="J921" s="1" t="s">
        <v>32</v>
      </c>
      <c r="K921" s="1" t="s">
        <v>32</v>
      </c>
      <c r="L921" s="87" t="s">
        <v>192</v>
      </c>
      <c r="M921" s="74" t="s">
        <v>120</v>
      </c>
      <c r="N921" s="74" t="s">
        <v>32</v>
      </c>
      <c r="O921" s="74" t="s">
        <v>32</v>
      </c>
      <c r="P921" s="74" t="s">
        <v>32</v>
      </c>
      <c r="Q921" s="74"/>
      <c r="R921" s="74" t="s">
        <v>32</v>
      </c>
      <c r="S921" s="74" t="s">
        <v>32</v>
      </c>
      <c r="T921" s="74" t="s">
        <v>32</v>
      </c>
    </row>
    <row r="922" spans="1:20" x14ac:dyDescent="0.2">
      <c r="A922" s="2">
        <f t="shared" si="13"/>
        <v>787</v>
      </c>
      <c r="B922" s="1">
        <v>59</v>
      </c>
      <c r="C922" s="1" t="s">
        <v>32</v>
      </c>
      <c r="D922" s="1" t="s">
        <v>32</v>
      </c>
      <c r="E922" s="85" t="s">
        <v>202</v>
      </c>
      <c r="F922" s="74" t="s">
        <v>111</v>
      </c>
      <c r="G922" s="74" t="s">
        <v>52</v>
      </c>
      <c r="H922" s="74" t="s">
        <v>32</v>
      </c>
      <c r="I922" s="74" t="s">
        <v>83</v>
      </c>
      <c r="J922" s="1" t="s">
        <v>32</v>
      </c>
      <c r="K922" s="1" t="s">
        <v>32</v>
      </c>
      <c r="L922" s="87" t="s">
        <v>173</v>
      </c>
      <c r="M922" s="74" t="s">
        <v>126</v>
      </c>
      <c r="N922" s="74" t="s">
        <v>53</v>
      </c>
      <c r="O922" s="74" t="s">
        <v>32</v>
      </c>
      <c r="P922" s="74" t="s">
        <v>32</v>
      </c>
      <c r="Q922" s="74"/>
      <c r="R922" s="74" t="s">
        <v>32</v>
      </c>
      <c r="S922" s="74" t="s">
        <v>32</v>
      </c>
      <c r="T922" s="74" t="s">
        <v>32</v>
      </c>
    </row>
    <row r="923" spans="1:20" x14ac:dyDescent="0.2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32</v>
      </c>
      <c r="F923" s="74" t="s">
        <v>32</v>
      </c>
      <c r="G923" s="74" t="s">
        <v>32</v>
      </c>
      <c r="H923" s="74" t="s">
        <v>32</v>
      </c>
      <c r="I923" s="74" t="s">
        <v>32</v>
      </c>
      <c r="J923" s="1" t="s">
        <v>32</v>
      </c>
      <c r="K923" s="1" t="s">
        <v>32</v>
      </c>
      <c r="L923" s="87" t="s">
        <v>192</v>
      </c>
      <c r="M923" s="74" t="s">
        <v>120</v>
      </c>
      <c r="N923" s="74" t="s">
        <v>32</v>
      </c>
      <c r="O923" s="74" t="s">
        <v>32</v>
      </c>
      <c r="P923" s="74" t="s">
        <v>32</v>
      </c>
      <c r="Q923" s="74"/>
      <c r="R923" s="74" t="s">
        <v>32</v>
      </c>
      <c r="S923" s="74" t="s">
        <v>32</v>
      </c>
      <c r="T923" s="74" t="s">
        <v>32</v>
      </c>
    </row>
    <row r="924" spans="1:20" x14ac:dyDescent="0.2">
      <c r="A924" s="2">
        <f t="shared" si="13"/>
        <v>788</v>
      </c>
      <c r="B924" s="1">
        <v>59</v>
      </c>
      <c r="C924" s="1" t="s">
        <v>32</v>
      </c>
      <c r="D924" s="1" t="s">
        <v>67</v>
      </c>
      <c r="E924" s="82" t="s">
        <v>171</v>
      </c>
      <c r="F924" s="74" t="s">
        <v>138</v>
      </c>
      <c r="G924" s="74" t="s">
        <v>50</v>
      </c>
      <c r="H924" s="74" t="s">
        <v>32</v>
      </c>
      <c r="I924" s="74" t="s">
        <v>32</v>
      </c>
      <c r="J924" s="1" t="s">
        <v>32</v>
      </c>
      <c r="K924" s="1" t="s">
        <v>32</v>
      </c>
      <c r="L924" s="1" t="s">
        <v>32</v>
      </c>
      <c r="M924" s="74" t="s">
        <v>32</v>
      </c>
      <c r="N924" s="74" t="s">
        <v>32</v>
      </c>
      <c r="O924" s="74" t="s">
        <v>32</v>
      </c>
      <c r="P924" s="74" t="s">
        <v>32</v>
      </c>
      <c r="Q924" s="74"/>
      <c r="R924" s="74" t="s">
        <v>32</v>
      </c>
      <c r="S924" s="74" t="s">
        <v>32</v>
      </c>
      <c r="T924" s="74" t="s">
        <v>32</v>
      </c>
    </row>
    <row r="925" spans="1:20" x14ac:dyDescent="0.2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82" t="s">
        <v>171</v>
      </c>
      <c r="F925" s="74" t="s">
        <v>113</v>
      </c>
      <c r="G925" s="74" t="s">
        <v>50</v>
      </c>
      <c r="H925" s="74" t="s">
        <v>32</v>
      </c>
      <c r="I925" s="74" t="s">
        <v>32</v>
      </c>
      <c r="J925" s="1" t="s">
        <v>32</v>
      </c>
      <c r="K925" s="1" t="s">
        <v>32</v>
      </c>
      <c r="L925" s="85" t="s">
        <v>193</v>
      </c>
      <c r="M925" s="74" t="s">
        <v>120</v>
      </c>
      <c r="N925" s="74" t="s">
        <v>32</v>
      </c>
      <c r="O925" s="74" t="s">
        <v>32</v>
      </c>
      <c r="P925" s="74" t="s">
        <v>32</v>
      </c>
      <c r="Q925" s="74"/>
      <c r="R925" s="74" t="s">
        <v>32</v>
      </c>
      <c r="S925" s="74" t="s">
        <v>32</v>
      </c>
      <c r="T925" s="74" t="s">
        <v>32</v>
      </c>
    </row>
    <row r="926" spans="1:20" x14ac:dyDescent="0.2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82" t="s">
        <v>174</v>
      </c>
      <c r="F926" s="74" t="s">
        <v>111</v>
      </c>
      <c r="G926" s="74" t="s">
        <v>50</v>
      </c>
      <c r="H926" s="74" t="s">
        <v>32</v>
      </c>
      <c r="I926" s="74" t="s">
        <v>32</v>
      </c>
      <c r="J926" s="1" t="s">
        <v>32</v>
      </c>
      <c r="K926" s="1" t="s">
        <v>32</v>
      </c>
      <c r="L926" s="85" t="s">
        <v>203</v>
      </c>
      <c r="M926" s="74" t="s">
        <v>120</v>
      </c>
      <c r="N926" s="74" t="s">
        <v>32</v>
      </c>
      <c r="O926" s="74" t="s">
        <v>32</v>
      </c>
      <c r="P926" s="74" t="s">
        <v>32</v>
      </c>
      <c r="Q926" s="74"/>
      <c r="R926" s="74" t="s">
        <v>32</v>
      </c>
      <c r="S926" s="74" t="s">
        <v>32</v>
      </c>
      <c r="T926" s="74" t="s">
        <v>32</v>
      </c>
    </row>
    <row r="927" spans="1:20" x14ac:dyDescent="0.2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82" t="s">
        <v>192</v>
      </c>
      <c r="F927" s="74" t="s">
        <v>118</v>
      </c>
      <c r="G927" s="74" t="s">
        <v>80</v>
      </c>
      <c r="H927" s="74" t="s">
        <v>78</v>
      </c>
      <c r="I927" s="74" t="s">
        <v>32</v>
      </c>
      <c r="J927" s="1" t="s">
        <v>32</v>
      </c>
      <c r="K927" s="1" t="s">
        <v>32</v>
      </c>
      <c r="L927" s="1" t="s">
        <v>32</v>
      </c>
      <c r="M927" s="74" t="s">
        <v>32</v>
      </c>
      <c r="N927" s="74" t="s">
        <v>32</v>
      </c>
      <c r="O927" s="74" t="s">
        <v>32</v>
      </c>
      <c r="P927" s="74" t="s">
        <v>32</v>
      </c>
      <c r="Q927" s="74"/>
      <c r="R927" s="74" t="s">
        <v>32</v>
      </c>
      <c r="S927" s="74" t="s">
        <v>32</v>
      </c>
      <c r="T927" s="74" t="s">
        <v>32</v>
      </c>
    </row>
    <row r="928" spans="1:20" x14ac:dyDescent="0.2">
      <c r="A928" s="2">
        <f t="shared" si="13"/>
        <v>792</v>
      </c>
      <c r="B928" s="1">
        <v>59</v>
      </c>
      <c r="C928" s="1" t="s">
        <v>32</v>
      </c>
      <c r="D928" s="1" t="s">
        <v>32</v>
      </c>
      <c r="E928" s="82" t="s">
        <v>192</v>
      </c>
      <c r="F928" s="74" t="s">
        <v>121</v>
      </c>
      <c r="G928" s="74" t="s">
        <v>80</v>
      </c>
      <c r="H928" s="74" t="s">
        <v>32</v>
      </c>
      <c r="I928" s="74" t="s">
        <v>32</v>
      </c>
      <c r="J928" s="1" t="s">
        <v>32</v>
      </c>
      <c r="K928" s="1" t="s">
        <v>32</v>
      </c>
      <c r="L928" s="85" t="s">
        <v>221</v>
      </c>
      <c r="M928" s="74" t="s">
        <v>112</v>
      </c>
      <c r="N928" s="74" t="s">
        <v>32</v>
      </c>
      <c r="O928" s="74" t="s">
        <v>32</v>
      </c>
      <c r="P928" s="74" t="s">
        <v>32</v>
      </c>
      <c r="Q928" s="74"/>
      <c r="R928" s="74" t="s">
        <v>32</v>
      </c>
      <c r="S928" s="74" t="s">
        <v>32</v>
      </c>
      <c r="T928" s="74" t="s">
        <v>32</v>
      </c>
    </row>
    <row r="929" spans="1:20" x14ac:dyDescent="0.2">
      <c r="A929" s="2">
        <f t="shared" si="13"/>
        <v>793</v>
      </c>
      <c r="B929" s="1">
        <v>59</v>
      </c>
      <c r="C929" s="1" t="s">
        <v>32</v>
      </c>
      <c r="D929" s="1" t="s">
        <v>32</v>
      </c>
      <c r="E929" s="82" t="s">
        <v>192</v>
      </c>
      <c r="F929" s="74" t="s">
        <v>121</v>
      </c>
      <c r="G929" s="74" t="s">
        <v>78</v>
      </c>
      <c r="H929" s="74" t="s">
        <v>32</v>
      </c>
      <c r="I929" s="74" t="s">
        <v>32</v>
      </c>
      <c r="J929" s="1" t="s">
        <v>32</v>
      </c>
      <c r="K929" s="1" t="s">
        <v>32</v>
      </c>
      <c r="L929" s="85" t="s">
        <v>202</v>
      </c>
      <c r="M929" s="74" t="s">
        <v>117</v>
      </c>
      <c r="N929" s="74" t="s">
        <v>32</v>
      </c>
      <c r="O929" s="74" t="s">
        <v>32</v>
      </c>
      <c r="P929" s="74" t="s">
        <v>32</v>
      </c>
      <c r="Q929" s="74"/>
      <c r="R929" s="74" t="s">
        <v>32</v>
      </c>
      <c r="S929" s="74" t="s">
        <v>32</v>
      </c>
      <c r="T929" s="74" t="s">
        <v>32</v>
      </c>
    </row>
    <row r="930" spans="1:20" x14ac:dyDescent="0.2">
      <c r="A930" s="2">
        <f t="shared" si="13"/>
        <v>794</v>
      </c>
      <c r="B930" s="1">
        <v>60</v>
      </c>
      <c r="C930" s="1" t="s">
        <v>32</v>
      </c>
      <c r="D930" s="1" t="s">
        <v>32</v>
      </c>
      <c r="E930" s="82" t="s">
        <v>192</v>
      </c>
      <c r="F930" s="74" t="s">
        <v>111</v>
      </c>
      <c r="G930" s="74" t="s">
        <v>78</v>
      </c>
      <c r="H930" s="74" t="s">
        <v>32</v>
      </c>
      <c r="I930" s="74" t="s">
        <v>109</v>
      </c>
      <c r="J930" s="1" t="s">
        <v>32</v>
      </c>
      <c r="K930" s="1" t="s">
        <v>32</v>
      </c>
      <c r="L930" s="85" t="s">
        <v>190</v>
      </c>
      <c r="M930" s="74" t="s">
        <v>126</v>
      </c>
      <c r="N930" s="74" t="s">
        <v>57</v>
      </c>
      <c r="O930" s="74" t="s">
        <v>32</v>
      </c>
      <c r="P930" s="74" t="s">
        <v>32</v>
      </c>
      <c r="Q930" s="74"/>
      <c r="R930" s="74" t="s">
        <v>32</v>
      </c>
      <c r="S930" s="74" t="s">
        <v>32</v>
      </c>
      <c r="T930" s="74" t="s">
        <v>32</v>
      </c>
    </row>
    <row r="931" spans="1:20" x14ac:dyDescent="0.2">
      <c r="A931" s="2">
        <f t="shared" si="13"/>
        <v>794</v>
      </c>
      <c r="B931" s="1">
        <v>60</v>
      </c>
      <c r="C931" s="1" t="s">
        <v>32</v>
      </c>
      <c r="D931" s="1" t="s">
        <v>32</v>
      </c>
      <c r="E931" s="1" t="s">
        <v>32</v>
      </c>
      <c r="F931" s="74" t="s">
        <v>32</v>
      </c>
      <c r="G931" s="74" t="s">
        <v>32</v>
      </c>
      <c r="H931" s="74" t="s">
        <v>32</v>
      </c>
      <c r="I931" s="74" t="s">
        <v>32</v>
      </c>
      <c r="J931" s="1" t="s">
        <v>32</v>
      </c>
      <c r="K931" s="1" t="s">
        <v>32</v>
      </c>
      <c r="L931" s="1" t="s">
        <v>32</v>
      </c>
      <c r="M931" s="74" t="s">
        <v>32</v>
      </c>
      <c r="N931" s="74" t="s">
        <v>32</v>
      </c>
      <c r="O931" s="74" t="s">
        <v>32</v>
      </c>
      <c r="P931" s="74" t="s">
        <v>32</v>
      </c>
      <c r="Q931" s="74"/>
      <c r="R931" s="74" t="s">
        <v>32</v>
      </c>
      <c r="S931" s="74" t="s">
        <v>32</v>
      </c>
      <c r="T931" s="74" t="s">
        <v>32</v>
      </c>
    </row>
    <row r="932" spans="1:20" x14ac:dyDescent="0.2">
      <c r="A932" s="2">
        <f t="shared" ref="A932:A995" si="14">IF(OR(F932="",F932="-"),A931,A931+1)</f>
        <v>795</v>
      </c>
      <c r="B932" s="1">
        <v>60</v>
      </c>
      <c r="C932" s="1" t="s">
        <v>32</v>
      </c>
      <c r="D932" s="1" t="s">
        <v>32</v>
      </c>
      <c r="E932" s="82" t="s">
        <v>174</v>
      </c>
      <c r="F932" s="74" t="s">
        <v>138</v>
      </c>
      <c r="G932" s="74" t="s">
        <v>78</v>
      </c>
      <c r="H932" s="74" t="s">
        <v>32</v>
      </c>
      <c r="I932" s="74" t="s">
        <v>32</v>
      </c>
      <c r="J932" s="1" t="s">
        <v>32</v>
      </c>
      <c r="K932" s="1" t="s">
        <v>32</v>
      </c>
      <c r="L932" s="1" t="s">
        <v>32</v>
      </c>
      <c r="M932" s="74" t="s">
        <v>32</v>
      </c>
      <c r="N932" s="74" t="s">
        <v>32</v>
      </c>
      <c r="O932" s="74" t="s">
        <v>32</v>
      </c>
      <c r="P932" s="74" t="s">
        <v>32</v>
      </c>
      <c r="Q932" s="74"/>
      <c r="R932" s="74" t="s">
        <v>32</v>
      </c>
      <c r="S932" s="74" t="s">
        <v>32</v>
      </c>
      <c r="T932" s="74" t="s">
        <v>32</v>
      </c>
    </row>
    <row r="933" spans="1:20" x14ac:dyDescent="0.2">
      <c r="A933" s="2">
        <f t="shared" si="14"/>
        <v>796</v>
      </c>
      <c r="B933" s="1">
        <v>60</v>
      </c>
      <c r="C933" s="1" t="s">
        <v>32</v>
      </c>
      <c r="D933" s="1" t="s">
        <v>32</v>
      </c>
      <c r="E933" s="82" t="s">
        <v>174</v>
      </c>
      <c r="F933" s="74" t="s">
        <v>124</v>
      </c>
      <c r="G933" s="74" t="s">
        <v>78</v>
      </c>
      <c r="H933" s="74" t="s">
        <v>32</v>
      </c>
      <c r="I933" s="74" t="s">
        <v>32</v>
      </c>
      <c r="J933" s="1" t="s">
        <v>32</v>
      </c>
      <c r="K933" s="1" t="s">
        <v>32</v>
      </c>
      <c r="L933" s="85" t="s">
        <v>190</v>
      </c>
      <c r="M933" s="74" t="s">
        <v>110</v>
      </c>
      <c r="N933" s="74" t="s">
        <v>54</v>
      </c>
      <c r="O933" s="74" t="s">
        <v>32</v>
      </c>
      <c r="P933" s="74" t="s">
        <v>32</v>
      </c>
      <c r="Q933" s="74"/>
      <c r="R933" s="74" t="s">
        <v>32</v>
      </c>
      <c r="S933" s="74" t="s">
        <v>32</v>
      </c>
      <c r="T933" s="74" t="s">
        <v>32</v>
      </c>
    </row>
    <row r="934" spans="1:20" x14ac:dyDescent="0.2">
      <c r="A934" s="2">
        <f t="shared" si="14"/>
        <v>797</v>
      </c>
      <c r="B934" s="1">
        <v>60</v>
      </c>
      <c r="C934" s="1" t="s">
        <v>32</v>
      </c>
      <c r="D934" s="1" t="s">
        <v>140</v>
      </c>
      <c r="E934" s="85" t="s">
        <v>190</v>
      </c>
      <c r="F934" s="74" t="s">
        <v>115</v>
      </c>
      <c r="G934" s="74" t="s">
        <v>51</v>
      </c>
      <c r="H934" s="74" t="s">
        <v>32</v>
      </c>
      <c r="I934" s="74" t="s">
        <v>32</v>
      </c>
      <c r="J934" s="1" t="s">
        <v>32</v>
      </c>
      <c r="K934" s="1" t="s">
        <v>32</v>
      </c>
      <c r="L934" s="1" t="s">
        <v>32</v>
      </c>
      <c r="M934" s="74" t="s">
        <v>32</v>
      </c>
      <c r="N934" s="74" t="s">
        <v>32</v>
      </c>
      <c r="O934" s="74" t="s">
        <v>32</v>
      </c>
      <c r="P934" s="74" t="s">
        <v>32</v>
      </c>
      <c r="Q934" s="74"/>
      <c r="R934" s="74" t="s">
        <v>32</v>
      </c>
      <c r="S934" s="74" t="s">
        <v>32</v>
      </c>
      <c r="T934" s="74" t="s">
        <v>32</v>
      </c>
    </row>
    <row r="935" spans="1:20" x14ac:dyDescent="0.2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85" t="s">
        <v>205</v>
      </c>
      <c r="F935" s="74" t="s">
        <v>113</v>
      </c>
      <c r="G935" s="74" t="s">
        <v>52</v>
      </c>
      <c r="H935" s="74" t="s">
        <v>32</v>
      </c>
      <c r="I935" s="74" t="s">
        <v>32</v>
      </c>
      <c r="J935" s="1" t="s">
        <v>32</v>
      </c>
      <c r="K935" s="1" t="s">
        <v>32</v>
      </c>
      <c r="L935" s="1" t="s">
        <v>32</v>
      </c>
      <c r="M935" s="74" t="s">
        <v>32</v>
      </c>
      <c r="N935" s="74" t="s">
        <v>32</v>
      </c>
      <c r="O935" s="74" t="s">
        <v>32</v>
      </c>
      <c r="P935" s="74" t="s">
        <v>32</v>
      </c>
      <c r="Q935" s="74"/>
      <c r="R935" s="74" t="s">
        <v>32</v>
      </c>
      <c r="S935" s="74" t="s">
        <v>32</v>
      </c>
      <c r="T935" s="74" t="s">
        <v>32</v>
      </c>
    </row>
    <row r="936" spans="1:20" x14ac:dyDescent="0.2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85" t="s">
        <v>203</v>
      </c>
      <c r="F936" s="74" t="s">
        <v>111</v>
      </c>
      <c r="G936" s="74" t="s">
        <v>52</v>
      </c>
      <c r="H936" s="74" t="s">
        <v>32</v>
      </c>
      <c r="I936" s="74" t="s">
        <v>32</v>
      </c>
      <c r="J936" s="1" t="s">
        <v>32</v>
      </c>
      <c r="K936" s="1" t="s">
        <v>32</v>
      </c>
      <c r="L936" s="87" t="s">
        <v>187</v>
      </c>
      <c r="M936" s="74" t="s">
        <v>120</v>
      </c>
      <c r="N936" s="74" t="s">
        <v>32</v>
      </c>
      <c r="O936" s="74" t="s">
        <v>32</v>
      </c>
      <c r="P936" s="74" t="s">
        <v>32</v>
      </c>
      <c r="Q936" s="74"/>
      <c r="R936" s="74" t="s">
        <v>32</v>
      </c>
      <c r="S936" s="74" t="s">
        <v>32</v>
      </c>
      <c r="T936" s="74" t="s">
        <v>32</v>
      </c>
    </row>
    <row r="937" spans="1:20" x14ac:dyDescent="0.2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85" t="s">
        <v>205</v>
      </c>
      <c r="F937" s="74" t="s">
        <v>113</v>
      </c>
      <c r="G937" s="74" t="s">
        <v>51</v>
      </c>
      <c r="H937" s="74" t="s">
        <v>32</v>
      </c>
      <c r="I937" s="74" t="s">
        <v>104</v>
      </c>
      <c r="J937" s="1" t="s">
        <v>32</v>
      </c>
      <c r="K937" s="1" t="s">
        <v>32</v>
      </c>
      <c r="L937" s="87" t="s">
        <v>182</v>
      </c>
      <c r="M937" s="74" t="s">
        <v>120</v>
      </c>
      <c r="N937" s="74" t="s">
        <v>32</v>
      </c>
      <c r="O937" s="74" t="s">
        <v>32</v>
      </c>
      <c r="P937" s="74" t="s">
        <v>32</v>
      </c>
      <c r="Q937" s="74"/>
      <c r="R937" s="74" t="s">
        <v>32</v>
      </c>
      <c r="S937" s="74" t="s">
        <v>32</v>
      </c>
      <c r="T937" s="74" t="s">
        <v>32</v>
      </c>
    </row>
    <row r="938" spans="1:20" x14ac:dyDescent="0.2">
      <c r="A938" s="2">
        <f t="shared" si="14"/>
        <v>801</v>
      </c>
      <c r="B938" s="1">
        <v>60</v>
      </c>
      <c r="C938" s="1" t="s">
        <v>32</v>
      </c>
      <c r="D938" s="1" t="s">
        <v>32</v>
      </c>
      <c r="E938" s="85" t="s">
        <v>156</v>
      </c>
      <c r="F938" s="74" t="s">
        <v>130</v>
      </c>
      <c r="G938" s="74" t="s">
        <v>82</v>
      </c>
      <c r="H938" s="74" t="s">
        <v>32</v>
      </c>
      <c r="I938" s="74" t="s">
        <v>32</v>
      </c>
      <c r="J938" s="1" t="s">
        <v>32</v>
      </c>
      <c r="K938" s="1" t="s">
        <v>32</v>
      </c>
      <c r="L938" s="1" t="s">
        <v>32</v>
      </c>
      <c r="M938" s="74" t="s">
        <v>32</v>
      </c>
      <c r="N938" s="74" t="s">
        <v>32</v>
      </c>
      <c r="O938" s="74" t="s">
        <v>32</v>
      </c>
      <c r="P938" s="74" t="s">
        <v>32</v>
      </c>
      <c r="Q938" s="74"/>
      <c r="R938" s="74" t="s">
        <v>209</v>
      </c>
      <c r="S938" s="74" t="s">
        <v>32</v>
      </c>
      <c r="T938" s="74" t="s">
        <v>32</v>
      </c>
    </row>
    <row r="939" spans="1:20" x14ac:dyDescent="0.2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32</v>
      </c>
      <c r="F939" s="74" t="s">
        <v>139</v>
      </c>
      <c r="G939" s="74" t="s">
        <v>32</v>
      </c>
      <c r="H939" s="74" t="s">
        <v>32</v>
      </c>
      <c r="I939" s="74" t="s">
        <v>32</v>
      </c>
      <c r="J939" s="1" t="s">
        <v>32</v>
      </c>
      <c r="K939" s="1" t="s">
        <v>32</v>
      </c>
      <c r="L939" s="1" t="s">
        <v>32</v>
      </c>
      <c r="M939" s="74" t="s">
        <v>32</v>
      </c>
      <c r="N939" s="74" t="s">
        <v>32</v>
      </c>
      <c r="O939" s="74" t="s">
        <v>32</v>
      </c>
      <c r="P939" s="74" t="s">
        <v>32</v>
      </c>
      <c r="Q939" s="74"/>
      <c r="R939" s="74" t="s">
        <v>32</v>
      </c>
      <c r="S939" s="74" t="s">
        <v>32</v>
      </c>
      <c r="T939" s="74" t="s">
        <v>32</v>
      </c>
    </row>
    <row r="940" spans="1:20" x14ac:dyDescent="0.2">
      <c r="A940" s="2">
        <f t="shared" si="14"/>
        <v>803</v>
      </c>
      <c r="B940" s="1">
        <v>60</v>
      </c>
      <c r="C940" s="1" t="s">
        <v>32</v>
      </c>
      <c r="D940" s="1" t="s">
        <v>67</v>
      </c>
      <c r="E940" s="82" t="s">
        <v>197</v>
      </c>
      <c r="F940" s="74" t="s">
        <v>113</v>
      </c>
      <c r="G940" s="74" t="s">
        <v>50</v>
      </c>
      <c r="H940" s="74" t="s">
        <v>32</v>
      </c>
      <c r="I940" s="74" t="s">
        <v>32</v>
      </c>
      <c r="J940" s="1" t="s">
        <v>32</v>
      </c>
      <c r="K940" s="1" t="s">
        <v>32</v>
      </c>
      <c r="L940" s="1" t="s">
        <v>32</v>
      </c>
      <c r="M940" s="74" t="s">
        <v>32</v>
      </c>
      <c r="N940" s="74" t="s">
        <v>32</v>
      </c>
      <c r="O940" s="74" t="s">
        <v>32</v>
      </c>
      <c r="P940" s="74" t="s">
        <v>32</v>
      </c>
      <c r="Q940" s="74"/>
      <c r="R940" s="74" t="s">
        <v>32</v>
      </c>
      <c r="S940" s="74" t="s">
        <v>32</v>
      </c>
      <c r="T940" s="74" t="s">
        <v>32</v>
      </c>
    </row>
    <row r="941" spans="1:20" x14ac:dyDescent="0.2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82" t="s">
        <v>168</v>
      </c>
      <c r="F941" s="74" t="s">
        <v>121</v>
      </c>
      <c r="G941" s="74" t="s">
        <v>51</v>
      </c>
      <c r="H941" s="74" t="s">
        <v>32</v>
      </c>
      <c r="I941" s="74" t="s">
        <v>32</v>
      </c>
      <c r="J941" s="1" t="s">
        <v>32</v>
      </c>
      <c r="K941" s="1" t="s">
        <v>32</v>
      </c>
      <c r="L941" s="85" t="s">
        <v>163</v>
      </c>
      <c r="M941" s="74" t="s">
        <v>117</v>
      </c>
      <c r="N941" s="74" t="s">
        <v>32</v>
      </c>
      <c r="O941" s="74" t="s">
        <v>32</v>
      </c>
      <c r="P941" s="74" t="s">
        <v>32</v>
      </c>
      <c r="Q941" s="74"/>
      <c r="R941" s="74" t="s">
        <v>32</v>
      </c>
      <c r="S941" s="74" t="s">
        <v>32</v>
      </c>
      <c r="T941" s="74" t="s">
        <v>32</v>
      </c>
    </row>
    <row r="942" spans="1:20" x14ac:dyDescent="0.2">
      <c r="A942" s="2">
        <f t="shared" si="14"/>
        <v>805</v>
      </c>
      <c r="B942" s="1">
        <v>60</v>
      </c>
      <c r="C942" s="1" t="s">
        <v>32</v>
      </c>
      <c r="D942" s="1" t="s">
        <v>32</v>
      </c>
      <c r="E942" s="82" t="s">
        <v>168</v>
      </c>
      <c r="F942" s="74" t="s">
        <v>121</v>
      </c>
      <c r="G942" s="74" t="s">
        <v>51</v>
      </c>
      <c r="H942" s="74" t="s">
        <v>32</v>
      </c>
      <c r="I942" s="74" t="s">
        <v>32</v>
      </c>
      <c r="J942" s="1" t="s">
        <v>32</v>
      </c>
      <c r="K942" s="1" t="s">
        <v>32</v>
      </c>
      <c r="L942" s="85" t="s">
        <v>177</v>
      </c>
      <c r="M942" s="74" t="s">
        <v>117</v>
      </c>
      <c r="N942" s="74" t="s">
        <v>32</v>
      </c>
      <c r="O942" s="74" t="s">
        <v>32</v>
      </c>
      <c r="P942" s="74" t="s">
        <v>32</v>
      </c>
      <c r="Q942" s="74"/>
      <c r="R942" s="74" t="s">
        <v>32</v>
      </c>
      <c r="S942" s="74" t="s">
        <v>32</v>
      </c>
      <c r="T942" s="74" t="s">
        <v>32</v>
      </c>
    </row>
    <row r="943" spans="1:20" x14ac:dyDescent="0.2">
      <c r="A943" s="2">
        <f t="shared" si="14"/>
        <v>806</v>
      </c>
      <c r="B943" s="1">
        <v>60</v>
      </c>
      <c r="C943" s="1" t="s">
        <v>32</v>
      </c>
      <c r="D943" s="1" t="s">
        <v>32</v>
      </c>
      <c r="E943" s="82" t="s">
        <v>168</v>
      </c>
      <c r="F943" s="74" t="s">
        <v>111</v>
      </c>
      <c r="G943" s="74" t="s">
        <v>81</v>
      </c>
      <c r="H943" s="74" t="s">
        <v>77</v>
      </c>
      <c r="I943" s="74" t="s">
        <v>109</v>
      </c>
      <c r="J943" s="1" t="s">
        <v>32</v>
      </c>
      <c r="K943" s="1" t="s">
        <v>32</v>
      </c>
      <c r="L943" s="1" t="s">
        <v>32</v>
      </c>
      <c r="M943" s="74" t="s">
        <v>32</v>
      </c>
      <c r="N943" s="74" t="s">
        <v>32</v>
      </c>
      <c r="O943" s="74" t="s">
        <v>32</v>
      </c>
      <c r="P943" s="74" t="s">
        <v>32</v>
      </c>
      <c r="Q943" s="74"/>
      <c r="R943" s="74" t="s">
        <v>209</v>
      </c>
      <c r="S943" s="74" t="s">
        <v>32</v>
      </c>
      <c r="T943" s="74" t="s">
        <v>32</v>
      </c>
    </row>
    <row r="944" spans="1:20" x14ac:dyDescent="0.2">
      <c r="A944" s="2">
        <f t="shared" si="14"/>
        <v>807</v>
      </c>
      <c r="B944" s="1">
        <v>61</v>
      </c>
      <c r="C944" s="1" t="s">
        <v>32</v>
      </c>
      <c r="D944" s="1" t="s">
        <v>140</v>
      </c>
      <c r="E944" s="85" t="s">
        <v>193</v>
      </c>
      <c r="F944" s="74" t="s">
        <v>111</v>
      </c>
      <c r="G944" s="74" t="s">
        <v>55</v>
      </c>
      <c r="H944" s="74" t="s">
        <v>32</v>
      </c>
      <c r="I944" s="74" t="s">
        <v>116</v>
      </c>
      <c r="J944" s="1" t="s">
        <v>32</v>
      </c>
      <c r="K944" s="1" t="s">
        <v>32</v>
      </c>
      <c r="L944" s="87" t="s">
        <v>173</v>
      </c>
      <c r="M944" s="74" t="s">
        <v>126</v>
      </c>
      <c r="N944" s="74" t="s">
        <v>80</v>
      </c>
      <c r="O944" s="74" t="s">
        <v>32</v>
      </c>
      <c r="P944" s="74" t="s">
        <v>32</v>
      </c>
      <c r="Q944" s="74"/>
      <c r="R944" s="74" t="s">
        <v>152</v>
      </c>
      <c r="S944" s="74" t="s">
        <v>32</v>
      </c>
      <c r="T944" s="74" t="s">
        <v>32</v>
      </c>
    </row>
    <row r="945" spans="1:20" x14ac:dyDescent="0.2">
      <c r="A945" s="2">
        <f t="shared" si="14"/>
        <v>808</v>
      </c>
      <c r="B945" s="1">
        <v>61</v>
      </c>
      <c r="C945" s="1" t="s">
        <v>32</v>
      </c>
      <c r="D945" s="1" t="s">
        <v>32</v>
      </c>
      <c r="E945" s="1" t="s">
        <v>32</v>
      </c>
      <c r="F945" s="74" t="s">
        <v>139</v>
      </c>
      <c r="G945" s="74" t="s">
        <v>32</v>
      </c>
      <c r="H945" s="74" t="s">
        <v>32</v>
      </c>
      <c r="I945" s="74" t="s">
        <v>32</v>
      </c>
      <c r="J945" s="1" t="s">
        <v>32</v>
      </c>
      <c r="K945" s="1" t="s">
        <v>32</v>
      </c>
      <c r="L945" s="1" t="s">
        <v>32</v>
      </c>
      <c r="M945" s="74" t="s">
        <v>32</v>
      </c>
      <c r="N945" s="74" t="s">
        <v>32</v>
      </c>
      <c r="O945" s="74" t="s">
        <v>32</v>
      </c>
      <c r="P945" s="74" t="s">
        <v>32</v>
      </c>
      <c r="Q945" s="74"/>
      <c r="R945" s="74" t="s">
        <v>32</v>
      </c>
      <c r="S945" s="74" t="s">
        <v>32</v>
      </c>
      <c r="T945" s="74" t="s">
        <v>32</v>
      </c>
    </row>
    <row r="946" spans="1:20" x14ac:dyDescent="0.2">
      <c r="A946" s="2">
        <f t="shared" si="14"/>
        <v>809</v>
      </c>
      <c r="B946" s="1">
        <v>61</v>
      </c>
      <c r="C946" s="1" t="s">
        <v>32</v>
      </c>
      <c r="D946" s="1" t="s">
        <v>32</v>
      </c>
      <c r="E946" s="85" t="s">
        <v>177</v>
      </c>
      <c r="F946" s="74" t="s">
        <v>127</v>
      </c>
      <c r="G946" s="74" t="s">
        <v>51</v>
      </c>
      <c r="H946" s="74" t="s">
        <v>32</v>
      </c>
      <c r="I946" s="74" t="s">
        <v>32</v>
      </c>
      <c r="J946" s="1" t="s">
        <v>32</v>
      </c>
      <c r="K946" s="1" t="s">
        <v>32</v>
      </c>
      <c r="L946" s="87" t="s">
        <v>174</v>
      </c>
      <c r="M946" s="74" t="s">
        <v>101</v>
      </c>
      <c r="N946" s="74" t="s">
        <v>81</v>
      </c>
      <c r="O946" s="74" t="s">
        <v>32</v>
      </c>
      <c r="P946" s="74" t="s">
        <v>32</v>
      </c>
      <c r="Q946" s="74" t="s">
        <v>102</v>
      </c>
      <c r="R946" s="74" t="s">
        <v>32</v>
      </c>
      <c r="S946" s="74" t="s">
        <v>98</v>
      </c>
      <c r="T946" s="74" t="s">
        <v>32</v>
      </c>
    </row>
    <row r="947" spans="1:20" x14ac:dyDescent="0.2">
      <c r="A947" s="2">
        <f t="shared" si="14"/>
        <v>810</v>
      </c>
      <c r="B947" s="1">
        <v>62</v>
      </c>
      <c r="C947" s="1" t="s">
        <v>32</v>
      </c>
      <c r="D947" s="1" t="s">
        <v>67</v>
      </c>
      <c r="E947" s="82" t="s">
        <v>171</v>
      </c>
      <c r="F947" s="74" t="s">
        <v>113</v>
      </c>
      <c r="G947" s="74" t="s">
        <v>81</v>
      </c>
      <c r="H947" s="74" t="s">
        <v>32</v>
      </c>
      <c r="I947" s="74" t="s">
        <v>147</v>
      </c>
      <c r="J947" s="1" t="s">
        <v>32</v>
      </c>
      <c r="K947" s="1" t="s">
        <v>32</v>
      </c>
      <c r="L947" s="1" t="s">
        <v>32</v>
      </c>
      <c r="M947" s="74" t="s">
        <v>32</v>
      </c>
      <c r="N947" s="74" t="s">
        <v>32</v>
      </c>
      <c r="O947" s="74" t="s">
        <v>32</v>
      </c>
      <c r="P947" s="74" t="s">
        <v>32</v>
      </c>
      <c r="Q947" s="74"/>
      <c r="R947" s="74" t="s">
        <v>32</v>
      </c>
      <c r="S947" s="74" t="s">
        <v>32</v>
      </c>
      <c r="T947" s="74" t="s">
        <v>32</v>
      </c>
    </row>
    <row r="948" spans="1:20" x14ac:dyDescent="0.2">
      <c r="A948" s="2">
        <f t="shared" si="14"/>
        <v>810</v>
      </c>
      <c r="B948" s="1">
        <v>62</v>
      </c>
      <c r="C948" s="1"/>
      <c r="D948" s="1"/>
      <c r="E948" s="1"/>
      <c r="F948" s="74"/>
      <c r="G948" s="74"/>
      <c r="H948" s="74"/>
      <c r="I948" s="74" t="s">
        <v>84</v>
      </c>
      <c r="J948" s="1"/>
      <c r="K948" s="1"/>
      <c r="L948" s="1"/>
      <c r="M948" s="74"/>
      <c r="N948" s="74"/>
      <c r="O948" s="74"/>
      <c r="P948" s="74"/>
      <c r="Q948" s="74"/>
      <c r="R948" s="74"/>
      <c r="S948" s="74"/>
      <c r="T948" s="74"/>
    </row>
    <row r="949" spans="1:20" x14ac:dyDescent="0.2">
      <c r="A949" s="2">
        <f t="shared" si="14"/>
        <v>811</v>
      </c>
      <c r="B949" s="1">
        <v>62</v>
      </c>
      <c r="C949" s="1" t="s">
        <v>32</v>
      </c>
      <c r="D949" s="1" t="s">
        <v>32</v>
      </c>
      <c r="E949" s="82" t="s">
        <v>194</v>
      </c>
      <c r="F949" s="74" t="s">
        <v>111</v>
      </c>
      <c r="G949" s="74" t="s">
        <v>81</v>
      </c>
      <c r="H949" s="74" t="s">
        <v>32</v>
      </c>
      <c r="I949" s="74" t="s">
        <v>32</v>
      </c>
      <c r="J949" s="1" t="s">
        <v>32</v>
      </c>
      <c r="K949" s="1" t="s">
        <v>32</v>
      </c>
      <c r="L949" s="1" t="s">
        <v>32</v>
      </c>
      <c r="M949" s="74" t="s">
        <v>32</v>
      </c>
      <c r="N949" s="74" t="s">
        <v>32</v>
      </c>
      <c r="O949" s="74" t="s">
        <v>32</v>
      </c>
      <c r="P949" s="74" t="s">
        <v>32</v>
      </c>
      <c r="Q949" s="74"/>
      <c r="R949" s="74" t="s">
        <v>32</v>
      </c>
      <c r="S949" s="74" t="s">
        <v>32</v>
      </c>
      <c r="T949" s="74" t="s">
        <v>32</v>
      </c>
    </row>
    <row r="950" spans="1:20" x14ac:dyDescent="0.2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82" t="s">
        <v>168</v>
      </c>
      <c r="F950" s="74" t="s">
        <v>127</v>
      </c>
      <c r="G950" s="74" t="s">
        <v>76</v>
      </c>
      <c r="H950" s="74" t="s">
        <v>32</v>
      </c>
      <c r="I950" s="74" t="s">
        <v>32</v>
      </c>
      <c r="J950" s="1" t="s">
        <v>32</v>
      </c>
      <c r="K950" s="1" t="s">
        <v>32</v>
      </c>
      <c r="L950" s="85" t="s">
        <v>191</v>
      </c>
      <c r="M950" s="74" t="s">
        <v>101</v>
      </c>
      <c r="N950" s="74" t="s">
        <v>32</v>
      </c>
      <c r="O950" s="74" t="s">
        <v>32</v>
      </c>
      <c r="P950" s="74" t="s">
        <v>32</v>
      </c>
      <c r="Q950" s="74"/>
      <c r="R950" s="74" t="s">
        <v>32</v>
      </c>
      <c r="S950" s="74" t="s">
        <v>32</v>
      </c>
      <c r="T950" s="74" t="s">
        <v>32</v>
      </c>
    </row>
    <row r="951" spans="1:20" x14ac:dyDescent="0.2">
      <c r="A951" s="2">
        <f t="shared" si="14"/>
        <v>813</v>
      </c>
      <c r="B951" s="1">
        <v>62</v>
      </c>
      <c r="C951" s="1" t="s">
        <v>32</v>
      </c>
      <c r="D951" s="1" t="s">
        <v>140</v>
      </c>
      <c r="E951" s="85" t="s">
        <v>191</v>
      </c>
      <c r="F951" s="74" t="s">
        <v>121</v>
      </c>
      <c r="G951" s="74" t="s">
        <v>55</v>
      </c>
      <c r="H951" s="74" t="s">
        <v>32</v>
      </c>
      <c r="I951" s="74" t="s">
        <v>32</v>
      </c>
      <c r="J951" s="1" t="s">
        <v>32</v>
      </c>
      <c r="K951" s="1" t="s">
        <v>32</v>
      </c>
      <c r="L951" s="87" t="s">
        <v>168</v>
      </c>
      <c r="M951" s="74" t="s">
        <v>112</v>
      </c>
      <c r="N951" s="74" t="s">
        <v>32</v>
      </c>
      <c r="O951" s="74" t="s">
        <v>32</v>
      </c>
      <c r="P951" s="74" t="s">
        <v>32</v>
      </c>
      <c r="Q951" s="74"/>
      <c r="R951" s="74" t="s">
        <v>32</v>
      </c>
      <c r="S951" s="74" t="s">
        <v>32</v>
      </c>
      <c r="T951" s="74" t="s">
        <v>32</v>
      </c>
    </row>
    <row r="952" spans="1:20" x14ac:dyDescent="0.2">
      <c r="A952" s="2">
        <f t="shared" si="14"/>
        <v>814</v>
      </c>
      <c r="B952" s="1">
        <v>62</v>
      </c>
      <c r="C952" s="1" t="s">
        <v>32</v>
      </c>
      <c r="D952" s="1" t="s">
        <v>32</v>
      </c>
      <c r="E952" s="85" t="s">
        <v>191</v>
      </c>
      <c r="F952" s="74" t="s">
        <v>111</v>
      </c>
      <c r="G952" s="74" t="s">
        <v>55</v>
      </c>
      <c r="H952" s="74" t="s">
        <v>32</v>
      </c>
      <c r="I952" s="74" t="s">
        <v>32</v>
      </c>
      <c r="J952" s="1" t="s">
        <v>32</v>
      </c>
      <c r="K952" s="1" t="s">
        <v>32</v>
      </c>
      <c r="L952" s="87" t="s">
        <v>173</v>
      </c>
      <c r="M952" s="74" t="s">
        <v>126</v>
      </c>
      <c r="N952" s="74" t="s">
        <v>77</v>
      </c>
      <c r="O952" s="74" t="s">
        <v>32</v>
      </c>
      <c r="P952" s="74" t="s">
        <v>32</v>
      </c>
      <c r="Q952" s="74"/>
      <c r="R952" s="74" t="s">
        <v>32</v>
      </c>
      <c r="S952" s="74" t="s">
        <v>32</v>
      </c>
      <c r="T952" s="74" t="s">
        <v>32</v>
      </c>
    </row>
    <row r="953" spans="1:20" x14ac:dyDescent="0.2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32</v>
      </c>
      <c r="F953" s="74" t="s">
        <v>32</v>
      </c>
      <c r="G953" s="74" t="s">
        <v>32</v>
      </c>
      <c r="H953" s="74" t="s">
        <v>32</v>
      </c>
      <c r="I953" s="74" t="s">
        <v>32</v>
      </c>
      <c r="J953" s="1" t="s">
        <v>32</v>
      </c>
      <c r="K953" s="1" t="s">
        <v>32</v>
      </c>
      <c r="L953" s="87" t="s">
        <v>168</v>
      </c>
      <c r="M953" s="74" t="s">
        <v>120</v>
      </c>
      <c r="N953" s="74" t="s">
        <v>32</v>
      </c>
      <c r="O953" s="74" t="s">
        <v>32</v>
      </c>
      <c r="P953" s="74" t="s">
        <v>32</v>
      </c>
      <c r="Q953" s="74"/>
      <c r="R953" s="74" t="s">
        <v>32</v>
      </c>
      <c r="S953" s="74" t="s">
        <v>32</v>
      </c>
      <c r="T953" s="74" t="s">
        <v>32</v>
      </c>
    </row>
    <row r="954" spans="1:20" x14ac:dyDescent="0.2">
      <c r="A954" s="2">
        <f t="shared" si="14"/>
        <v>815</v>
      </c>
      <c r="B954" s="1">
        <v>62</v>
      </c>
      <c r="C954" s="1" t="s">
        <v>32</v>
      </c>
      <c r="D954" s="1" t="s">
        <v>67</v>
      </c>
      <c r="E954" s="82" t="s">
        <v>194</v>
      </c>
      <c r="F954" s="74" t="s">
        <v>138</v>
      </c>
      <c r="G954" s="74" t="s">
        <v>78</v>
      </c>
      <c r="H954" s="74" t="s">
        <v>32</v>
      </c>
      <c r="I954" s="74" t="s">
        <v>32</v>
      </c>
      <c r="J954" s="1" t="s">
        <v>32</v>
      </c>
      <c r="K954" s="1" t="s">
        <v>32</v>
      </c>
      <c r="L954" s="1" t="s">
        <v>32</v>
      </c>
      <c r="M954" s="74" t="s">
        <v>32</v>
      </c>
      <c r="N954" s="74" t="s">
        <v>32</v>
      </c>
      <c r="O954" s="74" t="s">
        <v>32</v>
      </c>
      <c r="P954" s="74" t="s">
        <v>32</v>
      </c>
      <c r="Q954" s="74"/>
      <c r="R954" s="74" t="s">
        <v>32</v>
      </c>
      <c r="S954" s="74" t="s">
        <v>32</v>
      </c>
      <c r="T954" s="74" t="s">
        <v>32</v>
      </c>
    </row>
    <row r="955" spans="1:20" x14ac:dyDescent="0.2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82" t="s">
        <v>194</v>
      </c>
      <c r="F955" s="74" t="s">
        <v>115</v>
      </c>
      <c r="G955" s="74" t="s">
        <v>78</v>
      </c>
      <c r="H955" s="74" t="s">
        <v>32</v>
      </c>
      <c r="I955" s="74" t="s">
        <v>32</v>
      </c>
      <c r="J955" s="1" t="s">
        <v>32</v>
      </c>
      <c r="K955" s="1" t="s">
        <v>32</v>
      </c>
      <c r="L955" s="85" t="s">
        <v>203</v>
      </c>
      <c r="M955" s="74" t="s">
        <v>120</v>
      </c>
      <c r="N955" s="74" t="s">
        <v>32</v>
      </c>
      <c r="O955" s="74" t="s">
        <v>32</v>
      </c>
      <c r="P955" s="74" t="s">
        <v>32</v>
      </c>
      <c r="Q955" s="74"/>
      <c r="R955" s="74" t="s">
        <v>32</v>
      </c>
      <c r="S955" s="74" t="s">
        <v>32</v>
      </c>
      <c r="T955" s="74" t="s">
        <v>32</v>
      </c>
    </row>
    <row r="956" spans="1:20" x14ac:dyDescent="0.2">
      <c r="A956" s="2">
        <f t="shared" si="14"/>
        <v>817</v>
      </c>
      <c r="B956" s="1">
        <v>62</v>
      </c>
      <c r="C956" s="1" t="s">
        <v>32</v>
      </c>
      <c r="D956" s="1" t="s">
        <v>32</v>
      </c>
      <c r="E956" s="82" t="s">
        <v>174</v>
      </c>
      <c r="F956" s="74" t="s">
        <v>111</v>
      </c>
      <c r="G956" s="74" t="s">
        <v>78</v>
      </c>
      <c r="H956" s="74" t="s">
        <v>32</v>
      </c>
      <c r="I956" s="74" t="s">
        <v>32</v>
      </c>
      <c r="J956" s="1" t="s">
        <v>32</v>
      </c>
      <c r="K956" s="1" t="s">
        <v>32</v>
      </c>
      <c r="L956" s="1" t="s">
        <v>32</v>
      </c>
      <c r="M956" s="74" t="s">
        <v>32</v>
      </c>
      <c r="N956" s="74" t="s">
        <v>32</v>
      </c>
      <c r="O956" s="74" t="s">
        <v>32</v>
      </c>
      <c r="P956" s="74" t="s">
        <v>32</v>
      </c>
      <c r="Q956" s="74"/>
      <c r="R956" s="74" t="s">
        <v>32</v>
      </c>
      <c r="S956" s="74" t="s">
        <v>32</v>
      </c>
      <c r="T956" s="74" t="s">
        <v>32</v>
      </c>
    </row>
    <row r="957" spans="1:20" x14ac:dyDescent="0.2">
      <c r="A957" s="2">
        <f t="shared" si="14"/>
        <v>818</v>
      </c>
      <c r="B957" s="1">
        <v>62</v>
      </c>
      <c r="C957" s="1" t="s">
        <v>32</v>
      </c>
      <c r="D957" s="1" t="s">
        <v>32</v>
      </c>
      <c r="E957" s="82" t="s">
        <v>194</v>
      </c>
      <c r="F957" s="74" t="s">
        <v>113</v>
      </c>
      <c r="G957" s="74" t="s">
        <v>77</v>
      </c>
      <c r="H957" s="74" t="s">
        <v>32</v>
      </c>
      <c r="I957" s="74" t="s">
        <v>32</v>
      </c>
      <c r="J957" s="1" t="s">
        <v>32</v>
      </c>
      <c r="K957" s="1" t="s">
        <v>32</v>
      </c>
      <c r="L957" s="85" t="s">
        <v>156</v>
      </c>
      <c r="M957" s="74" t="s">
        <v>129</v>
      </c>
      <c r="N957" s="74" t="s">
        <v>55</v>
      </c>
      <c r="O957" s="74" t="s">
        <v>32</v>
      </c>
      <c r="P957" s="74" t="s">
        <v>32</v>
      </c>
      <c r="Q957" s="74"/>
      <c r="R957" s="74" t="s">
        <v>32</v>
      </c>
      <c r="S957" s="74" t="s">
        <v>32</v>
      </c>
      <c r="T957" s="74" t="s">
        <v>32</v>
      </c>
    </row>
    <row r="958" spans="1:20" x14ac:dyDescent="0.2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32</v>
      </c>
      <c r="F958" s="74" t="s">
        <v>32</v>
      </c>
      <c r="G958" s="74" t="s">
        <v>32</v>
      </c>
      <c r="H958" s="74" t="s">
        <v>32</v>
      </c>
      <c r="I958" s="74" t="s">
        <v>32</v>
      </c>
      <c r="J958" s="1" t="s">
        <v>32</v>
      </c>
      <c r="K958" s="1" t="s">
        <v>32</v>
      </c>
      <c r="L958" s="85" t="s">
        <v>203</v>
      </c>
      <c r="M958" s="74" t="s">
        <v>120</v>
      </c>
      <c r="N958" s="74" t="s">
        <v>32</v>
      </c>
      <c r="O958" s="74" t="s">
        <v>32</v>
      </c>
      <c r="P958" s="74" t="s">
        <v>32</v>
      </c>
      <c r="Q958" s="74"/>
      <c r="R958" s="74" t="s">
        <v>32</v>
      </c>
      <c r="S958" s="74" t="s">
        <v>32</v>
      </c>
      <c r="T958" s="74" t="s">
        <v>32</v>
      </c>
    </row>
    <row r="959" spans="1:20" x14ac:dyDescent="0.2">
      <c r="A959" s="2">
        <f t="shared" si="14"/>
        <v>819</v>
      </c>
      <c r="B959" s="1">
        <v>62</v>
      </c>
      <c r="C959" s="1" t="s">
        <v>32</v>
      </c>
      <c r="D959" s="1" t="s">
        <v>140</v>
      </c>
      <c r="E959" s="85" t="s">
        <v>156</v>
      </c>
      <c r="F959" s="74" t="s">
        <v>113</v>
      </c>
      <c r="G959" s="74" t="s">
        <v>54</v>
      </c>
      <c r="H959" s="74" t="s">
        <v>32</v>
      </c>
      <c r="I959" s="74" t="s">
        <v>32</v>
      </c>
      <c r="J959" s="1" t="s">
        <v>32</v>
      </c>
      <c r="K959" s="1" t="s">
        <v>32</v>
      </c>
      <c r="L959" s="87" t="s">
        <v>173</v>
      </c>
      <c r="M959" s="74" t="s">
        <v>120</v>
      </c>
      <c r="N959" s="74" t="s">
        <v>32</v>
      </c>
      <c r="O959" s="74" t="s">
        <v>32</v>
      </c>
      <c r="P959" s="74" t="s">
        <v>32</v>
      </c>
      <c r="Q959" s="74"/>
      <c r="R959" s="74" t="s">
        <v>32</v>
      </c>
      <c r="S959" s="74" t="s">
        <v>32</v>
      </c>
      <c r="T959" s="74" t="s">
        <v>32</v>
      </c>
    </row>
    <row r="960" spans="1:20" x14ac:dyDescent="0.2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85" t="s">
        <v>191</v>
      </c>
      <c r="F960" s="74" t="s">
        <v>135</v>
      </c>
      <c r="G960" s="74" t="s">
        <v>57</v>
      </c>
      <c r="H960" s="74" t="s">
        <v>32</v>
      </c>
      <c r="I960" s="74" t="s">
        <v>32</v>
      </c>
      <c r="J960" s="1" t="s">
        <v>32</v>
      </c>
      <c r="K960" s="1" t="s">
        <v>32</v>
      </c>
      <c r="L960" s="87" t="s">
        <v>173</v>
      </c>
      <c r="M960" s="74" t="s">
        <v>120</v>
      </c>
      <c r="N960" s="74" t="s">
        <v>32</v>
      </c>
      <c r="O960" s="74" t="s">
        <v>32</v>
      </c>
      <c r="P960" s="74" t="s">
        <v>32</v>
      </c>
      <c r="Q960" s="74"/>
      <c r="R960" s="74" t="s">
        <v>209</v>
      </c>
      <c r="S960" s="74" t="s">
        <v>32</v>
      </c>
      <c r="T960" s="74" t="s">
        <v>32</v>
      </c>
    </row>
    <row r="961" spans="1:20" x14ac:dyDescent="0.2">
      <c r="A961" s="2">
        <f t="shared" si="14"/>
        <v>821</v>
      </c>
      <c r="B961" s="1">
        <v>62</v>
      </c>
      <c r="C961" s="1" t="s">
        <v>32</v>
      </c>
      <c r="D961" s="1" t="s">
        <v>67</v>
      </c>
      <c r="E961" s="82" t="s">
        <v>171</v>
      </c>
      <c r="F961" s="74" t="s">
        <v>111</v>
      </c>
      <c r="G961" s="74" t="s">
        <v>77</v>
      </c>
      <c r="H961" s="74" t="s">
        <v>32</v>
      </c>
      <c r="I961" s="74" t="s">
        <v>116</v>
      </c>
      <c r="J961" s="1" t="s">
        <v>32</v>
      </c>
      <c r="K961" s="1" t="s">
        <v>32</v>
      </c>
      <c r="L961" s="1" t="s">
        <v>32</v>
      </c>
      <c r="M961" s="74" t="s">
        <v>32</v>
      </c>
      <c r="N961" s="74" t="s">
        <v>32</v>
      </c>
      <c r="O961" s="74" t="s">
        <v>32</v>
      </c>
      <c r="P961" s="74" t="s">
        <v>32</v>
      </c>
      <c r="Q961" s="74"/>
      <c r="R961" s="74" t="s">
        <v>32</v>
      </c>
      <c r="S961" s="74" t="s">
        <v>32</v>
      </c>
      <c r="T961" s="74" t="s">
        <v>32</v>
      </c>
    </row>
    <row r="962" spans="1:20" x14ac:dyDescent="0.2">
      <c r="A962" s="2">
        <f t="shared" si="14"/>
        <v>822</v>
      </c>
      <c r="B962" s="1">
        <v>62</v>
      </c>
      <c r="C962" s="1" t="s">
        <v>32</v>
      </c>
      <c r="D962" s="1" t="s">
        <v>32</v>
      </c>
      <c r="E962" s="82" t="s">
        <v>187</v>
      </c>
      <c r="F962" s="74" t="s">
        <v>124</v>
      </c>
      <c r="G962" s="74" t="s">
        <v>76</v>
      </c>
      <c r="H962" s="74" t="s">
        <v>32</v>
      </c>
      <c r="I962" s="74" t="s">
        <v>32</v>
      </c>
      <c r="J962" s="1" t="s">
        <v>32</v>
      </c>
      <c r="K962" s="1" t="s">
        <v>32</v>
      </c>
      <c r="L962" s="85" t="s">
        <v>221</v>
      </c>
      <c r="M962" s="74" t="s">
        <v>107</v>
      </c>
      <c r="N962" s="74" t="s">
        <v>32</v>
      </c>
      <c r="O962" s="74" t="s">
        <v>32</v>
      </c>
      <c r="P962" s="74" t="s">
        <v>32</v>
      </c>
      <c r="Q962" s="74"/>
      <c r="R962" s="74" t="s">
        <v>152</v>
      </c>
      <c r="S962" s="74" t="s">
        <v>32</v>
      </c>
      <c r="T962" s="74" t="s">
        <v>32</v>
      </c>
    </row>
    <row r="963" spans="1:20" x14ac:dyDescent="0.2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82" t="s">
        <v>194</v>
      </c>
      <c r="F963" s="74" t="s">
        <v>113</v>
      </c>
      <c r="G963" s="74" t="s">
        <v>77</v>
      </c>
      <c r="H963" s="74" t="s">
        <v>32</v>
      </c>
      <c r="I963" s="74" t="s">
        <v>125</v>
      </c>
      <c r="J963" s="1" t="s">
        <v>32</v>
      </c>
      <c r="K963" s="1" t="s">
        <v>32</v>
      </c>
      <c r="L963" s="85" t="s">
        <v>203</v>
      </c>
      <c r="M963" s="74" t="s">
        <v>135</v>
      </c>
      <c r="N963" s="74" t="s">
        <v>57</v>
      </c>
      <c r="O963" s="74" t="s">
        <v>32</v>
      </c>
      <c r="P963" s="74" t="s">
        <v>32</v>
      </c>
      <c r="Q963" s="74"/>
      <c r="R963" s="74" t="s">
        <v>32</v>
      </c>
      <c r="S963" s="74" t="s">
        <v>32</v>
      </c>
      <c r="T963" s="74" t="s">
        <v>32</v>
      </c>
    </row>
    <row r="964" spans="1:20" x14ac:dyDescent="0.2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82" t="s">
        <v>148</v>
      </c>
      <c r="F964" s="74" t="s">
        <v>138</v>
      </c>
      <c r="G964" s="74" t="s">
        <v>78</v>
      </c>
      <c r="H964" s="74" t="s">
        <v>32</v>
      </c>
      <c r="I964" s="74" t="s">
        <v>32</v>
      </c>
      <c r="J964" s="1" t="s">
        <v>32</v>
      </c>
      <c r="K964" s="1" t="s">
        <v>32</v>
      </c>
      <c r="L964" s="1" t="s">
        <v>32</v>
      </c>
      <c r="M964" s="74" t="s">
        <v>32</v>
      </c>
      <c r="N964" s="74" t="s">
        <v>32</v>
      </c>
      <c r="O964" s="74" t="s">
        <v>32</v>
      </c>
      <c r="P964" s="74" t="s">
        <v>32</v>
      </c>
      <c r="Q964" s="74"/>
      <c r="R964" s="74" t="s">
        <v>32</v>
      </c>
      <c r="S964" s="74" t="s">
        <v>32</v>
      </c>
      <c r="T964" s="74" t="s">
        <v>32</v>
      </c>
    </row>
    <row r="965" spans="1:20" x14ac:dyDescent="0.2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82" t="s">
        <v>148</v>
      </c>
      <c r="F965" s="74" t="s">
        <v>95</v>
      </c>
      <c r="G965" s="74" t="s">
        <v>78</v>
      </c>
      <c r="H965" s="74" t="s">
        <v>32</v>
      </c>
      <c r="I965" s="74" t="s">
        <v>32</v>
      </c>
      <c r="J965" s="2" t="s">
        <v>44</v>
      </c>
      <c r="K965" s="1" t="s">
        <v>32</v>
      </c>
      <c r="L965" s="85" t="s">
        <v>220</v>
      </c>
      <c r="M965" s="74" t="s">
        <v>90</v>
      </c>
      <c r="N965" s="74" t="s">
        <v>32</v>
      </c>
      <c r="O965" s="74" t="s">
        <v>20</v>
      </c>
      <c r="P965" s="74" t="s">
        <v>86</v>
      </c>
      <c r="Q965" s="74"/>
      <c r="R965" s="74" t="s">
        <v>32</v>
      </c>
      <c r="S965" s="74" t="s">
        <v>32</v>
      </c>
      <c r="T965" s="74" t="s">
        <v>32</v>
      </c>
    </row>
    <row r="966" spans="1:20" x14ac:dyDescent="0.2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32</v>
      </c>
      <c r="F966" s="74" t="s">
        <v>139</v>
      </c>
      <c r="G966" s="74" t="s">
        <v>32</v>
      </c>
      <c r="H966" s="74" t="s">
        <v>32</v>
      </c>
      <c r="I966" s="74" t="s">
        <v>32</v>
      </c>
      <c r="J966" s="1" t="s">
        <v>32</v>
      </c>
      <c r="K966" s="1" t="s">
        <v>32</v>
      </c>
      <c r="L966" s="1" t="s">
        <v>32</v>
      </c>
      <c r="M966" s="74" t="s">
        <v>32</v>
      </c>
      <c r="N966" s="74" t="s">
        <v>32</v>
      </c>
      <c r="O966" s="74" t="s">
        <v>32</v>
      </c>
      <c r="P966" s="74" t="s">
        <v>32</v>
      </c>
      <c r="Q966" s="74"/>
      <c r="R966" s="74" t="s">
        <v>32</v>
      </c>
      <c r="S966" s="74" t="s">
        <v>32</v>
      </c>
      <c r="T966" s="74" t="s">
        <v>32</v>
      </c>
    </row>
    <row r="967" spans="1:20" x14ac:dyDescent="0.2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82" t="s">
        <v>194</v>
      </c>
      <c r="F967" s="74" t="s">
        <v>121</v>
      </c>
      <c r="G967" s="74" t="s">
        <v>51</v>
      </c>
      <c r="H967" s="74" t="s">
        <v>32</v>
      </c>
      <c r="I967" s="74" t="s">
        <v>32</v>
      </c>
      <c r="J967" s="1" t="s">
        <v>32</v>
      </c>
      <c r="K967" s="1" t="s">
        <v>32</v>
      </c>
      <c r="L967" s="85" t="s">
        <v>156</v>
      </c>
      <c r="M967" s="74" t="s">
        <v>112</v>
      </c>
      <c r="N967" s="74" t="s">
        <v>32</v>
      </c>
      <c r="O967" s="74" t="s">
        <v>32</v>
      </c>
      <c r="P967" s="74" t="s">
        <v>32</v>
      </c>
      <c r="Q967" s="74"/>
      <c r="R967" s="74" t="s">
        <v>32</v>
      </c>
      <c r="S967" s="74" t="s">
        <v>32</v>
      </c>
      <c r="T967" s="74" t="s">
        <v>32</v>
      </c>
    </row>
    <row r="968" spans="1:20" x14ac:dyDescent="0.2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82" t="s">
        <v>194</v>
      </c>
      <c r="F968" s="74" t="s">
        <v>111</v>
      </c>
      <c r="G968" s="74" t="s">
        <v>51</v>
      </c>
      <c r="H968" s="74" t="s">
        <v>32</v>
      </c>
      <c r="I968" s="74" t="s">
        <v>32</v>
      </c>
      <c r="J968" s="1" t="s">
        <v>32</v>
      </c>
      <c r="K968" s="1" t="s">
        <v>32</v>
      </c>
      <c r="L968" s="85" t="s">
        <v>156</v>
      </c>
      <c r="M968" s="74" t="s">
        <v>120</v>
      </c>
      <c r="N968" s="74" t="s">
        <v>32</v>
      </c>
      <c r="O968" s="74" t="s">
        <v>32</v>
      </c>
      <c r="P968" s="74" t="s">
        <v>32</v>
      </c>
      <c r="Q968" s="74"/>
      <c r="R968" s="74" t="s">
        <v>32</v>
      </c>
      <c r="S968" s="74" t="s">
        <v>32</v>
      </c>
      <c r="T968" s="74" t="s">
        <v>32</v>
      </c>
    </row>
    <row r="969" spans="1:20" x14ac:dyDescent="0.2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82" t="s">
        <v>187</v>
      </c>
      <c r="F969" s="74" t="s">
        <v>113</v>
      </c>
      <c r="G969" s="74" t="s">
        <v>81</v>
      </c>
      <c r="H969" s="74" t="s">
        <v>32</v>
      </c>
      <c r="I969" s="74" t="s">
        <v>84</v>
      </c>
      <c r="J969" s="1" t="s">
        <v>32</v>
      </c>
      <c r="K969" s="1" t="s">
        <v>32</v>
      </c>
      <c r="L969" s="85" t="s">
        <v>202</v>
      </c>
      <c r="M969" s="74" t="s">
        <v>120</v>
      </c>
      <c r="N969" s="74" t="s">
        <v>32</v>
      </c>
      <c r="O969" s="74" t="s">
        <v>32</v>
      </c>
      <c r="P969" s="74" t="s">
        <v>32</v>
      </c>
      <c r="Q969" s="74"/>
      <c r="R969" s="74" t="s">
        <v>32</v>
      </c>
      <c r="S969" s="74" t="s">
        <v>32</v>
      </c>
      <c r="T969" s="74" t="s">
        <v>32</v>
      </c>
    </row>
    <row r="970" spans="1:20" x14ac:dyDescent="0.2">
      <c r="A970" s="2">
        <f t="shared" si="14"/>
        <v>830</v>
      </c>
      <c r="B970" s="1">
        <v>63</v>
      </c>
      <c r="C970" s="1" t="s">
        <v>32</v>
      </c>
      <c r="D970" s="1" t="s">
        <v>32</v>
      </c>
      <c r="E970" s="82" t="s">
        <v>174</v>
      </c>
      <c r="F970" s="74" t="s">
        <v>111</v>
      </c>
      <c r="G970" s="74" t="s">
        <v>80</v>
      </c>
      <c r="H970" s="74" t="s">
        <v>32</v>
      </c>
      <c r="I970" s="74" t="s">
        <v>109</v>
      </c>
      <c r="J970" s="1" t="s">
        <v>32</v>
      </c>
      <c r="K970" s="1" t="s">
        <v>32</v>
      </c>
      <c r="L970" s="1" t="s">
        <v>32</v>
      </c>
      <c r="M970" s="74" t="s">
        <v>32</v>
      </c>
      <c r="N970" s="74" t="s">
        <v>32</v>
      </c>
      <c r="O970" s="74" t="s">
        <v>32</v>
      </c>
      <c r="P970" s="74" t="s">
        <v>32</v>
      </c>
      <c r="Q970" s="74"/>
      <c r="R970" s="74" t="s">
        <v>32</v>
      </c>
      <c r="S970" s="74" t="s">
        <v>32</v>
      </c>
      <c r="T970" s="74" t="s">
        <v>32</v>
      </c>
    </row>
    <row r="971" spans="1:20" x14ac:dyDescent="0.2">
      <c r="A971" s="2">
        <f t="shared" si="14"/>
        <v>831</v>
      </c>
      <c r="B971" s="1">
        <v>63</v>
      </c>
      <c r="C971" s="1" t="s">
        <v>32</v>
      </c>
      <c r="D971" s="1" t="s">
        <v>32</v>
      </c>
      <c r="E971" s="82" t="s">
        <v>171</v>
      </c>
      <c r="F971" s="74" t="s">
        <v>113</v>
      </c>
      <c r="G971" s="74" t="s">
        <v>77</v>
      </c>
      <c r="H971" s="74" t="s">
        <v>32</v>
      </c>
      <c r="I971" s="74" t="s">
        <v>96</v>
      </c>
      <c r="J971" s="1" t="s">
        <v>32</v>
      </c>
      <c r="K971" s="1" t="s">
        <v>32</v>
      </c>
      <c r="L971" s="85" t="s">
        <v>202</v>
      </c>
      <c r="M971" s="74" t="s">
        <v>126</v>
      </c>
      <c r="N971" s="74" t="s">
        <v>57</v>
      </c>
      <c r="O971" s="74" t="s">
        <v>32</v>
      </c>
      <c r="P971" s="74" t="s">
        <v>32</v>
      </c>
      <c r="Q971" s="74"/>
      <c r="R971" s="74" t="s">
        <v>152</v>
      </c>
      <c r="S971" s="74" t="s">
        <v>32</v>
      </c>
      <c r="T971" s="74" t="s">
        <v>32</v>
      </c>
    </row>
    <row r="972" spans="1:20" x14ac:dyDescent="0.2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82" t="s">
        <v>171</v>
      </c>
      <c r="F972" s="74" t="s">
        <v>115</v>
      </c>
      <c r="G972" s="74" t="s">
        <v>77</v>
      </c>
      <c r="H972" s="74" t="s">
        <v>32</v>
      </c>
      <c r="I972" s="74" t="s">
        <v>125</v>
      </c>
      <c r="J972" s="1" t="s">
        <v>32</v>
      </c>
      <c r="K972" s="1" t="s">
        <v>32</v>
      </c>
      <c r="L972" s="1" t="s">
        <v>32</v>
      </c>
      <c r="M972" s="74" t="s">
        <v>32</v>
      </c>
      <c r="N972" s="74" t="s">
        <v>32</v>
      </c>
      <c r="O972" s="74" t="s">
        <v>32</v>
      </c>
      <c r="P972" s="74" t="s">
        <v>32</v>
      </c>
      <c r="Q972" s="74"/>
      <c r="R972" s="74" t="s">
        <v>32</v>
      </c>
      <c r="S972" s="74" t="s">
        <v>32</v>
      </c>
      <c r="T972" s="74" t="s">
        <v>32</v>
      </c>
    </row>
    <row r="973" spans="1:20" x14ac:dyDescent="0.2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82" t="s">
        <v>194</v>
      </c>
      <c r="F973" s="74" t="s">
        <v>111</v>
      </c>
      <c r="G973" s="74" t="s">
        <v>77</v>
      </c>
      <c r="H973" s="74" t="s">
        <v>32</v>
      </c>
      <c r="I973" s="74" t="s">
        <v>32</v>
      </c>
      <c r="J973" s="1" t="s">
        <v>32</v>
      </c>
      <c r="K973" s="1" t="s">
        <v>32</v>
      </c>
      <c r="L973" s="85" t="s">
        <v>193</v>
      </c>
      <c r="M973" s="74" t="s">
        <v>120</v>
      </c>
      <c r="N973" s="74" t="s">
        <v>32</v>
      </c>
      <c r="O973" s="74" t="s">
        <v>32</v>
      </c>
      <c r="P973" s="74" t="s">
        <v>32</v>
      </c>
      <c r="Q973" s="74"/>
      <c r="R973" s="74" t="s">
        <v>32</v>
      </c>
      <c r="S973" s="74" t="s">
        <v>32</v>
      </c>
      <c r="T973" s="74" t="s">
        <v>32</v>
      </c>
    </row>
    <row r="974" spans="1:20" x14ac:dyDescent="0.2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82" t="s">
        <v>171</v>
      </c>
      <c r="F974" s="74" t="s">
        <v>124</v>
      </c>
      <c r="G974" s="74" t="s">
        <v>76</v>
      </c>
      <c r="H974" s="74" t="s">
        <v>32</v>
      </c>
      <c r="I974" s="74" t="s">
        <v>32</v>
      </c>
      <c r="J974" s="1" t="s">
        <v>32</v>
      </c>
      <c r="K974" s="1" t="s">
        <v>32</v>
      </c>
      <c r="L974" s="85" t="s">
        <v>193</v>
      </c>
      <c r="M974" s="74" t="s">
        <v>107</v>
      </c>
      <c r="N974" s="74" t="s">
        <v>32</v>
      </c>
      <c r="O974" s="74" t="s">
        <v>32</v>
      </c>
      <c r="P974" s="74" t="s">
        <v>32</v>
      </c>
      <c r="Q974" s="74"/>
      <c r="R974" s="74" t="s">
        <v>152</v>
      </c>
      <c r="S974" s="74" t="s">
        <v>32</v>
      </c>
      <c r="T974" s="74" t="s">
        <v>32</v>
      </c>
    </row>
    <row r="975" spans="1:20" x14ac:dyDescent="0.2">
      <c r="A975" s="2">
        <f t="shared" si="14"/>
        <v>835</v>
      </c>
      <c r="B975" s="1">
        <v>64</v>
      </c>
      <c r="C975" s="1" t="s">
        <v>32</v>
      </c>
      <c r="D975" s="1" t="s">
        <v>32</v>
      </c>
      <c r="E975" s="82" t="s">
        <v>194</v>
      </c>
      <c r="F975" s="74" t="s">
        <v>115</v>
      </c>
      <c r="G975" s="74" t="s">
        <v>77</v>
      </c>
      <c r="H975" s="74" t="s">
        <v>32</v>
      </c>
      <c r="I975" s="74" t="s">
        <v>125</v>
      </c>
      <c r="J975" s="1" t="s">
        <v>32</v>
      </c>
      <c r="K975" s="1" t="s">
        <v>32</v>
      </c>
      <c r="L975" s="1" t="s">
        <v>32</v>
      </c>
      <c r="M975" s="74" t="s">
        <v>32</v>
      </c>
      <c r="N975" s="74" t="s">
        <v>32</v>
      </c>
      <c r="O975" s="74" t="s">
        <v>32</v>
      </c>
      <c r="P975" s="74" t="s">
        <v>32</v>
      </c>
      <c r="Q975" s="74"/>
      <c r="R975" s="74" t="s">
        <v>32</v>
      </c>
      <c r="S975" s="74" t="s">
        <v>32</v>
      </c>
      <c r="T975" s="74" t="s">
        <v>32</v>
      </c>
    </row>
    <row r="976" spans="1:20" x14ac:dyDescent="0.2">
      <c r="A976" s="2">
        <f t="shared" si="14"/>
        <v>836</v>
      </c>
      <c r="B976" s="1">
        <v>64</v>
      </c>
      <c r="C976" s="1" t="s">
        <v>32</v>
      </c>
      <c r="D976" s="1" t="s">
        <v>32</v>
      </c>
      <c r="E976" s="82" t="s">
        <v>171</v>
      </c>
      <c r="F976" s="74" t="s">
        <v>124</v>
      </c>
      <c r="G976" s="74" t="s">
        <v>77</v>
      </c>
      <c r="H976" s="74" t="s">
        <v>32</v>
      </c>
      <c r="I976" s="74" t="s">
        <v>32</v>
      </c>
      <c r="J976" s="1" t="s">
        <v>32</v>
      </c>
      <c r="K976" s="1" t="s">
        <v>32</v>
      </c>
      <c r="L976" s="85" t="s">
        <v>203</v>
      </c>
      <c r="M976" s="74" t="s">
        <v>110</v>
      </c>
      <c r="N976" s="74" t="s">
        <v>55</v>
      </c>
      <c r="O976" s="74" t="s">
        <v>32</v>
      </c>
      <c r="P976" s="74" t="s">
        <v>32</v>
      </c>
      <c r="Q976" s="74" t="s">
        <v>102</v>
      </c>
      <c r="R976" s="74" t="s">
        <v>32</v>
      </c>
      <c r="S976" s="74" t="s">
        <v>98</v>
      </c>
      <c r="T976" s="74" t="s">
        <v>32</v>
      </c>
    </row>
    <row r="977" spans="1:20" x14ac:dyDescent="0.2">
      <c r="A977" s="2">
        <f t="shared" si="14"/>
        <v>837</v>
      </c>
      <c r="B977" s="1">
        <v>65</v>
      </c>
      <c r="C977" s="2" t="s">
        <v>44</v>
      </c>
      <c r="D977" s="1" t="s">
        <v>140</v>
      </c>
      <c r="E977" s="85" t="s">
        <v>220</v>
      </c>
      <c r="F977" s="74" t="s">
        <v>111</v>
      </c>
      <c r="G977" s="74" t="s">
        <v>55</v>
      </c>
      <c r="H977" s="74" t="s">
        <v>32</v>
      </c>
      <c r="I977" s="74" t="s">
        <v>147</v>
      </c>
      <c r="J977" s="1" t="s">
        <v>32</v>
      </c>
      <c r="K977" s="1" t="s">
        <v>32</v>
      </c>
      <c r="L977" s="1" t="s">
        <v>32</v>
      </c>
      <c r="M977" s="74" t="s">
        <v>32</v>
      </c>
      <c r="N977" s="74" t="s">
        <v>32</v>
      </c>
      <c r="O977" s="74" t="s">
        <v>32</v>
      </c>
      <c r="P977" s="74" t="s">
        <v>32</v>
      </c>
      <c r="Q977" s="74"/>
      <c r="R977" s="74" t="s">
        <v>209</v>
      </c>
      <c r="S977" s="74" t="s">
        <v>32</v>
      </c>
      <c r="T977" s="74" t="s">
        <v>32</v>
      </c>
    </row>
    <row r="978" spans="1:20" x14ac:dyDescent="0.2">
      <c r="A978" s="2">
        <f t="shared" si="14"/>
        <v>837</v>
      </c>
      <c r="B978" s="1">
        <v>65</v>
      </c>
      <c r="C978" s="2"/>
      <c r="D978" s="1"/>
      <c r="E978" s="1"/>
      <c r="F978" s="74"/>
      <c r="G978" s="74"/>
      <c r="H978" s="74"/>
      <c r="I978" s="74" t="s">
        <v>83</v>
      </c>
      <c r="J978" s="1"/>
      <c r="K978" s="1"/>
      <c r="L978" s="1"/>
      <c r="M978" s="74"/>
      <c r="N978" s="74"/>
      <c r="O978" s="74"/>
      <c r="P978" s="74"/>
      <c r="Q978" s="74"/>
      <c r="R978" s="74"/>
      <c r="S978" s="74"/>
      <c r="T978" s="74"/>
    </row>
    <row r="979" spans="1:20" x14ac:dyDescent="0.2">
      <c r="A979" s="2">
        <f t="shared" si="14"/>
        <v>838</v>
      </c>
      <c r="B979" s="1">
        <v>65</v>
      </c>
      <c r="C979" s="1" t="s">
        <v>32</v>
      </c>
      <c r="D979" s="1" t="s">
        <v>67</v>
      </c>
      <c r="E979" s="82" t="s">
        <v>173</v>
      </c>
      <c r="F979" s="74" t="s">
        <v>111</v>
      </c>
      <c r="G979" s="74" t="s">
        <v>80</v>
      </c>
      <c r="H979" s="74" t="s">
        <v>32</v>
      </c>
      <c r="I979" s="74" t="s">
        <v>116</v>
      </c>
      <c r="J979" s="1" t="s">
        <v>32</v>
      </c>
      <c r="K979" s="1" t="s">
        <v>32</v>
      </c>
      <c r="L979" s="85" t="s">
        <v>193</v>
      </c>
      <c r="M979" s="74" t="s">
        <v>126</v>
      </c>
      <c r="N979" s="74" t="s">
        <v>52</v>
      </c>
      <c r="O979" s="74" t="s">
        <v>32</v>
      </c>
      <c r="P979" s="74" t="s">
        <v>32</v>
      </c>
      <c r="Q979" s="74"/>
      <c r="R979" s="74" t="s">
        <v>32</v>
      </c>
      <c r="S979" s="74" t="s">
        <v>32</v>
      </c>
      <c r="T979" s="74" t="s">
        <v>32</v>
      </c>
    </row>
    <row r="980" spans="1:20" x14ac:dyDescent="0.2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32</v>
      </c>
      <c r="F980" s="74" t="s">
        <v>32</v>
      </c>
      <c r="G980" s="74" t="s">
        <v>32</v>
      </c>
      <c r="H980" s="74" t="s">
        <v>32</v>
      </c>
      <c r="I980" s="74" t="s">
        <v>32</v>
      </c>
      <c r="J980" s="1" t="s">
        <v>32</v>
      </c>
      <c r="K980" s="1" t="s">
        <v>32</v>
      </c>
      <c r="L980" s="85" t="s">
        <v>193</v>
      </c>
      <c r="M980" s="74" t="s">
        <v>135</v>
      </c>
      <c r="N980" s="74" t="s">
        <v>52</v>
      </c>
      <c r="O980" s="74" t="s">
        <v>32</v>
      </c>
      <c r="P980" s="74" t="s">
        <v>32</v>
      </c>
      <c r="Q980" s="74"/>
      <c r="R980" s="74" t="s">
        <v>32</v>
      </c>
      <c r="S980" s="74" t="s">
        <v>32</v>
      </c>
      <c r="T980" s="74" t="s">
        <v>32</v>
      </c>
    </row>
    <row r="981" spans="1:20" x14ac:dyDescent="0.2">
      <c r="A981" s="2">
        <f t="shared" si="14"/>
        <v>839</v>
      </c>
      <c r="B981" s="1">
        <v>65</v>
      </c>
      <c r="C981" s="1" t="s">
        <v>32</v>
      </c>
      <c r="D981" s="1" t="s">
        <v>140</v>
      </c>
      <c r="E981" s="85" t="s">
        <v>177</v>
      </c>
      <c r="F981" s="74" t="s">
        <v>138</v>
      </c>
      <c r="G981" s="74" t="s">
        <v>52</v>
      </c>
      <c r="H981" s="74" t="s">
        <v>32</v>
      </c>
      <c r="I981" s="74" t="s">
        <v>32</v>
      </c>
      <c r="J981" s="1" t="s">
        <v>32</v>
      </c>
      <c r="K981" s="1" t="s">
        <v>32</v>
      </c>
      <c r="L981" s="1" t="s">
        <v>32</v>
      </c>
      <c r="M981" s="74" t="s">
        <v>32</v>
      </c>
      <c r="N981" s="74" t="s">
        <v>32</v>
      </c>
      <c r="O981" s="74" t="s">
        <v>32</v>
      </c>
      <c r="P981" s="74" t="s">
        <v>32</v>
      </c>
      <c r="Q981" s="74"/>
      <c r="R981" s="74" t="s">
        <v>32</v>
      </c>
      <c r="S981" s="74" t="s">
        <v>32</v>
      </c>
      <c r="T981" s="74" t="s">
        <v>32</v>
      </c>
    </row>
    <row r="982" spans="1:20" x14ac:dyDescent="0.2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85" t="s">
        <v>177</v>
      </c>
      <c r="F982" s="74" t="s">
        <v>115</v>
      </c>
      <c r="G982" s="74" t="s">
        <v>52</v>
      </c>
      <c r="H982" s="74" t="s">
        <v>32</v>
      </c>
      <c r="I982" s="74" t="s">
        <v>32</v>
      </c>
      <c r="J982" s="1" t="s">
        <v>32</v>
      </c>
      <c r="K982" s="1" t="s">
        <v>32</v>
      </c>
      <c r="L982" s="1" t="s">
        <v>32</v>
      </c>
      <c r="M982" s="74" t="s">
        <v>32</v>
      </c>
      <c r="N982" s="74" t="s">
        <v>32</v>
      </c>
      <c r="O982" s="74" t="s">
        <v>32</v>
      </c>
      <c r="P982" s="74" t="s">
        <v>32</v>
      </c>
      <c r="Q982" s="74"/>
      <c r="R982" s="74" t="s">
        <v>32</v>
      </c>
      <c r="S982" s="74" t="s">
        <v>32</v>
      </c>
      <c r="T982" s="74" t="s">
        <v>32</v>
      </c>
    </row>
    <row r="983" spans="1:20" x14ac:dyDescent="0.2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85" t="s">
        <v>203</v>
      </c>
      <c r="F983" s="74" t="s">
        <v>111</v>
      </c>
      <c r="G983" s="74" t="s">
        <v>52</v>
      </c>
      <c r="H983" s="74" t="s">
        <v>32</v>
      </c>
      <c r="I983" s="74" t="s">
        <v>32</v>
      </c>
      <c r="J983" s="1" t="s">
        <v>32</v>
      </c>
      <c r="K983" s="1" t="s">
        <v>32</v>
      </c>
      <c r="L983" s="87" t="s">
        <v>168</v>
      </c>
      <c r="M983" s="74" t="s">
        <v>126</v>
      </c>
      <c r="N983" s="74" t="s">
        <v>51</v>
      </c>
      <c r="O983" s="74" t="s">
        <v>32</v>
      </c>
      <c r="P983" s="74" t="s">
        <v>32</v>
      </c>
      <c r="Q983" s="74"/>
      <c r="R983" s="74" t="s">
        <v>32</v>
      </c>
      <c r="S983" s="74" t="s">
        <v>32</v>
      </c>
      <c r="T983" s="74" t="s">
        <v>32</v>
      </c>
    </row>
    <row r="984" spans="1:20" x14ac:dyDescent="0.2">
      <c r="A984" s="2">
        <f t="shared" si="14"/>
        <v>842</v>
      </c>
      <c r="B984" s="1">
        <v>65</v>
      </c>
      <c r="C984" s="1" t="s">
        <v>32</v>
      </c>
      <c r="D984" s="1" t="s">
        <v>32</v>
      </c>
      <c r="E984" s="85" t="s">
        <v>177</v>
      </c>
      <c r="F984" s="74" t="s">
        <v>138</v>
      </c>
      <c r="G984" s="74" t="s">
        <v>81</v>
      </c>
      <c r="H984" s="74" t="s">
        <v>32</v>
      </c>
      <c r="I984" s="74" t="s">
        <v>32</v>
      </c>
      <c r="J984" s="1" t="s">
        <v>32</v>
      </c>
      <c r="K984" s="1" t="s">
        <v>32</v>
      </c>
      <c r="L984" s="1" t="s">
        <v>32</v>
      </c>
      <c r="M984" s="74" t="s">
        <v>32</v>
      </c>
      <c r="N984" s="74" t="s">
        <v>32</v>
      </c>
      <c r="O984" s="74" t="s">
        <v>32</v>
      </c>
      <c r="P984" s="74" t="s">
        <v>32</v>
      </c>
      <c r="Q984" s="74"/>
      <c r="R984" s="74" t="s">
        <v>32</v>
      </c>
      <c r="S984" s="74" t="s">
        <v>32</v>
      </c>
      <c r="T984" s="74" t="s">
        <v>32</v>
      </c>
    </row>
    <row r="985" spans="1:20" x14ac:dyDescent="0.2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85" t="s">
        <v>177</v>
      </c>
      <c r="F985" s="74" t="s">
        <v>111</v>
      </c>
      <c r="G985" s="74" t="s">
        <v>81</v>
      </c>
      <c r="H985" s="74" t="s">
        <v>32</v>
      </c>
      <c r="I985" s="74" t="s">
        <v>32</v>
      </c>
      <c r="J985" s="1" t="s">
        <v>32</v>
      </c>
      <c r="K985" s="1" t="s">
        <v>32</v>
      </c>
      <c r="L985" s="1" t="s">
        <v>32</v>
      </c>
      <c r="M985" s="74" t="s">
        <v>32</v>
      </c>
      <c r="N985" s="74" t="s">
        <v>32</v>
      </c>
      <c r="O985" s="74" t="s">
        <v>32</v>
      </c>
      <c r="P985" s="74" t="s">
        <v>32</v>
      </c>
      <c r="Q985" s="74"/>
      <c r="R985" s="74" t="s">
        <v>32</v>
      </c>
      <c r="S985" s="74" t="s">
        <v>32</v>
      </c>
      <c r="T985" s="74" t="s">
        <v>32</v>
      </c>
    </row>
    <row r="986" spans="1:20" x14ac:dyDescent="0.2">
      <c r="A986" s="2">
        <f t="shared" si="14"/>
        <v>844</v>
      </c>
      <c r="B986" s="1">
        <v>65</v>
      </c>
      <c r="C986" s="1" t="s">
        <v>32</v>
      </c>
      <c r="D986" s="1" t="s">
        <v>67</v>
      </c>
      <c r="E986" s="82" t="s">
        <v>148</v>
      </c>
      <c r="F986" s="74" t="s">
        <v>138</v>
      </c>
      <c r="G986" s="74" t="s">
        <v>54</v>
      </c>
      <c r="H986" s="74" t="s">
        <v>32</v>
      </c>
      <c r="I986" s="74" t="s">
        <v>32</v>
      </c>
      <c r="J986" s="1" t="s">
        <v>32</v>
      </c>
      <c r="K986" s="1" t="s">
        <v>32</v>
      </c>
      <c r="L986" s="1" t="s">
        <v>32</v>
      </c>
      <c r="M986" s="74" t="s">
        <v>32</v>
      </c>
      <c r="N986" s="74" t="s">
        <v>32</v>
      </c>
      <c r="O986" s="74" t="s">
        <v>32</v>
      </c>
      <c r="P986" s="74" t="s">
        <v>32</v>
      </c>
      <c r="Q986" s="74"/>
      <c r="R986" s="74" t="s">
        <v>32</v>
      </c>
      <c r="S986" s="74" t="s">
        <v>32</v>
      </c>
      <c r="T986" s="74" t="s">
        <v>32</v>
      </c>
    </row>
    <row r="987" spans="1:20" x14ac:dyDescent="0.2">
      <c r="A987" s="2">
        <f t="shared" si="14"/>
        <v>845</v>
      </c>
      <c r="B987" s="1">
        <v>65</v>
      </c>
      <c r="C987" s="1" t="s">
        <v>32</v>
      </c>
      <c r="D987" s="1" t="s">
        <v>32</v>
      </c>
      <c r="E987" s="82" t="s">
        <v>148</v>
      </c>
      <c r="F987" s="74" t="s">
        <v>111</v>
      </c>
      <c r="G987" s="74" t="s">
        <v>57</v>
      </c>
      <c r="H987" s="74" t="s">
        <v>32</v>
      </c>
      <c r="I987" s="74" t="s">
        <v>32</v>
      </c>
      <c r="J987" s="1" t="s">
        <v>32</v>
      </c>
      <c r="K987" s="1" t="s">
        <v>32</v>
      </c>
      <c r="L987" s="85" t="s">
        <v>205</v>
      </c>
      <c r="M987" s="74" t="s">
        <v>120</v>
      </c>
      <c r="N987" s="74" t="s">
        <v>32</v>
      </c>
      <c r="O987" s="74" t="s">
        <v>32</v>
      </c>
      <c r="P987" s="74" t="s">
        <v>32</v>
      </c>
      <c r="Q987" s="74"/>
      <c r="R987" s="74" t="s">
        <v>32</v>
      </c>
      <c r="S987" s="74" t="s">
        <v>32</v>
      </c>
      <c r="T987" s="74" t="s">
        <v>32</v>
      </c>
    </row>
    <row r="988" spans="1:20" x14ac:dyDescent="0.2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82" t="s">
        <v>192</v>
      </c>
      <c r="F988" s="74" t="s">
        <v>127</v>
      </c>
      <c r="G988" s="74" t="s">
        <v>52</v>
      </c>
      <c r="H988" s="74" t="s">
        <v>32</v>
      </c>
      <c r="I988" s="74" t="s">
        <v>32</v>
      </c>
      <c r="J988" s="1" t="s">
        <v>32</v>
      </c>
      <c r="K988" s="1" t="s">
        <v>32</v>
      </c>
      <c r="L988" s="85" t="s">
        <v>190</v>
      </c>
      <c r="M988" s="74" t="s">
        <v>101</v>
      </c>
      <c r="N988" s="74" t="s">
        <v>32</v>
      </c>
      <c r="O988" s="74" t="s">
        <v>32</v>
      </c>
      <c r="P988" s="74" t="s">
        <v>32</v>
      </c>
      <c r="Q988" s="74"/>
      <c r="R988" s="74" t="s">
        <v>32</v>
      </c>
      <c r="S988" s="74" t="s">
        <v>32</v>
      </c>
      <c r="T988" s="74" t="s">
        <v>32</v>
      </c>
    </row>
    <row r="989" spans="1:20" x14ac:dyDescent="0.2">
      <c r="A989" s="2">
        <f t="shared" si="14"/>
        <v>847</v>
      </c>
      <c r="B989" s="1">
        <v>65</v>
      </c>
      <c r="C989" s="1" t="s">
        <v>32</v>
      </c>
      <c r="D989" s="1" t="s">
        <v>140</v>
      </c>
      <c r="E989" s="85" t="s">
        <v>190</v>
      </c>
      <c r="F989" s="74" t="s">
        <v>115</v>
      </c>
      <c r="G989" s="74" t="s">
        <v>80</v>
      </c>
      <c r="H989" s="74" t="s">
        <v>32</v>
      </c>
      <c r="I989" s="74" t="s">
        <v>32</v>
      </c>
      <c r="J989" s="1" t="s">
        <v>32</v>
      </c>
      <c r="K989" s="1" t="s">
        <v>32</v>
      </c>
      <c r="L989" s="87" t="s">
        <v>192</v>
      </c>
      <c r="M989" s="74" t="s">
        <v>120</v>
      </c>
      <c r="N989" s="74" t="s">
        <v>32</v>
      </c>
      <c r="O989" s="74" t="s">
        <v>32</v>
      </c>
      <c r="P989" s="74" t="s">
        <v>32</v>
      </c>
      <c r="Q989" s="74"/>
      <c r="R989" s="74" t="s">
        <v>32</v>
      </c>
      <c r="S989" s="74" t="s">
        <v>32</v>
      </c>
      <c r="T989" s="74" t="s">
        <v>32</v>
      </c>
    </row>
    <row r="990" spans="1:20" x14ac:dyDescent="0.2">
      <c r="A990" s="2">
        <f t="shared" si="14"/>
        <v>848</v>
      </c>
      <c r="B990" s="1">
        <v>65</v>
      </c>
      <c r="C990" s="1" t="s">
        <v>32</v>
      </c>
      <c r="D990" s="1" t="s">
        <v>32</v>
      </c>
      <c r="E990" s="85" t="s">
        <v>203</v>
      </c>
      <c r="F990" s="74" t="s">
        <v>111</v>
      </c>
      <c r="G990" s="74" t="s">
        <v>81</v>
      </c>
      <c r="H990" s="74" t="s">
        <v>32</v>
      </c>
      <c r="I990" s="74" t="s">
        <v>100</v>
      </c>
      <c r="J990" s="1" t="s">
        <v>32</v>
      </c>
      <c r="K990" s="1" t="s">
        <v>32</v>
      </c>
      <c r="L990" s="1" t="s">
        <v>32</v>
      </c>
      <c r="M990" s="74" t="s">
        <v>32</v>
      </c>
      <c r="N990" s="74" t="s">
        <v>32</v>
      </c>
      <c r="O990" s="74" t="s">
        <v>32</v>
      </c>
      <c r="P990" s="74" t="s">
        <v>32</v>
      </c>
      <c r="Q990" s="74"/>
      <c r="R990" s="74" t="s">
        <v>32</v>
      </c>
      <c r="S990" s="74" t="s">
        <v>32</v>
      </c>
      <c r="T990" s="74" t="s">
        <v>32</v>
      </c>
    </row>
    <row r="991" spans="1:20" x14ac:dyDescent="0.2">
      <c r="A991" s="2">
        <f t="shared" si="14"/>
        <v>849</v>
      </c>
      <c r="B991" s="1">
        <v>65</v>
      </c>
      <c r="C991" s="1" t="s">
        <v>32</v>
      </c>
      <c r="D991" s="1" t="s">
        <v>32</v>
      </c>
      <c r="E991" s="85" t="s">
        <v>177</v>
      </c>
      <c r="F991" s="74" t="s">
        <v>136</v>
      </c>
      <c r="G991" s="74" t="s">
        <v>76</v>
      </c>
      <c r="H991" s="74" t="s">
        <v>32</v>
      </c>
      <c r="I991" s="74" t="s">
        <v>32</v>
      </c>
      <c r="J991" s="1" t="s">
        <v>32</v>
      </c>
      <c r="K991" s="1" t="s">
        <v>32</v>
      </c>
      <c r="L991" s="87" t="s">
        <v>197</v>
      </c>
      <c r="M991" s="74" t="s">
        <v>133</v>
      </c>
      <c r="N991" s="74" t="s">
        <v>32</v>
      </c>
      <c r="O991" s="74" t="s">
        <v>32</v>
      </c>
      <c r="P991" s="74" t="s">
        <v>32</v>
      </c>
      <c r="Q991" s="74"/>
      <c r="R991" s="74" t="s">
        <v>32</v>
      </c>
      <c r="S991" s="74" t="s">
        <v>32</v>
      </c>
      <c r="T991" s="74" t="s">
        <v>32</v>
      </c>
    </row>
    <row r="992" spans="1:20" x14ac:dyDescent="0.2">
      <c r="A992" s="2">
        <f t="shared" si="14"/>
        <v>850</v>
      </c>
      <c r="B992" s="1">
        <v>65</v>
      </c>
      <c r="C992" s="2" t="s">
        <v>44</v>
      </c>
      <c r="D992" s="1" t="s">
        <v>67</v>
      </c>
      <c r="E992" s="82" t="s">
        <v>175</v>
      </c>
      <c r="F992" s="74" t="s">
        <v>138</v>
      </c>
      <c r="G992" s="74" t="s">
        <v>57</v>
      </c>
      <c r="H992" s="74" t="s">
        <v>32</v>
      </c>
      <c r="I992" s="74" t="s">
        <v>32</v>
      </c>
      <c r="J992" s="1" t="s">
        <v>32</v>
      </c>
      <c r="K992" s="1" t="s">
        <v>32</v>
      </c>
      <c r="L992" s="1" t="s">
        <v>32</v>
      </c>
      <c r="M992" s="74" t="s">
        <v>32</v>
      </c>
      <c r="N992" s="74" t="s">
        <v>32</v>
      </c>
      <c r="O992" s="74" t="s">
        <v>32</v>
      </c>
      <c r="P992" s="74" t="s">
        <v>32</v>
      </c>
      <c r="Q992" s="74"/>
      <c r="R992" s="74" t="s">
        <v>32</v>
      </c>
      <c r="S992" s="74" t="s">
        <v>32</v>
      </c>
      <c r="T992" s="74" t="s">
        <v>32</v>
      </c>
    </row>
    <row r="993" spans="1:20" x14ac:dyDescent="0.2">
      <c r="A993" s="2">
        <f t="shared" si="14"/>
        <v>851</v>
      </c>
      <c r="B993" s="1">
        <v>65</v>
      </c>
      <c r="C993" s="2" t="s">
        <v>44</v>
      </c>
      <c r="D993" s="1" t="s">
        <v>32</v>
      </c>
      <c r="E993" s="82" t="s">
        <v>175</v>
      </c>
      <c r="F993" s="74" t="s">
        <v>111</v>
      </c>
      <c r="G993" s="74" t="s">
        <v>57</v>
      </c>
      <c r="H993" s="74" t="s">
        <v>32</v>
      </c>
      <c r="I993" s="74" t="s">
        <v>134</v>
      </c>
      <c r="J993" s="1" t="s">
        <v>32</v>
      </c>
      <c r="K993" s="1" t="s">
        <v>32</v>
      </c>
      <c r="L993" s="1" t="s">
        <v>32</v>
      </c>
      <c r="M993" s="74" t="s">
        <v>32</v>
      </c>
      <c r="N993" s="74" t="s">
        <v>32</v>
      </c>
      <c r="O993" s="74" t="s">
        <v>32</v>
      </c>
      <c r="P993" s="74" t="s">
        <v>32</v>
      </c>
      <c r="Q993" s="74"/>
      <c r="R993" s="74" t="s">
        <v>32</v>
      </c>
      <c r="S993" s="74" t="s">
        <v>32</v>
      </c>
      <c r="T993" s="74" t="s">
        <v>32</v>
      </c>
    </row>
    <row r="994" spans="1:20" x14ac:dyDescent="0.2">
      <c r="A994" s="2">
        <f t="shared" si="14"/>
        <v>852</v>
      </c>
      <c r="B994" s="1">
        <v>65</v>
      </c>
      <c r="C994" s="1" t="s">
        <v>32</v>
      </c>
      <c r="D994" s="1" t="s">
        <v>32</v>
      </c>
      <c r="E994" s="82" t="s">
        <v>182</v>
      </c>
      <c r="F994" s="74" t="s">
        <v>136</v>
      </c>
      <c r="G994" s="74" t="s">
        <v>82</v>
      </c>
      <c r="H994" s="74" t="s">
        <v>32</v>
      </c>
      <c r="I994" s="74" t="s">
        <v>32</v>
      </c>
      <c r="J994" s="1" t="s">
        <v>32</v>
      </c>
      <c r="K994" s="1" t="s">
        <v>32</v>
      </c>
      <c r="L994" s="85" t="s">
        <v>190</v>
      </c>
      <c r="M994" s="74" t="s">
        <v>133</v>
      </c>
      <c r="N994" s="74" t="s">
        <v>32</v>
      </c>
      <c r="O994" s="74" t="s">
        <v>32</v>
      </c>
      <c r="P994" s="74" t="s">
        <v>32</v>
      </c>
      <c r="Q994" s="74"/>
      <c r="R994" s="74" t="s">
        <v>32</v>
      </c>
      <c r="S994" s="74" t="s">
        <v>32</v>
      </c>
      <c r="T994" s="74" t="s">
        <v>32</v>
      </c>
    </row>
    <row r="995" spans="1:20" x14ac:dyDescent="0.2">
      <c r="A995" s="2">
        <f t="shared" si="14"/>
        <v>853</v>
      </c>
      <c r="B995" s="1">
        <v>65</v>
      </c>
      <c r="C995" s="1" t="s">
        <v>32</v>
      </c>
      <c r="D995" s="1" t="s">
        <v>32</v>
      </c>
      <c r="E995" s="82" t="s">
        <v>148</v>
      </c>
      <c r="F995" s="74" t="s">
        <v>136</v>
      </c>
      <c r="G995" s="74" t="s">
        <v>52</v>
      </c>
      <c r="H995" s="74" t="s">
        <v>32</v>
      </c>
      <c r="I995" s="74" t="s">
        <v>32</v>
      </c>
      <c r="J995" s="1" t="s">
        <v>32</v>
      </c>
      <c r="K995" s="1" t="s">
        <v>32</v>
      </c>
      <c r="L995" s="85" t="s">
        <v>177</v>
      </c>
      <c r="M995" s="74" t="s">
        <v>133</v>
      </c>
      <c r="N995" s="74" t="s">
        <v>32</v>
      </c>
      <c r="O995" s="74" t="s">
        <v>32</v>
      </c>
      <c r="P995" s="74" t="s">
        <v>32</v>
      </c>
      <c r="Q995" s="74"/>
      <c r="R995" s="74" t="s">
        <v>32</v>
      </c>
      <c r="S995" s="74" t="s">
        <v>32</v>
      </c>
      <c r="T995" s="74" t="s">
        <v>32</v>
      </c>
    </row>
    <row r="996" spans="1:20" x14ac:dyDescent="0.2">
      <c r="A996" s="2">
        <f t="shared" ref="A996:A1059" si="15">IF(OR(F996="",F996="-"),A995,A995+1)</f>
        <v>854</v>
      </c>
      <c r="B996" s="1">
        <v>66</v>
      </c>
      <c r="C996" s="1" t="s">
        <v>32</v>
      </c>
      <c r="D996" s="1" t="s">
        <v>32</v>
      </c>
      <c r="E996" s="82" t="s">
        <v>168</v>
      </c>
      <c r="F996" s="74" t="s">
        <v>135</v>
      </c>
      <c r="G996" s="74" t="s">
        <v>52</v>
      </c>
      <c r="H996" s="74" t="s">
        <v>32</v>
      </c>
      <c r="I996" s="74" t="s">
        <v>32</v>
      </c>
      <c r="J996" s="1" t="s">
        <v>32</v>
      </c>
      <c r="K996" s="1" t="s">
        <v>32</v>
      </c>
      <c r="L996" s="1" t="s">
        <v>32</v>
      </c>
      <c r="M996" s="74" t="s">
        <v>32</v>
      </c>
      <c r="N996" s="74" t="s">
        <v>32</v>
      </c>
      <c r="O996" s="74" t="s">
        <v>32</v>
      </c>
      <c r="P996" s="74" t="s">
        <v>32</v>
      </c>
      <c r="Q996" s="74"/>
      <c r="R996" s="74" t="s">
        <v>32</v>
      </c>
      <c r="S996" s="74" t="s">
        <v>32</v>
      </c>
      <c r="T996" s="74" t="s">
        <v>32</v>
      </c>
    </row>
    <row r="997" spans="1:20" x14ac:dyDescent="0.2">
      <c r="A997" s="2">
        <f t="shared" si="15"/>
        <v>855</v>
      </c>
      <c r="B997" s="1">
        <v>66</v>
      </c>
      <c r="C997" s="1" t="s">
        <v>32</v>
      </c>
      <c r="D997" s="1" t="s">
        <v>140</v>
      </c>
      <c r="E997" s="85" t="s">
        <v>203</v>
      </c>
      <c r="F997" s="74" t="s">
        <v>138</v>
      </c>
      <c r="G997" s="74" t="s">
        <v>80</v>
      </c>
      <c r="H997" s="74" t="s">
        <v>32</v>
      </c>
      <c r="I997" s="74" t="s">
        <v>32</v>
      </c>
      <c r="J997" s="1" t="s">
        <v>32</v>
      </c>
      <c r="K997" s="1" t="s">
        <v>32</v>
      </c>
      <c r="L997" s="1" t="s">
        <v>32</v>
      </c>
      <c r="M997" s="74" t="s">
        <v>32</v>
      </c>
      <c r="N997" s="74" t="s">
        <v>32</v>
      </c>
      <c r="O997" s="74" t="s">
        <v>32</v>
      </c>
      <c r="P997" s="74" t="s">
        <v>32</v>
      </c>
      <c r="Q997" s="74"/>
      <c r="R997" s="74" t="s">
        <v>32</v>
      </c>
      <c r="S997" s="74" t="s">
        <v>32</v>
      </c>
      <c r="T997" s="74" t="s">
        <v>32</v>
      </c>
    </row>
    <row r="998" spans="1:20" x14ac:dyDescent="0.2">
      <c r="A998" s="2">
        <f t="shared" si="15"/>
        <v>856</v>
      </c>
      <c r="B998" s="1">
        <v>66</v>
      </c>
      <c r="C998" s="1" t="s">
        <v>32</v>
      </c>
      <c r="D998" s="1" t="s">
        <v>32</v>
      </c>
      <c r="E998" s="85" t="s">
        <v>203</v>
      </c>
      <c r="F998" s="74" t="s">
        <v>127</v>
      </c>
      <c r="G998" s="74" t="s">
        <v>80</v>
      </c>
      <c r="H998" s="74" t="s">
        <v>32</v>
      </c>
      <c r="I998" s="74" t="s">
        <v>32</v>
      </c>
      <c r="J998" s="1" t="s">
        <v>32</v>
      </c>
      <c r="K998" s="1" t="s">
        <v>32</v>
      </c>
      <c r="L998" s="87" t="s">
        <v>174</v>
      </c>
      <c r="M998" s="74" t="s">
        <v>101</v>
      </c>
      <c r="N998" s="74" t="s">
        <v>32</v>
      </c>
      <c r="O998" s="74" t="s">
        <v>32</v>
      </c>
      <c r="P998" s="74" t="s">
        <v>32</v>
      </c>
      <c r="Q998" s="74"/>
      <c r="R998" s="74" t="s">
        <v>32</v>
      </c>
      <c r="S998" s="74" t="s">
        <v>32</v>
      </c>
      <c r="T998" s="74" t="s">
        <v>32</v>
      </c>
    </row>
    <row r="999" spans="1:20" x14ac:dyDescent="0.2">
      <c r="A999" s="2">
        <f t="shared" si="15"/>
        <v>857</v>
      </c>
      <c r="B999" s="1">
        <v>66</v>
      </c>
      <c r="C999" s="1" t="s">
        <v>32</v>
      </c>
      <c r="D999" s="1" t="s">
        <v>32</v>
      </c>
      <c r="E999" s="85" t="s">
        <v>190</v>
      </c>
      <c r="F999" s="74" t="s">
        <v>138</v>
      </c>
      <c r="G999" s="74" t="s">
        <v>80</v>
      </c>
      <c r="H999" s="74" t="s">
        <v>32</v>
      </c>
      <c r="I999" s="74" t="s">
        <v>32</v>
      </c>
      <c r="J999" s="1" t="s">
        <v>32</v>
      </c>
      <c r="K999" s="1" t="s">
        <v>32</v>
      </c>
      <c r="L999" s="1" t="s">
        <v>32</v>
      </c>
      <c r="M999" s="74" t="s">
        <v>32</v>
      </c>
      <c r="N999" s="74" t="s">
        <v>32</v>
      </c>
      <c r="O999" s="74" t="s">
        <v>32</v>
      </c>
      <c r="P999" s="74" t="s">
        <v>32</v>
      </c>
      <c r="Q999" s="74"/>
      <c r="R999" s="74" t="s">
        <v>32</v>
      </c>
      <c r="S999" s="74" t="s">
        <v>32</v>
      </c>
      <c r="T999" s="74" t="s">
        <v>32</v>
      </c>
    </row>
    <row r="1000" spans="1:20" x14ac:dyDescent="0.2">
      <c r="A1000" s="2">
        <f t="shared" si="15"/>
        <v>858</v>
      </c>
      <c r="B1000" s="1">
        <v>66</v>
      </c>
      <c r="C1000" s="1" t="s">
        <v>32</v>
      </c>
      <c r="D1000" s="1" t="s">
        <v>32</v>
      </c>
      <c r="E1000" s="85" t="s">
        <v>190</v>
      </c>
      <c r="F1000" s="74" t="s">
        <v>113</v>
      </c>
      <c r="G1000" s="74" t="s">
        <v>80</v>
      </c>
      <c r="H1000" s="74" t="s">
        <v>32</v>
      </c>
      <c r="I1000" s="74" t="s">
        <v>32</v>
      </c>
      <c r="J1000" s="1" t="s">
        <v>32</v>
      </c>
      <c r="K1000" s="1" t="s">
        <v>32</v>
      </c>
      <c r="L1000" s="87" t="s">
        <v>182</v>
      </c>
      <c r="M1000" s="74" t="s">
        <v>120</v>
      </c>
      <c r="N1000" s="74" t="s">
        <v>32</v>
      </c>
      <c r="O1000" s="74" t="s">
        <v>32</v>
      </c>
      <c r="P1000" s="74" t="s">
        <v>32</v>
      </c>
      <c r="Q1000" s="74"/>
      <c r="R1000" s="74" t="s">
        <v>32</v>
      </c>
      <c r="S1000" s="74" t="s">
        <v>32</v>
      </c>
      <c r="T1000" s="74" t="s">
        <v>32</v>
      </c>
    </row>
    <row r="1001" spans="1:20" x14ac:dyDescent="0.2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85" t="s">
        <v>221</v>
      </c>
      <c r="F1001" s="74" t="s">
        <v>111</v>
      </c>
      <c r="G1001" s="74" t="s">
        <v>81</v>
      </c>
      <c r="H1001" s="74" t="s">
        <v>32</v>
      </c>
      <c r="I1001" s="74" t="s">
        <v>32</v>
      </c>
      <c r="J1001" s="1" t="s">
        <v>32</v>
      </c>
      <c r="K1001" s="1" t="s">
        <v>32</v>
      </c>
      <c r="L1001" s="87" t="s">
        <v>171</v>
      </c>
      <c r="M1001" s="74" t="s">
        <v>120</v>
      </c>
      <c r="N1001" s="74" t="s">
        <v>32</v>
      </c>
      <c r="O1001" s="74" t="s">
        <v>32</v>
      </c>
      <c r="P1001" s="74" t="s">
        <v>32</v>
      </c>
      <c r="Q1001" s="74"/>
      <c r="R1001" s="74" t="s">
        <v>32</v>
      </c>
      <c r="S1001" s="74" t="s">
        <v>32</v>
      </c>
      <c r="T1001" s="74" t="s">
        <v>32</v>
      </c>
    </row>
    <row r="1002" spans="1:20" x14ac:dyDescent="0.2">
      <c r="A1002" s="2">
        <f t="shared" si="15"/>
        <v>860</v>
      </c>
      <c r="B1002" s="1">
        <v>66</v>
      </c>
      <c r="C1002" s="1" t="s">
        <v>32</v>
      </c>
      <c r="D1002" s="1" t="s">
        <v>32</v>
      </c>
      <c r="E1002" s="85" t="s">
        <v>163</v>
      </c>
      <c r="F1002" s="74" t="s">
        <v>113</v>
      </c>
      <c r="G1002" s="74" t="s">
        <v>78</v>
      </c>
      <c r="H1002" s="74" t="s">
        <v>32</v>
      </c>
      <c r="I1002" s="74" t="s">
        <v>84</v>
      </c>
      <c r="J1002" s="1" t="s">
        <v>32</v>
      </c>
      <c r="K1002" s="1" t="s">
        <v>32</v>
      </c>
      <c r="L1002" s="1" t="s">
        <v>32</v>
      </c>
      <c r="M1002" s="74" t="s">
        <v>32</v>
      </c>
      <c r="N1002" s="74" t="s">
        <v>32</v>
      </c>
      <c r="O1002" s="74" t="s">
        <v>32</v>
      </c>
      <c r="P1002" s="74" t="s">
        <v>32</v>
      </c>
      <c r="Q1002" s="74"/>
      <c r="R1002" s="74" t="s">
        <v>32</v>
      </c>
      <c r="S1002" s="74" t="s">
        <v>32</v>
      </c>
      <c r="T1002" s="74" t="s">
        <v>32</v>
      </c>
    </row>
    <row r="1003" spans="1:20" x14ac:dyDescent="0.2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85" t="s">
        <v>177</v>
      </c>
      <c r="F1003" s="74" t="s">
        <v>113</v>
      </c>
      <c r="G1003" s="74" t="s">
        <v>77</v>
      </c>
      <c r="H1003" s="74" t="s">
        <v>32</v>
      </c>
      <c r="I1003" s="74" t="s">
        <v>32</v>
      </c>
      <c r="J1003" s="1" t="s">
        <v>32</v>
      </c>
      <c r="K1003" s="1" t="s">
        <v>32</v>
      </c>
      <c r="L1003" s="87" t="s">
        <v>148</v>
      </c>
      <c r="M1003" s="74" t="s">
        <v>120</v>
      </c>
      <c r="N1003" s="74" t="s">
        <v>32</v>
      </c>
      <c r="O1003" s="74" t="s">
        <v>32</v>
      </c>
      <c r="P1003" s="74" t="s">
        <v>32</v>
      </c>
      <c r="Q1003" s="74"/>
      <c r="R1003" s="74" t="s">
        <v>32</v>
      </c>
      <c r="S1003" s="74" t="s">
        <v>32</v>
      </c>
      <c r="T1003" s="74" t="s">
        <v>32</v>
      </c>
    </row>
    <row r="1004" spans="1:20" x14ac:dyDescent="0.2">
      <c r="A1004" s="2">
        <f t="shared" si="15"/>
        <v>862</v>
      </c>
      <c r="B1004" s="1">
        <v>66</v>
      </c>
      <c r="C1004" s="1" t="s">
        <v>32</v>
      </c>
      <c r="D1004" s="1" t="s">
        <v>67</v>
      </c>
      <c r="E1004" s="82" t="s">
        <v>192</v>
      </c>
      <c r="F1004" s="74" t="s">
        <v>138</v>
      </c>
      <c r="G1004" s="74" t="s">
        <v>55</v>
      </c>
      <c r="H1004" s="74" t="s">
        <v>32</v>
      </c>
      <c r="I1004" s="74" t="s">
        <v>32</v>
      </c>
      <c r="J1004" s="1" t="s">
        <v>32</v>
      </c>
      <c r="K1004" s="1" t="s">
        <v>32</v>
      </c>
      <c r="L1004" s="1" t="s">
        <v>32</v>
      </c>
      <c r="M1004" s="74" t="s">
        <v>32</v>
      </c>
      <c r="N1004" s="74" t="s">
        <v>32</v>
      </c>
      <c r="O1004" s="74" t="s">
        <v>32</v>
      </c>
      <c r="P1004" s="74" t="s">
        <v>32</v>
      </c>
      <c r="Q1004" s="74"/>
      <c r="R1004" s="74" t="s">
        <v>32</v>
      </c>
      <c r="S1004" s="74" t="s">
        <v>32</v>
      </c>
      <c r="T1004" s="74" t="s">
        <v>32</v>
      </c>
    </row>
    <row r="1005" spans="1:20" x14ac:dyDescent="0.2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82" t="s">
        <v>192</v>
      </c>
      <c r="F1005" s="74" t="s">
        <v>111</v>
      </c>
      <c r="G1005" s="74" t="s">
        <v>55</v>
      </c>
      <c r="H1005" s="74" t="s">
        <v>32</v>
      </c>
      <c r="I1005" s="74" t="s">
        <v>32</v>
      </c>
      <c r="J1005" s="1" t="s">
        <v>32</v>
      </c>
      <c r="K1005" s="1" t="s">
        <v>32</v>
      </c>
      <c r="L1005" s="85" t="s">
        <v>205</v>
      </c>
      <c r="M1005" s="74" t="s">
        <v>126</v>
      </c>
      <c r="N1005" s="74" t="s">
        <v>77</v>
      </c>
      <c r="O1005" s="74" t="s">
        <v>32</v>
      </c>
      <c r="P1005" s="74" t="s">
        <v>32</v>
      </c>
      <c r="Q1005" s="74"/>
      <c r="R1005" s="74" t="s">
        <v>152</v>
      </c>
      <c r="S1005" s="74" t="s">
        <v>32</v>
      </c>
      <c r="T1005" s="74" t="s">
        <v>32</v>
      </c>
    </row>
    <row r="1006" spans="1:20" x14ac:dyDescent="0.2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82" t="s">
        <v>148</v>
      </c>
      <c r="F1006" s="74" t="s">
        <v>111</v>
      </c>
      <c r="G1006" s="74" t="s">
        <v>55</v>
      </c>
      <c r="H1006" s="74" t="s">
        <v>32</v>
      </c>
      <c r="I1006" s="74" t="s">
        <v>116</v>
      </c>
      <c r="J1006" s="1" t="s">
        <v>32</v>
      </c>
      <c r="K1006" s="1" t="s">
        <v>32</v>
      </c>
      <c r="L1006" s="1" t="s">
        <v>32</v>
      </c>
      <c r="M1006" s="74" t="s">
        <v>32</v>
      </c>
      <c r="N1006" s="74" t="s">
        <v>32</v>
      </c>
      <c r="O1006" s="74" t="s">
        <v>32</v>
      </c>
      <c r="P1006" s="74" t="s">
        <v>32</v>
      </c>
      <c r="Q1006" s="74"/>
      <c r="R1006" s="74" t="s">
        <v>32</v>
      </c>
      <c r="S1006" s="74" t="s">
        <v>32</v>
      </c>
      <c r="T1006" s="74" t="s">
        <v>32</v>
      </c>
    </row>
    <row r="1007" spans="1:20" x14ac:dyDescent="0.2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82" t="s">
        <v>187</v>
      </c>
      <c r="F1007" s="74" t="s">
        <v>136</v>
      </c>
      <c r="G1007" s="74" t="s">
        <v>52</v>
      </c>
      <c r="H1007" s="74" t="s">
        <v>32</v>
      </c>
      <c r="I1007" s="74" t="s">
        <v>32</v>
      </c>
      <c r="J1007" s="1" t="s">
        <v>32</v>
      </c>
      <c r="K1007" s="1" t="s">
        <v>32</v>
      </c>
      <c r="L1007" s="85" t="s">
        <v>191</v>
      </c>
      <c r="M1007" s="74" t="s">
        <v>133</v>
      </c>
      <c r="N1007" s="74" t="s">
        <v>32</v>
      </c>
      <c r="O1007" s="74" t="s">
        <v>32</v>
      </c>
      <c r="P1007" s="74" t="s">
        <v>32</v>
      </c>
      <c r="Q1007" s="74"/>
      <c r="R1007" s="74" t="s">
        <v>152</v>
      </c>
      <c r="S1007" s="74" t="s">
        <v>32</v>
      </c>
      <c r="T1007" s="74" t="s">
        <v>32</v>
      </c>
    </row>
    <row r="1008" spans="1:20" x14ac:dyDescent="0.2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82" t="s">
        <v>148</v>
      </c>
      <c r="F1008" s="74" t="s">
        <v>111</v>
      </c>
      <c r="G1008" s="74" t="s">
        <v>52</v>
      </c>
      <c r="H1008" s="74" t="s">
        <v>32</v>
      </c>
      <c r="I1008" s="74" t="s">
        <v>116</v>
      </c>
      <c r="J1008" s="1" t="s">
        <v>32</v>
      </c>
      <c r="K1008" s="1" t="s">
        <v>32</v>
      </c>
      <c r="L1008" s="85" t="s">
        <v>190</v>
      </c>
      <c r="M1008" s="74" t="s">
        <v>126</v>
      </c>
      <c r="N1008" s="74" t="s">
        <v>50</v>
      </c>
      <c r="O1008" s="74" t="s">
        <v>32</v>
      </c>
      <c r="P1008" s="74" t="s">
        <v>32</v>
      </c>
      <c r="Q1008" s="74"/>
      <c r="R1008" s="74" t="s">
        <v>32</v>
      </c>
      <c r="S1008" s="74" t="s">
        <v>32</v>
      </c>
      <c r="T1008" s="74" t="s">
        <v>32</v>
      </c>
    </row>
    <row r="1009" spans="1:20" x14ac:dyDescent="0.2">
      <c r="A1009" s="2">
        <f t="shared" si="15"/>
        <v>867</v>
      </c>
      <c r="B1009" s="1">
        <v>66</v>
      </c>
      <c r="C1009" s="1" t="s">
        <v>32</v>
      </c>
      <c r="D1009" s="1" t="s">
        <v>32</v>
      </c>
      <c r="E1009" s="82" t="s">
        <v>174</v>
      </c>
      <c r="F1009" s="74" t="s">
        <v>138</v>
      </c>
      <c r="G1009" s="74" t="s">
        <v>82</v>
      </c>
      <c r="H1009" s="74" t="s">
        <v>32</v>
      </c>
      <c r="I1009" s="74" t="s">
        <v>32</v>
      </c>
      <c r="J1009" s="1" t="s">
        <v>32</v>
      </c>
      <c r="K1009" s="1" t="s">
        <v>32</v>
      </c>
      <c r="L1009" s="1" t="s">
        <v>32</v>
      </c>
      <c r="M1009" s="74" t="s">
        <v>32</v>
      </c>
      <c r="N1009" s="74" t="s">
        <v>32</v>
      </c>
      <c r="O1009" s="74" t="s">
        <v>32</v>
      </c>
      <c r="P1009" s="74" t="s">
        <v>32</v>
      </c>
      <c r="Q1009" s="74"/>
      <c r="R1009" s="74" t="s">
        <v>32</v>
      </c>
      <c r="S1009" s="74" t="s">
        <v>32</v>
      </c>
      <c r="T1009" s="74" t="s">
        <v>32</v>
      </c>
    </row>
    <row r="1010" spans="1:20" x14ac:dyDescent="0.2">
      <c r="A1010" s="2">
        <f t="shared" si="15"/>
        <v>868</v>
      </c>
      <c r="B1010" s="1">
        <v>66</v>
      </c>
      <c r="C1010" s="1" t="s">
        <v>32</v>
      </c>
      <c r="D1010" s="1" t="s">
        <v>32</v>
      </c>
      <c r="E1010" s="82" t="s">
        <v>174</v>
      </c>
      <c r="F1010" s="74" t="s">
        <v>111</v>
      </c>
      <c r="G1010" s="74" t="s">
        <v>82</v>
      </c>
      <c r="H1010" s="74" t="s">
        <v>32</v>
      </c>
      <c r="I1010" s="74" t="s">
        <v>32</v>
      </c>
      <c r="J1010" s="1" t="s">
        <v>32</v>
      </c>
      <c r="K1010" s="1" t="s">
        <v>32</v>
      </c>
      <c r="L1010" s="85" t="s">
        <v>191</v>
      </c>
      <c r="M1010" s="74" t="s">
        <v>126</v>
      </c>
      <c r="N1010" s="74" t="s">
        <v>50</v>
      </c>
      <c r="O1010" s="74" t="s">
        <v>32</v>
      </c>
      <c r="P1010" s="74" t="s">
        <v>32</v>
      </c>
      <c r="Q1010" s="74"/>
      <c r="R1010" s="74" t="s">
        <v>32</v>
      </c>
      <c r="S1010" s="74" t="s">
        <v>32</v>
      </c>
      <c r="T1010" s="74" t="s">
        <v>32</v>
      </c>
    </row>
    <row r="1011" spans="1:20" x14ac:dyDescent="0.2">
      <c r="A1011" s="2">
        <f t="shared" si="15"/>
        <v>868</v>
      </c>
      <c r="B1011" s="1">
        <v>66</v>
      </c>
      <c r="C1011" s="1" t="s">
        <v>32</v>
      </c>
      <c r="D1011" s="1" t="s">
        <v>32</v>
      </c>
      <c r="E1011" s="1" t="s">
        <v>32</v>
      </c>
      <c r="F1011" s="74" t="s">
        <v>32</v>
      </c>
      <c r="G1011" s="74" t="s">
        <v>32</v>
      </c>
      <c r="H1011" s="74" t="s">
        <v>32</v>
      </c>
      <c r="I1011" s="74" t="s">
        <v>32</v>
      </c>
      <c r="J1011" s="1" t="s">
        <v>32</v>
      </c>
      <c r="K1011" s="1" t="s">
        <v>32</v>
      </c>
      <c r="L1011" s="85" t="s">
        <v>191</v>
      </c>
      <c r="M1011" s="74" t="s">
        <v>135</v>
      </c>
      <c r="N1011" s="74" t="s">
        <v>50</v>
      </c>
      <c r="O1011" s="74" t="s">
        <v>32</v>
      </c>
      <c r="P1011" s="74" t="s">
        <v>32</v>
      </c>
      <c r="Q1011" s="74"/>
      <c r="R1011" s="74" t="s">
        <v>32</v>
      </c>
      <c r="S1011" s="74" t="s">
        <v>32</v>
      </c>
      <c r="T1011" s="74" t="s">
        <v>32</v>
      </c>
    </row>
    <row r="1012" spans="1:20" x14ac:dyDescent="0.2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82" t="s">
        <v>168</v>
      </c>
      <c r="F1012" s="74" t="s">
        <v>136</v>
      </c>
      <c r="G1012" s="74" t="s">
        <v>52</v>
      </c>
      <c r="H1012" s="74" t="s">
        <v>32</v>
      </c>
      <c r="I1012" s="74" t="s">
        <v>32</v>
      </c>
      <c r="J1012" s="1" t="s">
        <v>32</v>
      </c>
      <c r="K1012" s="1" t="s">
        <v>32</v>
      </c>
      <c r="L1012" s="85" t="s">
        <v>177</v>
      </c>
      <c r="M1012" s="74" t="s">
        <v>133</v>
      </c>
      <c r="N1012" s="74" t="s">
        <v>32</v>
      </c>
      <c r="O1012" s="74" t="s">
        <v>32</v>
      </c>
      <c r="P1012" s="74" t="s">
        <v>32</v>
      </c>
      <c r="Q1012" s="74"/>
      <c r="R1012" s="74" t="s">
        <v>32</v>
      </c>
      <c r="S1012" s="74" t="s">
        <v>32</v>
      </c>
      <c r="T1012" s="74" t="s">
        <v>32</v>
      </c>
    </row>
    <row r="1013" spans="1:20" x14ac:dyDescent="0.2">
      <c r="A1013" s="2">
        <f t="shared" si="15"/>
        <v>870</v>
      </c>
      <c r="B1013" s="1">
        <v>66</v>
      </c>
      <c r="C1013" s="1" t="s">
        <v>32</v>
      </c>
      <c r="D1013" s="1" t="s">
        <v>140</v>
      </c>
      <c r="E1013" s="85" t="s">
        <v>177</v>
      </c>
      <c r="F1013" s="74" t="s">
        <v>121</v>
      </c>
      <c r="G1013" s="74" t="s">
        <v>51</v>
      </c>
      <c r="H1013" s="74" t="s">
        <v>32</v>
      </c>
      <c r="I1013" s="74" t="s">
        <v>32</v>
      </c>
      <c r="J1013" s="1" t="s">
        <v>32</v>
      </c>
      <c r="K1013" s="1" t="s">
        <v>32</v>
      </c>
      <c r="L1013" s="82" t="s">
        <v>194</v>
      </c>
      <c r="M1013" s="74" t="s">
        <v>112</v>
      </c>
      <c r="N1013" s="74" t="s">
        <v>32</v>
      </c>
      <c r="O1013" s="74" t="s">
        <v>32</v>
      </c>
      <c r="P1013" s="74" t="s">
        <v>32</v>
      </c>
      <c r="Q1013" s="74"/>
      <c r="R1013" s="74" t="s">
        <v>32</v>
      </c>
      <c r="S1013" s="74" t="s">
        <v>32</v>
      </c>
      <c r="T1013" s="74" t="s">
        <v>32</v>
      </c>
    </row>
    <row r="1014" spans="1:20" x14ac:dyDescent="0.2">
      <c r="A1014" s="2">
        <f t="shared" si="15"/>
        <v>871</v>
      </c>
      <c r="B1014" s="1">
        <v>66</v>
      </c>
      <c r="C1014" s="1" t="s">
        <v>32</v>
      </c>
      <c r="D1014" s="1" t="s">
        <v>32</v>
      </c>
      <c r="E1014" s="85" t="s">
        <v>177</v>
      </c>
      <c r="F1014" s="74" t="s">
        <v>113</v>
      </c>
      <c r="G1014" s="74" t="s">
        <v>51</v>
      </c>
      <c r="H1014" s="74" t="s">
        <v>32</v>
      </c>
      <c r="I1014" s="74" t="s">
        <v>32</v>
      </c>
      <c r="J1014" s="1" t="s">
        <v>32</v>
      </c>
      <c r="K1014" s="1" t="s">
        <v>32</v>
      </c>
      <c r="L1014" s="87" t="s">
        <v>182</v>
      </c>
      <c r="M1014" s="74" t="s">
        <v>120</v>
      </c>
      <c r="N1014" s="74" t="s">
        <v>32</v>
      </c>
      <c r="O1014" s="74" t="s">
        <v>32</v>
      </c>
      <c r="P1014" s="74" t="s">
        <v>32</v>
      </c>
      <c r="Q1014" s="74"/>
      <c r="R1014" s="74" t="s">
        <v>32</v>
      </c>
      <c r="S1014" s="74" t="s">
        <v>32</v>
      </c>
      <c r="T1014" s="74" t="s">
        <v>32</v>
      </c>
    </row>
    <row r="1015" spans="1:20" x14ac:dyDescent="0.2">
      <c r="A1015" s="2">
        <f t="shared" si="15"/>
        <v>872</v>
      </c>
      <c r="B1015" s="1">
        <v>66</v>
      </c>
      <c r="C1015" s="1" t="s">
        <v>32</v>
      </c>
      <c r="D1015" s="1" t="s">
        <v>32</v>
      </c>
      <c r="E1015" s="85" t="s">
        <v>221</v>
      </c>
      <c r="F1015" s="74" t="s">
        <v>111</v>
      </c>
      <c r="G1015" s="74" t="s">
        <v>51</v>
      </c>
      <c r="H1015" s="74" t="s">
        <v>32</v>
      </c>
      <c r="I1015" s="74" t="s">
        <v>32</v>
      </c>
      <c r="J1015" s="1" t="s">
        <v>32</v>
      </c>
      <c r="K1015" s="1" t="s">
        <v>32</v>
      </c>
      <c r="L1015" s="87" t="s">
        <v>182</v>
      </c>
      <c r="M1015" s="74" t="s">
        <v>120</v>
      </c>
      <c r="N1015" s="74" t="s">
        <v>32</v>
      </c>
      <c r="O1015" s="74" t="s">
        <v>32</v>
      </c>
      <c r="P1015" s="74" t="s">
        <v>32</v>
      </c>
      <c r="Q1015" s="74"/>
      <c r="R1015" s="74" t="s">
        <v>32</v>
      </c>
      <c r="S1015" s="74" t="s">
        <v>32</v>
      </c>
      <c r="T1015" s="74" t="s">
        <v>32</v>
      </c>
    </row>
    <row r="1016" spans="1:20" x14ac:dyDescent="0.2">
      <c r="A1016" s="2">
        <f t="shared" si="15"/>
        <v>872</v>
      </c>
      <c r="B1016" s="1">
        <v>66</v>
      </c>
      <c r="C1016" s="1" t="s">
        <v>32</v>
      </c>
      <c r="D1016" s="1" t="s">
        <v>32</v>
      </c>
      <c r="E1016" s="1" t="s">
        <v>32</v>
      </c>
      <c r="F1016" s="74" t="s">
        <v>32</v>
      </c>
      <c r="G1016" s="74" t="s">
        <v>32</v>
      </c>
      <c r="H1016" s="74" t="s">
        <v>32</v>
      </c>
      <c r="I1016" s="74" t="s">
        <v>32</v>
      </c>
      <c r="J1016" s="1" t="s">
        <v>32</v>
      </c>
      <c r="K1016" s="1" t="s">
        <v>32</v>
      </c>
      <c r="L1016" s="87" t="s">
        <v>171</v>
      </c>
      <c r="M1016" s="74" t="s">
        <v>120</v>
      </c>
      <c r="N1016" s="74" t="s">
        <v>32</v>
      </c>
      <c r="O1016" s="74" t="s">
        <v>32</v>
      </c>
      <c r="P1016" s="74" t="s">
        <v>32</v>
      </c>
      <c r="Q1016" s="74"/>
      <c r="R1016" s="74" t="s">
        <v>32</v>
      </c>
      <c r="S1016" s="74" t="s">
        <v>32</v>
      </c>
      <c r="T1016" s="74" t="s">
        <v>32</v>
      </c>
    </row>
    <row r="1017" spans="1:20" x14ac:dyDescent="0.2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85" t="s">
        <v>156</v>
      </c>
      <c r="F1017" s="74" t="s">
        <v>111</v>
      </c>
      <c r="G1017" s="74" t="s">
        <v>79</v>
      </c>
      <c r="H1017" s="74" t="s">
        <v>32</v>
      </c>
      <c r="I1017" s="74" t="s">
        <v>32</v>
      </c>
      <c r="J1017" s="1" t="s">
        <v>32</v>
      </c>
      <c r="K1017" s="1" t="s">
        <v>32</v>
      </c>
      <c r="L1017" s="87" t="s">
        <v>194</v>
      </c>
      <c r="M1017" s="74" t="s">
        <v>126</v>
      </c>
      <c r="N1017" s="74" t="s">
        <v>53</v>
      </c>
      <c r="O1017" s="74" t="s">
        <v>32</v>
      </c>
      <c r="P1017" s="74" t="s">
        <v>32</v>
      </c>
      <c r="Q1017" s="74"/>
      <c r="R1017" s="74" t="s">
        <v>32</v>
      </c>
      <c r="S1017" s="74" t="s">
        <v>32</v>
      </c>
      <c r="T1017" s="74" t="s">
        <v>32</v>
      </c>
    </row>
    <row r="1018" spans="1:20" x14ac:dyDescent="0.2">
      <c r="A1018" s="2">
        <f t="shared" si="15"/>
        <v>874</v>
      </c>
      <c r="B1018" s="1">
        <v>67</v>
      </c>
      <c r="C1018" s="1" t="s">
        <v>32</v>
      </c>
      <c r="D1018" s="1" t="s">
        <v>67</v>
      </c>
      <c r="E1018" s="82" t="s">
        <v>182</v>
      </c>
      <c r="F1018" s="74" t="s">
        <v>138</v>
      </c>
      <c r="G1018" s="74" t="s">
        <v>53</v>
      </c>
      <c r="H1018" s="74" t="s">
        <v>32</v>
      </c>
      <c r="I1018" s="74" t="s">
        <v>32</v>
      </c>
      <c r="J1018" s="1" t="s">
        <v>32</v>
      </c>
      <c r="K1018" s="1" t="s">
        <v>32</v>
      </c>
      <c r="L1018" s="1" t="s">
        <v>32</v>
      </c>
      <c r="M1018" s="74" t="s">
        <v>32</v>
      </c>
      <c r="N1018" s="74" t="s">
        <v>32</v>
      </c>
      <c r="O1018" s="74" t="s">
        <v>32</v>
      </c>
      <c r="P1018" s="74" t="s">
        <v>32</v>
      </c>
      <c r="Q1018" s="74"/>
      <c r="R1018" s="74" t="s">
        <v>32</v>
      </c>
      <c r="S1018" s="74" t="s">
        <v>32</v>
      </c>
      <c r="T1018" s="74" t="s">
        <v>32</v>
      </c>
    </row>
    <row r="1019" spans="1:20" x14ac:dyDescent="0.2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82" t="s">
        <v>182</v>
      </c>
      <c r="F1019" s="74" t="s">
        <v>111</v>
      </c>
      <c r="G1019" s="74" t="s">
        <v>50</v>
      </c>
      <c r="H1019" s="74" t="s">
        <v>32</v>
      </c>
      <c r="I1019" s="74" t="s">
        <v>109</v>
      </c>
      <c r="J1019" s="1" t="s">
        <v>32</v>
      </c>
      <c r="K1019" s="1" t="s">
        <v>32</v>
      </c>
      <c r="L1019" s="85" t="s">
        <v>156</v>
      </c>
      <c r="M1019" s="74" t="s">
        <v>120</v>
      </c>
      <c r="N1019" s="74" t="s">
        <v>32</v>
      </c>
      <c r="O1019" s="74" t="s">
        <v>32</v>
      </c>
      <c r="P1019" s="74" t="s">
        <v>32</v>
      </c>
      <c r="Q1019" s="74"/>
      <c r="R1019" s="74" t="s">
        <v>32</v>
      </c>
      <c r="S1019" s="74" t="s">
        <v>32</v>
      </c>
      <c r="T1019" s="74" t="s">
        <v>32</v>
      </c>
    </row>
    <row r="1020" spans="1:20" x14ac:dyDescent="0.2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82" t="s">
        <v>187</v>
      </c>
      <c r="F1020" s="74" t="s">
        <v>115</v>
      </c>
      <c r="G1020" s="74" t="s">
        <v>77</v>
      </c>
      <c r="H1020" s="74" t="s">
        <v>32</v>
      </c>
      <c r="I1020" s="74" t="s">
        <v>32</v>
      </c>
      <c r="J1020" s="1" t="s">
        <v>32</v>
      </c>
      <c r="K1020" s="1" t="s">
        <v>32</v>
      </c>
      <c r="L1020" s="85" t="s">
        <v>191</v>
      </c>
      <c r="M1020" s="74" t="s">
        <v>120</v>
      </c>
      <c r="N1020" s="74" t="s">
        <v>32</v>
      </c>
      <c r="O1020" s="74" t="s">
        <v>32</v>
      </c>
      <c r="P1020" s="74" t="s">
        <v>32</v>
      </c>
      <c r="Q1020" s="74"/>
      <c r="R1020" s="74" t="s">
        <v>32</v>
      </c>
      <c r="S1020" s="74" t="s">
        <v>32</v>
      </c>
      <c r="T1020" s="74" t="s">
        <v>32</v>
      </c>
    </row>
    <row r="1021" spans="1:20" x14ac:dyDescent="0.2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82" t="s">
        <v>182</v>
      </c>
      <c r="F1021" s="74" t="s">
        <v>113</v>
      </c>
      <c r="G1021" s="74" t="s">
        <v>76</v>
      </c>
      <c r="H1021" s="74" t="s">
        <v>32</v>
      </c>
      <c r="I1021" s="74" t="s">
        <v>32</v>
      </c>
      <c r="J1021" s="1" t="s">
        <v>32</v>
      </c>
      <c r="K1021" s="1" t="s">
        <v>32</v>
      </c>
      <c r="L1021" s="85" t="s">
        <v>202</v>
      </c>
      <c r="M1021" s="74" t="s">
        <v>126</v>
      </c>
      <c r="N1021" s="74" t="s">
        <v>58</v>
      </c>
      <c r="O1021" s="74" t="s">
        <v>32</v>
      </c>
      <c r="P1021" s="74" t="s">
        <v>32</v>
      </c>
      <c r="Q1021" s="74"/>
      <c r="R1021" s="74" t="s">
        <v>32</v>
      </c>
      <c r="S1021" s="74" t="s">
        <v>32</v>
      </c>
      <c r="T1021" s="74" t="s">
        <v>32</v>
      </c>
    </row>
    <row r="1022" spans="1:20" x14ac:dyDescent="0.2">
      <c r="A1022" s="2">
        <f t="shared" si="15"/>
        <v>878</v>
      </c>
      <c r="B1022" s="1">
        <v>67</v>
      </c>
      <c r="C1022" s="1" t="s">
        <v>32</v>
      </c>
      <c r="D1022" s="1" t="s">
        <v>32</v>
      </c>
      <c r="E1022" s="82" t="s">
        <v>187</v>
      </c>
      <c r="F1022" s="74" t="s">
        <v>132</v>
      </c>
      <c r="G1022" s="74" t="s">
        <v>77</v>
      </c>
      <c r="H1022" s="74" t="s">
        <v>32</v>
      </c>
      <c r="I1022" s="74" t="s">
        <v>32</v>
      </c>
      <c r="J1022" s="1" t="s">
        <v>32</v>
      </c>
      <c r="K1022" s="1" t="s">
        <v>32</v>
      </c>
      <c r="L1022" s="85" t="s">
        <v>156</v>
      </c>
      <c r="M1022" s="74" t="s">
        <v>120</v>
      </c>
      <c r="N1022" s="74" t="s">
        <v>32</v>
      </c>
      <c r="O1022" s="74" t="s">
        <v>32</v>
      </c>
      <c r="P1022" s="74" t="s">
        <v>32</v>
      </c>
      <c r="Q1022" s="74"/>
      <c r="R1022" s="74" t="s">
        <v>152</v>
      </c>
      <c r="S1022" s="74" t="s">
        <v>32</v>
      </c>
      <c r="T1022" s="74" t="s">
        <v>32</v>
      </c>
    </row>
    <row r="1023" spans="1:20" x14ac:dyDescent="0.2">
      <c r="A1023" s="2">
        <f t="shared" si="15"/>
        <v>879</v>
      </c>
      <c r="B1023" s="1">
        <v>67</v>
      </c>
      <c r="C1023" s="1" t="s">
        <v>32</v>
      </c>
      <c r="D1023" s="1" t="s">
        <v>32</v>
      </c>
      <c r="E1023" s="82" t="s">
        <v>194</v>
      </c>
      <c r="F1023" s="74" t="s">
        <v>113</v>
      </c>
      <c r="G1023" s="74" t="s">
        <v>77</v>
      </c>
      <c r="H1023" s="74" t="s">
        <v>32</v>
      </c>
      <c r="I1023" s="74" t="s">
        <v>125</v>
      </c>
      <c r="J1023" s="1" t="s">
        <v>32</v>
      </c>
      <c r="K1023" s="1" t="s">
        <v>32</v>
      </c>
      <c r="L1023" s="1" t="s">
        <v>32</v>
      </c>
      <c r="M1023" s="74" t="s">
        <v>32</v>
      </c>
      <c r="N1023" s="74" t="s">
        <v>32</v>
      </c>
      <c r="O1023" s="74" t="s">
        <v>32</v>
      </c>
      <c r="P1023" s="74" t="s">
        <v>32</v>
      </c>
      <c r="Q1023" s="74"/>
      <c r="R1023" s="74" t="s">
        <v>32</v>
      </c>
      <c r="S1023" s="74" t="s">
        <v>32</v>
      </c>
      <c r="T1023" s="74" t="s">
        <v>32</v>
      </c>
    </row>
    <row r="1024" spans="1:20" x14ac:dyDescent="0.2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82" t="s">
        <v>174</v>
      </c>
      <c r="F1024" s="74" t="s">
        <v>133</v>
      </c>
      <c r="G1024" s="74" t="s">
        <v>76</v>
      </c>
      <c r="H1024" s="74" t="s">
        <v>32</v>
      </c>
      <c r="I1024" s="74" t="s">
        <v>32</v>
      </c>
      <c r="J1024" s="1" t="s">
        <v>32</v>
      </c>
      <c r="K1024" s="1" t="s">
        <v>32</v>
      </c>
      <c r="L1024" s="85" t="s">
        <v>163</v>
      </c>
      <c r="M1024" s="74" t="s">
        <v>136</v>
      </c>
      <c r="N1024" s="74" t="s">
        <v>32</v>
      </c>
      <c r="O1024" s="74" t="s">
        <v>32</v>
      </c>
      <c r="P1024" s="74" t="s">
        <v>32</v>
      </c>
      <c r="Q1024" s="74"/>
      <c r="R1024" s="74" t="s">
        <v>32</v>
      </c>
      <c r="S1024" s="74" t="s">
        <v>32</v>
      </c>
      <c r="T1024" s="74" t="s">
        <v>32</v>
      </c>
    </row>
    <row r="1025" spans="1:20" x14ac:dyDescent="0.2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82" t="s">
        <v>174</v>
      </c>
      <c r="F1025" s="74" t="s">
        <v>106</v>
      </c>
      <c r="G1025" s="74" t="s">
        <v>76</v>
      </c>
      <c r="H1025" s="74" t="s">
        <v>32</v>
      </c>
      <c r="I1025" s="74" t="s">
        <v>32</v>
      </c>
      <c r="J1025" s="2" t="s">
        <v>44</v>
      </c>
      <c r="K1025" s="1" t="s">
        <v>32</v>
      </c>
      <c r="L1025" s="85" t="s">
        <v>220</v>
      </c>
      <c r="M1025" s="74" t="s">
        <v>92</v>
      </c>
      <c r="N1025" s="74" t="s">
        <v>32</v>
      </c>
      <c r="O1025" s="74" t="s">
        <v>32</v>
      </c>
      <c r="P1025" s="74" t="s">
        <v>32</v>
      </c>
      <c r="Q1025" s="74"/>
      <c r="R1025" s="74" t="s">
        <v>209</v>
      </c>
      <c r="S1025" s="74" t="s">
        <v>32</v>
      </c>
      <c r="T1025" s="74" t="s">
        <v>32</v>
      </c>
    </row>
    <row r="1026" spans="1:20" x14ac:dyDescent="0.2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32</v>
      </c>
      <c r="F1026" s="74" t="s">
        <v>139</v>
      </c>
      <c r="G1026" s="74" t="s">
        <v>32</v>
      </c>
      <c r="H1026" s="74" t="s">
        <v>32</v>
      </c>
      <c r="I1026" s="74" t="s">
        <v>32</v>
      </c>
      <c r="J1026" s="1" t="s">
        <v>32</v>
      </c>
      <c r="K1026" s="1" t="s">
        <v>32</v>
      </c>
      <c r="L1026" s="1" t="s">
        <v>32</v>
      </c>
      <c r="M1026" s="74" t="s">
        <v>32</v>
      </c>
      <c r="N1026" s="74" t="s">
        <v>32</v>
      </c>
      <c r="O1026" s="74" t="s">
        <v>32</v>
      </c>
      <c r="P1026" s="74" t="s">
        <v>32</v>
      </c>
      <c r="Q1026" s="74"/>
      <c r="R1026" s="74" t="s">
        <v>32</v>
      </c>
      <c r="S1026" s="74" t="s">
        <v>32</v>
      </c>
      <c r="T1026" s="74" t="s">
        <v>32</v>
      </c>
    </row>
    <row r="1027" spans="1:20" x14ac:dyDescent="0.2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82" t="s">
        <v>168</v>
      </c>
      <c r="F1027" s="74" t="s">
        <v>138</v>
      </c>
      <c r="G1027" s="74" t="s">
        <v>54</v>
      </c>
      <c r="H1027" s="74" t="s">
        <v>32</v>
      </c>
      <c r="I1027" s="74" t="s">
        <v>32</v>
      </c>
      <c r="J1027" s="1" t="s">
        <v>32</v>
      </c>
      <c r="K1027" s="1" t="s">
        <v>32</v>
      </c>
      <c r="L1027" s="1" t="s">
        <v>32</v>
      </c>
      <c r="M1027" s="74" t="s">
        <v>32</v>
      </c>
      <c r="N1027" s="74" t="s">
        <v>32</v>
      </c>
      <c r="O1027" s="74" t="s">
        <v>32</v>
      </c>
      <c r="P1027" s="74" t="s">
        <v>32</v>
      </c>
      <c r="Q1027" s="74"/>
      <c r="R1027" s="74" t="s">
        <v>32</v>
      </c>
      <c r="S1027" s="74" t="s">
        <v>32</v>
      </c>
      <c r="T1027" s="74" t="s">
        <v>32</v>
      </c>
    </row>
    <row r="1028" spans="1:20" x14ac:dyDescent="0.2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82" t="s">
        <v>168</v>
      </c>
      <c r="F1028" s="74" t="s">
        <v>113</v>
      </c>
      <c r="G1028" s="74" t="s">
        <v>54</v>
      </c>
      <c r="H1028" s="74" t="s">
        <v>32</v>
      </c>
      <c r="I1028" s="74" t="s">
        <v>32</v>
      </c>
      <c r="J1028" s="1" t="s">
        <v>32</v>
      </c>
      <c r="K1028" s="1" t="s">
        <v>32</v>
      </c>
      <c r="L1028" s="1" t="s">
        <v>32</v>
      </c>
      <c r="M1028" s="74" t="s">
        <v>32</v>
      </c>
      <c r="N1028" s="74" t="s">
        <v>32</v>
      </c>
      <c r="O1028" s="74" t="s">
        <v>32</v>
      </c>
      <c r="P1028" s="74" t="s">
        <v>32</v>
      </c>
      <c r="Q1028" s="74"/>
      <c r="R1028" s="74" t="s">
        <v>32</v>
      </c>
      <c r="S1028" s="74" t="s">
        <v>32</v>
      </c>
      <c r="T1028" s="74" t="s">
        <v>32</v>
      </c>
    </row>
    <row r="1029" spans="1:20" x14ac:dyDescent="0.2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82" t="s">
        <v>197</v>
      </c>
      <c r="F1029" s="74" t="s">
        <v>113</v>
      </c>
      <c r="G1029" s="74" t="s">
        <v>51</v>
      </c>
      <c r="H1029" s="74" t="s">
        <v>32</v>
      </c>
      <c r="I1029" s="74" t="s">
        <v>32</v>
      </c>
      <c r="J1029" s="1" t="s">
        <v>32</v>
      </c>
      <c r="K1029" s="1" t="s">
        <v>32</v>
      </c>
      <c r="L1029" s="1" t="s">
        <v>32</v>
      </c>
      <c r="M1029" s="74" t="s">
        <v>32</v>
      </c>
      <c r="N1029" s="74" t="s">
        <v>32</v>
      </c>
      <c r="O1029" s="74" t="s">
        <v>32</v>
      </c>
      <c r="P1029" s="74" t="s">
        <v>32</v>
      </c>
      <c r="Q1029" s="74"/>
      <c r="R1029" s="74" t="s">
        <v>32</v>
      </c>
      <c r="S1029" s="74" t="s">
        <v>32</v>
      </c>
      <c r="T1029" s="74" t="s">
        <v>32</v>
      </c>
    </row>
    <row r="1030" spans="1:20" x14ac:dyDescent="0.2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82" t="s">
        <v>168</v>
      </c>
      <c r="F1030" s="74" t="s">
        <v>113</v>
      </c>
      <c r="G1030" s="74" t="s">
        <v>54</v>
      </c>
      <c r="H1030" s="74" t="s">
        <v>32</v>
      </c>
      <c r="I1030" s="74" t="s">
        <v>32</v>
      </c>
      <c r="J1030" s="1" t="s">
        <v>32</v>
      </c>
      <c r="K1030" s="1" t="s">
        <v>32</v>
      </c>
      <c r="L1030" s="1" t="s">
        <v>32</v>
      </c>
      <c r="M1030" s="74" t="s">
        <v>32</v>
      </c>
      <c r="N1030" s="74" t="s">
        <v>32</v>
      </c>
      <c r="O1030" s="74" t="s">
        <v>32</v>
      </c>
      <c r="P1030" s="74" t="s">
        <v>32</v>
      </c>
      <c r="Q1030" s="74"/>
      <c r="R1030" s="74" t="s">
        <v>32</v>
      </c>
      <c r="S1030" s="74" t="s">
        <v>32</v>
      </c>
      <c r="T1030" s="74" t="s">
        <v>32</v>
      </c>
    </row>
    <row r="1031" spans="1:20" x14ac:dyDescent="0.2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82" t="s">
        <v>174</v>
      </c>
      <c r="F1031" s="74" t="s">
        <v>111</v>
      </c>
      <c r="G1031" s="74" t="s">
        <v>51</v>
      </c>
      <c r="H1031" s="74" t="s">
        <v>32</v>
      </c>
      <c r="I1031" s="74" t="s">
        <v>32</v>
      </c>
      <c r="J1031" s="1" t="s">
        <v>32</v>
      </c>
      <c r="K1031" s="1" t="s">
        <v>32</v>
      </c>
      <c r="L1031" s="1" t="s">
        <v>32</v>
      </c>
      <c r="M1031" s="74" t="s">
        <v>32</v>
      </c>
      <c r="N1031" s="74" t="s">
        <v>32</v>
      </c>
      <c r="O1031" s="74" t="s">
        <v>32</v>
      </c>
      <c r="P1031" s="74" t="s">
        <v>32</v>
      </c>
      <c r="Q1031" s="74"/>
      <c r="R1031" s="74" t="s">
        <v>32</v>
      </c>
      <c r="S1031" s="74" t="s">
        <v>32</v>
      </c>
      <c r="T1031" s="74" t="s">
        <v>32</v>
      </c>
    </row>
    <row r="1032" spans="1:20" x14ac:dyDescent="0.2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82" t="s">
        <v>197</v>
      </c>
      <c r="F1032" s="74" t="s">
        <v>115</v>
      </c>
      <c r="G1032" s="74" t="s">
        <v>50</v>
      </c>
      <c r="H1032" s="74" t="s">
        <v>32</v>
      </c>
      <c r="I1032" s="74" t="s">
        <v>32</v>
      </c>
      <c r="J1032" s="1" t="s">
        <v>32</v>
      </c>
      <c r="K1032" s="1" t="s">
        <v>32</v>
      </c>
      <c r="L1032" s="1" t="s">
        <v>32</v>
      </c>
      <c r="M1032" s="74" t="s">
        <v>32</v>
      </c>
      <c r="N1032" s="74" t="s">
        <v>32</v>
      </c>
      <c r="O1032" s="74" t="s">
        <v>32</v>
      </c>
      <c r="P1032" s="74" t="s">
        <v>32</v>
      </c>
      <c r="Q1032" s="74"/>
      <c r="R1032" s="74" t="s">
        <v>32</v>
      </c>
      <c r="S1032" s="74" t="s">
        <v>32</v>
      </c>
      <c r="T1032" s="74" t="s">
        <v>32</v>
      </c>
    </row>
    <row r="1033" spans="1:20" x14ac:dyDescent="0.2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82" t="s">
        <v>174</v>
      </c>
      <c r="F1033" s="74" t="s">
        <v>113</v>
      </c>
      <c r="G1033" s="74" t="s">
        <v>51</v>
      </c>
      <c r="H1033" s="74" t="s">
        <v>32</v>
      </c>
      <c r="I1033" s="74" t="s">
        <v>32</v>
      </c>
      <c r="J1033" s="1" t="s">
        <v>32</v>
      </c>
      <c r="K1033" s="1" t="s">
        <v>32</v>
      </c>
      <c r="L1033" s="1" t="s">
        <v>32</v>
      </c>
      <c r="M1033" s="74" t="s">
        <v>32</v>
      </c>
      <c r="N1033" s="74" t="s">
        <v>32</v>
      </c>
      <c r="O1033" s="74" t="s">
        <v>32</v>
      </c>
      <c r="P1033" s="74" t="s">
        <v>32</v>
      </c>
      <c r="Q1033" s="74"/>
      <c r="R1033" s="74" t="s">
        <v>32</v>
      </c>
      <c r="S1033" s="74" t="s">
        <v>32</v>
      </c>
      <c r="T1033" s="74" t="s">
        <v>32</v>
      </c>
    </row>
    <row r="1034" spans="1:20" x14ac:dyDescent="0.2">
      <c r="A1034" s="2">
        <f t="shared" si="15"/>
        <v>890</v>
      </c>
      <c r="B1034" s="1">
        <v>68</v>
      </c>
      <c r="C1034" s="1" t="s">
        <v>32</v>
      </c>
      <c r="D1034" s="1" t="s">
        <v>32</v>
      </c>
      <c r="E1034" s="82" t="s">
        <v>168</v>
      </c>
      <c r="F1034" s="74" t="s">
        <v>113</v>
      </c>
      <c r="G1034" s="74" t="s">
        <v>52</v>
      </c>
      <c r="H1034" s="74" t="s">
        <v>32</v>
      </c>
      <c r="I1034" s="74" t="s">
        <v>32</v>
      </c>
      <c r="J1034" s="1" t="s">
        <v>32</v>
      </c>
      <c r="K1034" s="1" t="s">
        <v>32</v>
      </c>
      <c r="L1034" s="1" t="s">
        <v>32</v>
      </c>
      <c r="M1034" s="74" t="s">
        <v>32</v>
      </c>
      <c r="N1034" s="74" t="s">
        <v>32</v>
      </c>
      <c r="O1034" s="74" t="s">
        <v>32</v>
      </c>
      <c r="P1034" s="74" t="s">
        <v>32</v>
      </c>
      <c r="Q1034" s="74"/>
      <c r="R1034" s="74" t="s">
        <v>32</v>
      </c>
      <c r="S1034" s="74" t="s">
        <v>32</v>
      </c>
      <c r="T1034" s="74" t="s">
        <v>32</v>
      </c>
    </row>
    <row r="1035" spans="1:20" x14ac:dyDescent="0.2">
      <c r="A1035" s="2">
        <f t="shared" si="15"/>
        <v>891</v>
      </c>
      <c r="B1035" s="1">
        <v>68</v>
      </c>
      <c r="C1035" s="1" t="s">
        <v>32</v>
      </c>
      <c r="D1035" s="1" t="s">
        <v>32</v>
      </c>
      <c r="E1035" s="82" t="s">
        <v>174</v>
      </c>
      <c r="F1035" s="74" t="s">
        <v>111</v>
      </c>
      <c r="G1035" s="74" t="s">
        <v>51</v>
      </c>
      <c r="H1035" s="74" t="s">
        <v>32</v>
      </c>
      <c r="I1035" s="74" t="s">
        <v>32</v>
      </c>
      <c r="J1035" s="1" t="s">
        <v>32</v>
      </c>
      <c r="K1035" s="1" t="s">
        <v>32</v>
      </c>
      <c r="L1035" s="1" t="s">
        <v>32</v>
      </c>
      <c r="M1035" s="74" t="s">
        <v>32</v>
      </c>
      <c r="N1035" s="74" t="s">
        <v>32</v>
      </c>
      <c r="O1035" s="74" t="s">
        <v>32</v>
      </c>
      <c r="P1035" s="74" t="s">
        <v>32</v>
      </c>
      <c r="Q1035" s="74"/>
      <c r="R1035" s="74" t="s">
        <v>32</v>
      </c>
      <c r="S1035" s="74" t="s">
        <v>32</v>
      </c>
      <c r="T1035" s="74" t="s">
        <v>32</v>
      </c>
    </row>
    <row r="1036" spans="1:20" x14ac:dyDescent="0.2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82" t="s">
        <v>197</v>
      </c>
      <c r="F1036" s="74" t="s">
        <v>115</v>
      </c>
      <c r="G1036" s="74" t="s">
        <v>50</v>
      </c>
      <c r="H1036" s="74" t="s">
        <v>32</v>
      </c>
      <c r="I1036" s="74" t="s">
        <v>32</v>
      </c>
      <c r="J1036" s="1" t="s">
        <v>32</v>
      </c>
      <c r="K1036" s="1" t="s">
        <v>32</v>
      </c>
      <c r="L1036" s="1" t="s">
        <v>32</v>
      </c>
      <c r="M1036" s="74" t="s">
        <v>32</v>
      </c>
      <c r="N1036" s="74" t="s">
        <v>32</v>
      </c>
      <c r="O1036" s="74" t="s">
        <v>32</v>
      </c>
      <c r="P1036" s="74" t="s">
        <v>32</v>
      </c>
      <c r="Q1036" s="74"/>
      <c r="R1036" s="74" t="s">
        <v>32</v>
      </c>
      <c r="S1036" s="74" t="s">
        <v>32</v>
      </c>
      <c r="T1036" s="74" t="s">
        <v>32</v>
      </c>
    </row>
    <row r="1037" spans="1:20" x14ac:dyDescent="0.2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82" t="s">
        <v>174</v>
      </c>
      <c r="F1037" s="74" t="s">
        <v>113</v>
      </c>
      <c r="G1037" s="74" t="s">
        <v>51</v>
      </c>
      <c r="H1037" s="74" t="s">
        <v>32</v>
      </c>
      <c r="I1037" s="74" t="s">
        <v>32</v>
      </c>
      <c r="J1037" s="1" t="s">
        <v>32</v>
      </c>
      <c r="K1037" s="1" t="s">
        <v>32</v>
      </c>
      <c r="L1037" s="1" t="s">
        <v>32</v>
      </c>
      <c r="M1037" s="74" t="s">
        <v>32</v>
      </c>
      <c r="N1037" s="74" t="s">
        <v>32</v>
      </c>
      <c r="O1037" s="74" t="s">
        <v>32</v>
      </c>
      <c r="P1037" s="74" t="s">
        <v>32</v>
      </c>
      <c r="Q1037" s="74"/>
      <c r="R1037" s="74" t="s">
        <v>32</v>
      </c>
      <c r="S1037" s="74" t="s">
        <v>32</v>
      </c>
      <c r="T1037" s="74" t="s">
        <v>32</v>
      </c>
    </row>
    <row r="1038" spans="1:20" x14ac:dyDescent="0.2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82" t="s">
        <v>168</v>
      </c>
      <c r="F1038" s="74" t="s">
        <v>115</v>
      </c>
      <c r="G1038" s="74" t="s">
        <v>82</v>
      </c>
      <c r="H1038" s="74" t="s">
        <v>32</v>
      </c>
      <c r="I1038" s="74" t="s">
        <v>32</v>
      </c>
      <c r="J1038" s="1" t="s">
        <v>32</v>
      </c>
      <c r="K1038" s="1" t="s">
        <v>32</v>
      </c>
      <c r="L1038" s="1" t="s">
        <v>32</v>
      </c>
      <c r="M1038" s="74" t="s">
        <v>32</v>
      </c>
      <c r="N1038" s="74" t="s">
        <v>32</v>
      </c>
      <c r="O1038" s="74" t="s">
        <v>32</v>
      </c>
      <c r="P1038" s="74" t="s">
        <v>32</v>
      </c>
      <c r="Q1038" s="74"/>
      <c r="R1038" s="74" t="s">
        <v>32</v>
      </c>
      <c r="S1038" s="74" t="s">
        <v>32</v>
      </c>
      <c r="T1038" s="74" t="s">
        <v>32</v>
      </c>
    </row>
    <row r="1039" spans="1:20" x14ac:dyDescent="0.2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82" t="s">
        <v>174</v>
      </c>
      <c r="F1039" s="74" t="s">
        <v>111</v>
      </c>
      <c r="G1039" s="74" t="s">
        <v>81</v>
      </c>
      <c r="H1039" s="74" t="s">
        <v>32</v>
      </c>
      <c r="I1039" s="74" t="s">
        <v>83</v>
      </c>
      <c r="J1039" s="1" t="s">
        <v>32</v>
      </c>
      <c r="K1039" s="1" t="s">
        <v>32</v>
      </c>
      <c r="L1039" s="85" t="s">
        <v>203</v>
      </c>
      <c r="M1039" s="74" t="s">
        <v>126</v>
      </c>
      <c r="N1039" s="74" t="s">
        <v>54</v>
      </c>
      <c r="O1039" s="74" t="s">
        <v>32</v>
      </c>
      <c r="P1039" s="74" t="s">
        <v>32</v>
      </c>
      <c r="Q1039" s="74"/>
      <c r="R1039" s="74" t="s">
        <v>32</v>
      </c>
      <c r="S1039" s="74" t="s">
        <v>32</v>
      </c>
      <c r="T1039" s="74" t="s">
        <v>32</v>
      </c>
    </row>
    <row r="1040" spans="1:20" x14ac:dyDescent="0.2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82" t="s">
        <v>192</v>
      </c>
      <c r="F1040" s="74" t="s">
        <v>138</v>
      </c>
      <c r="G1040" s="74" t="s">
        <v>78</v>
      </c>
      <c r="H1040" s="74" t="s">
        <v>32</v>
      </c>
      <c r="I1040" s="74" t="s">
        <v>32</v>
      </c>
      <c r="J1040" s="1" t="s">
        <v>32</v>
      </c>
      <c r="K1040" s="1" t="s">
        <v>32</v>
      </c>
      <c r="L1040" s="1" t="s">
        <v>32</v>
      </c>
      <c r="M1040" s="74" t="s">
        <v>32</v>
      </c>
      <c r="N1040" s="74" t="s">
        <v>32</v>
      </c>
      <c r="O1040" s="74" t="s">
        <v>32</v>
      </c>
      <c r="P1040" s="74" t="s">
        <v>32</v>
      </c>
      <c r="Q1040" s="74"/>
      <c r="R1040" s="74" t="s">
        <v>32</v>
      </c>
      <c r="S1040" s="74" t="s">
        <v>32</v>
      </c>
      <c r="T1040" s="74" t="s">
        <v>32</v>
      </c>
    </row>
    <row r="1041" spans="1:20" x14ac:dyDescent="0.2">
      <c r="A1041" s="2">
        <f t="shared" si="15"/>
        <v>897</v>
      </c>
      <c r="B1041" s="1">
        <v>69</v>
      </c>
      <c r="C1041" s="1" t="s">
        <v>32</v>
      </c>
      <c r="D1041" s="1" t="s">
        <v>32</v>
      </c>
      <c r="E1041" s="82" t="s">
        <v>192</v>
      </c>
      <c r="F1041" s="74" t="s">
        <v>121</v>
      </c>
      <c r="G1041" s="74" t="s">
        <v>78</v>
      </c>
      <c r="H1041" s="74" t="s">
        <v>32</v>
      </c>
      <c r="I1041" s="74" t="s">
        <v>32</v>
      </c>
      <c r="J1041" s="1" t="s">
        <v>32</v>
      </c>
      <c r="K1041" s="1" t="s">
        <v>32</v>
      </c>
      <c r="L1041" s="85" t="s">
        <v>202</v>
      </c>
      <c r="M1041" s="74" t="s">
        <v>112</v>
      </c>
      <c r="N1041" s="74" t="s">
        <v>32</v>
      </c>
      <c r="O1041" s="74" t="s">
        <v>32</v>
      </c>
      <c r="P1041" s="74" t="s">
        <v>32</v>
      </c>
      <c r="Q1041" s="74"/>
      <c r="R1041" s="74" t="s">
        <v>32</v>
      </c>
      <c r="S1041" s="74" t="s">
        <v>32</v>
      </c>
      <c r="T1041" s="74" t="s">
        <v>32</v>
      </c>
    </row>
    <row r="1042" spans="1:20" x14ac:dyDescent="0.2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82" t="s">
        <v>192</v>
      </c>
      <c r="F1042" s="74" t="s">
        <v>111</v>
      </c>
      <c r="G1042" s="74" t="s">
        <v>78</v>
      </c>
      <c r="H1042" s="74" t="s">
        <v>32</v>
      </c>
      <c r="I1042" s="74" t="s">
        <v>109</v>
      </c>
      <c r="J1042" s="1" t="s">
        <v>32</v>
      </c>
      <c r="K1042" s="1" t="s">
        <v>32</v>
      </c>
      <c r="L1042" s="85" t="s">
        <v>193</v>
      </c>
      <c r="M1042" s="74" t="s">
        <v>135</v>
      </c>
      <c r="N1042" s="74" t="s">
        <v>54</v>
      </c>
      <c r="O1042" s="74" t="s">
        <v>32</v>
      </c>
      <c r="P1042" s="74" t="s">
        <v>32</v>
      </c>
      <c r="Q1042" s="74"/>
      <c r="R1042" s="74" t="s">
        <v>32</v>
      </c>
      <c r="S1042" s="74" t="s">
        <v>32</v>
      </c>
      <c r="T1042" s="74" t="s">
        <v>32</v>
      </c>
    </row>
    <row r="1043" spans="1:20" x14ac:dyDescent="0.2">
      <c r="A1043" s="2">
        <f t="shared" si="15"/>
        <v>899</v>
      </c>
      <c r="B1043" s="1">
        <v>69</v>
      </c>
      <c r="C1043" s="1" t="s">
        <v>32</v>
      </c>
      <c r="D1043" s="1" t="s">
        <v>140</v>
      </c>
      <c r="E1043" s="85" t="s">
        <v>163</v>
      </c>
      <c r="F1043" s="74" t="s">
        <v>138</v>
      </c>
      <c r="G1043" s="74" t="s">
        <v>51</v>
      </c>
      <c r="H1043" s="74" t="s">
        <v>32</v>
      </c>
      <c r="I1043" s="74" t="s">
        <v>32</v>
      </c>
      <c r="J1043" s="1" t="s">
        <v>32</v>
      </c>
      <c r="K1043" s="1" t="s">
        <v>32</v>
      </c>
      <c r="L1043" s="1" t="s">
        <v>32</v>
      </c>
      <c r="M1043" s="74" t="s">
        <v>32</v>
      </c>
      <c r="N1043" s="74" t="s">
        <v>32</v>
      </c>
      <c r="O1043" s="74" t="s">
        <v>32</v>
      </c>
      <c r="P1043" s="74" t="s">
        <v>32</v>
      </c>
      <c r="Q1043" s="74"/>
      <c r="R1043" s="74" t="s">
        <v>32</v>
      </c>
      <c r="S1043" s="74" t="s">
        <v>32</v>
      </c>
      <c r="T1043" s="74" t="s">
        <v>32</v>
      </c>
    </row>
    <row r="1044" spans="1:20" x14ac:dyDescent="0.2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85" t="s">
        <v>163</v>
      </c>
      <c r="F1044" s="74" t="s">
        <v>113</v>
      </c>
      <c r="G1044" s="74" t="s">
        <v>51</v>
      </c>
      <c r="H1044" s="74" t="s">
        <v>32</v>
      </c>
      <c r="I1044" s="74" t="s">
        <v>32</v>
      </c>
      <c r="J1044" s="1" t="s">
        <v>32</v>
      </c>
      <c r="K1044" s="1" t="s">
        <v>32</v>
      </c>
      <c r="L1044" s="1" t="s">
        <v>32</v>
      </c>
      <c r="M1044" s="74" t="s">
        <v>32</v>
      </c>
      <c r="N1044" s="74" t="s">
        <v>32</v>
      </c>
      <c r="O1044" s="74" t="s">
        <v>32</v>
      </c>
      <c r="P1044" s="74" t="s">
        <v>32</v>
      </c>
      <c r="Q1044" s="74"/>
      <c r="R1044" s="74" t="s">
        <v>32</v>
      </c>
      <c r="S1044" s="74" t="s">
        <v>32</v>
      </c>
      <c r="T1044" s="74" t="s">
        <v>32</v>
      </c>
    </row>
    <row r="1045" spans="1:20" x14ac:dyDescent="0.2">
      <c r="A1045" s="2">
        <f t="shared" si="15"/>
        <v>901</v>
      </c>
      <c r="B1045" s="1">
        <v>69</v>
      </c>
      <c r="C1045" s="1" t="s">
        <v>32</v>
      </c>
      <c r="D1045" s="1" t="s">
        <v>32</v>
      </c>
      <c r="E1045" s="85" t="s">
        <v>177</v>
      </c>
      <c r="F1045" s="74" t="s">
        <v>113</v>
      </c>
      <c r="G1045" s="74" t="s">
        <v>81</v>
      </c>
      <c r="H1045" s="74" t="s">
        <v>32</v>
      </c>
      <c r="I1045" s="74" t="s">
        <v>32</v>
      </c>
      <c r="J1045" s="1" t="s">
        <v>32</v>
      </c>
      <c r="K1045" s="1" t="s">
        <v>32</v>
      </c>
      <c r="L1045" s="87" t="s">
        <v>197</v>
      </c>
      <c r="M1045" s="74" t="s">
        <v>120</v>
      </c>
      <c r="N1045" s="74" t="s">
        <v>32</v>
      </c>
      <c r="O1045" s="74" t="s">
        <v>32</v>
      </c>
      <c r="P1045" s="74" t="s">
        <v>32</v>
      </c>
      <c r="Q1045" s="74"/>
      <c r="R1045" s="74" t="s">
        <v>32</v>
      </c>
      <c r="S1045" s="74" t="s">
        <v>32</v>
      </c>
      <c r="T1045" s="74" t="s">
        <v>32</v>
      </c>
    </row>
    <row r="1046" spans="1:20" x14ac:dyDescent="0.2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85" t="s">
        <v>156</v>
      </c>
      <c r="F1046" s="74" t="s">
        <v>130</v>
      </c>
      <c r="G1046" s="74" t="s">
        <v>82</v>
      </c>
      <c r="H1046" s="74" t="s">
        <v>32</v>
      </c>
      <c r="I1046" s="74" t="s">
        <v>32</v>
      </c>
      <c r="J1046" s="1" t="s">
        <v>32</v>
      </c>
      <c r="K1046" s="1" t="s">
        <v>32</v>
      </c>
      <c r="L1046" s="1" t="s">
        <v>32</v>
      </c>
      <c r="M1046" s="74" t="s">
        <v>32</v>
      </c>
      <c r="N1046" s="74" t="s">
        <v>32</v>
      </c>
      <c r="O1046" s="74" t="s">
        <v>32</v>
      </c>
      <c r="P1046" s="74" t="s">
        <v>32</v>
      </c>
      <c r="Q1046" s="74"/>
      <c r="R1046" s="74" t="s">
        <v>209</v>
      </c>
      <c r="S1046" s="74" t="s">
        <v>32</v>
      </c>
      <c r="T1046" s="74" t="s">
        <v>32</v>
      </c>
    </row>
    <row r="1047" spans="1:20" x14ac:dyDescent="0.2">
      <c r="A1047" s="2">
        <f t="shared" si="15"/>
        <v>903</v>
      </c>
      <c r="B1047" s="1">
        <v>69</v>
      </c>
      <c r="C1047" s="1" t="s">
        <v>32</v>
      </c>
      <c r="D1047" s="1" t="s">
        <v>67</v>
      </c>
      <c r="E1047" s="82" t="s">
        <v>173</v>
      </c>
      <c r="F1047" s="74" t="s">
        <v>115</v>
      </c>
      <c r="G1047" s="74" t="s">
        <v>50</v>
      </c>
      <c r="H1047" s="74" t="s">
        <v>32</v>
      </c>
      <c r="I1047" s="74" t="s">
        <v>116</v>
      </c>
      <c r="J1047" s="1" t="s">
        <v>32</v>
      </c>
      <c r="K1047" s="1" t="s">
        <v>32</v>
      </c>
      <c r="L1047" s="1" t="s">
        <v>32</v>
      </c>
      <c r="M1047" s="74" t="s">
        <v>32</v>
      </c>
      <c r="N1047" s="74" t="s">
        <v>32</v>
      </c>
      <c r="O1047" s="74" t="s">
        <v>32</v>
      </c>
      <c r="P1047" s="74" t="s">
        <v>32</v>
      </c>
      <c r="Q1047" s="74"/>
      <c r="R1047" s="74" t="s">
        <v>32</v>
      </c>
      <c r="S1047" s="74" t="s">
        <v>32</v>
      </c>
      <c r="T1047" s="74" t="s">
        <v>32</v>
      </c>
    </row>
    <row r="1048" spans="1:20" x14ac:dyDescent="0.2">
      <c r="A1048" s="2">
        <f t="shared" si="15"/>
        <v>904</v>
      </c>
      <c r="B1048" s="1">
        <v>69</v>
      </c>
      <c r="C1048" s="1" t="s">
        <v>32</v>
      </c>
      <c r="D1048" s="1" t="s">
        <v>32</v>
      </c>
      <c r="E1048" s="82" t="s">
        <v>197</v>
      </c>
      <c r="F1048" s="74" t="s">
        <v>111</v>
      </c>
      <c r="G1048" s="74" t="s">
        <v>53</v>
      </c>
      <c r="H1048" s="74" t="s">
        <v>32</v>
      </c>
      <c r="I1048" s="74" t="s">
        <v>32</v>
      </c>
      <c r="J1048" s="1" t="s">
        <v>32</v>
      </c>
      <c r="K1048" s="1" t="s">
        <v>32</v>
      </c>
      <c r="L1048" s="1" t="s">
        <v>32</v>
      </c>
      <c r="M1048" s="74" t="s">
        <v>32</v>
      </c>
      <c r="N1048" s="74" t="s">
        <v>32</v>
      </c>
      <c r="O1048" s="74" t="s">
        <v>32</v>
      </c>
      <c r="P1048" s="74" t="s">
        <v>32</v>
      </c>
      <c r="Q1048" s="74"/>
      <c r="R1048" s="74" t="s">
        <v>32</v>
      </c>
      <c r="S1048" s="74" t="s">
        <v>32</v>
      </c>
      <c r="T1048" s="74" t="s">
        <v>32</v>
      </c>
    </row>
    <row r="1049" spans="1:20" x14ac:dyDescent="0.2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82" t="s">
        <v>194</v>
      </c>
      <c r="F1049" s="74" t="s">
        <v>111</v>
      </c>
      <c r="G1049" s="74" t="s">
        <v>50</v>
      </c>
      <c r="H1049" s="74" t="s">
        <v>32</v>
      </c>
      <c r="I1049" s="74" t="s">
        <v>83</v>
      </c>
      <c r="J1049" s="1" t="s">
        <v>32</v>
      </c>
      <c r="K1049" s="1" t="s">
        <v>32</v>
      </c>
      <c r="L1049" s="85" t="s">
        <v>193</v>
      </c>
      <c r="M1049" s="74" t="s">
        <v>126</v>
      </c>
      <c r="N1049" s="74" t="s">
        <v>55</v>
      </c>
      <c r="O1049" s="74" t="s">
        <v>32</v>
      </c>
      <c r="P1049" s="74" t="s">
        <v>32</v>
      </c>
      <c r="Q1049" s="74"/>
      <c r="R1049" s="74" t="s">
        <v>32</v>
      </c>
      <c r="S1049" s="74" t="s">
        <v>32</v>
      </c>
      <c r="T1049" s="74" t="s">
        <v>32</v>
      </c>
    </row>
    <row r="1050" spans="1:20" x14ac:dyDescent="0.2">
      <c r="A1050" s="2">
        <f t="shared" si="15"/>
        <v>906</v>
      </c>
      <c r="B1050" s="1">
        <v>69</v>
      </c>
      <c r="C1050" s="1" t="s">
        <v>32</v>
      </c>
      <c r="D1050" s="1" t="s">
        <v>140</v>
      </c>
      <c r="E1050" s="85" t="s">
        <v>221</v>
      </c>
      <c r="F1050" s="74" t="s">
        <v>138</v>
      </c>
      <c r="G1050" s="74" t="s">
        <v>52</v>
      </c>
      <c r="H1050" s="74" t="s">
        <v>32</v>
      </c>
      <c r="I1050" s="74" t="s">
        <v>32</v>
      </c>
      <c r="J1050" s="1" t="s">
        <v>32</v>
      </c>
      <c r="K1050" s="1" t="s">
        <v>32</v>
      </c>
      <c r="L1050" s="1" t="s">
        <v>32</v>
      </c>
      <c r="M1050" s="74" t="s">
        <v>32</v>
      </c>
      <c r="N1050" s="74" t="s">
        <v>32</v>
      </c>
      <c r="O1050" s="74" t="s">
        <v>32</v>
      </c>
      <c r="P1050" s="74" t="s">
        <v>32</v>
      </c>
      <c r="Q1050" s="74"/>
      <c r="R1050" s="74" t="s">
        <v>32</v>
      </c>
      <c r="S1050" s="74" t="s">
        <v>32</v>
      </c>
      <c r="T1050" s="74" t="s">
        <v>32</v>
      </c>
    </row>
    <row r="1051" spans="1:20" x14ac:dyDescent="0.2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85" t="s">
        <v>221</v>
      </c>
      <c r="F1051" s="74" t="s">
        <v>115</v>
      </c>
      <c r="G1051" s="74" t="s">
        <v>52</v>
      </c>
      <c r="H1051" s="74" t="s">
        <v>32</v>
      </c>
      <c r="I1051" s="74" t="s">
        <v>32</v>
      </c>
      <c r="J1051" s="1" t="s">
        <v>32</v>
      </c>
      <c r="K1051" s="1" t="s">
        <v>32</v>
      </c>
      <c r="L1051" s="87" t="s">
        <v>182</v>
      </c>
      <c r="M1051" s="74" t="s">
        <v>120</v>
      </c>
      <c r="N1051" s="74" t="s">
        <v>32</v>
      </c>
      <c r="O1051" s="74" t="s">
        <v>32</v>
      </c>
      <c r="P1051" s="74" t="s">
        <v>32</v>
      </c>
      <c r="Q1051" s="74"/>
      <c r="R1051" s="74" t="s">
        <v>32</v>
      </c>
      <c r="S1051" s="74" t="s">
        <v>32</v>
      </c>
      <c r="T1051" s="74" t="s">
        <v>32</v>
      </c>
    </row>
    <row r="1052" spans="1:20" x14ac:dyDescent="0.2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85" t="s">
        <v>202</v>
      </c>
      <c r="F1052" s="74" t="s">
        <v>111</v>
      </c>
      <c r="G1052" s="74" t="s">
        <v>54</v>
      </c>
      <c r="H1052" s="74" t="s">
        <v>32</v>
      </c>
      <c r="I1052" s="74" t="s">
        <v>32</v>
      </c>
      <c r="J1052" s="1" t="s">
        <v>32</v>
      </c>
      <c r="K1052" s="1" t="s">
        <v>32</v>
      </c>
      <c r="L1052" s="1" t="s">
        <v>32</v>
      </c>
      <c r="M1052" s="74" t="s">
        <v>32</v>
      </c>
      <c r="N1052" s="74" t="s">
        <v>32</v>
      </c>
      <c r="O1052" s="74" t="s">
        <v>32</v>
      </c>
      <c r="P1052" s="74" t="s">
        <v>32</v>
      </c>
      <c r="Q1052" s="74"/>
      <c r="R1052" s="74" t="s">
        <v>32</v>
      </c>
      <c r="S1052" s="74" t="s">
        <v>32</v>
      </c>
      <c r="T1052" s="74" t="s">
        <v>32</v>
      </c>
    </row>
    <row r="1053" spans="1:20" x14ac:dyDescent="0.2">
      <c r="A1053" s="2">
        <f t="shared" si="15"/>
        <v>909</v>
      </c>
      <c r="B1053" s="1">
        <v>69</v>
      </c>
      <c r="C1053" s="1" t="s">
        <v>32</v>
      </c>
      <c r="D1053" s="1" t="s">
        <v>32</v>
      </c>
      <c r="E1053" s="85" t="s">
        <v>203</v>
      </c>
      <c r="F1053" s="74" t="s">
        <v>115</v>
      </c>
      <c r="G1053" s="74" t="s">
        <v>51</v>
      </c>
      <c r="H1053" s="74" t="s">
        <v>32</v>
      </c>
      <c r="I1053" s="74" t="s">
        <v>32</v>
      </c>
      <c r="J1053" s="1" t="s">
        <v>32</v>
      </c>
      <c r="K1053" s="1" t="s">
        <v>32</v>
      </c>
      <c r="L1053" s="1" t="s">
        <v>32</v>
      </c>
      <c r="M1053" s="74" t="s">
        <v>32</v>
      </c>
      <c r="N1053" s="74" t="s">
        <v>32</v>
      </c>
      <c r="O1053" s="74" t="s">
        <v>32</v>
      </c>
      <c r="P1053" s="74" t="s">
        <v>32</v>
      </c>
      <c r="Q1053" s="74"/>
      <c r="R1053" s="74" t="s">
        <v>32</v>
      </c>
      <c r="S1053" s="74" t="s">
        <v>32</v>
      </c>
      <c r="T1053" s="74" t="s">
        <v>32</v>
      </c>
    </row>
    <row r="1054" spans="1:20" x14ac:dyDescent="0.2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85" t="s">
        <v>202</v>
      </c>
      <c r="F1054" s="74" t="s">
        <v>115</v>
      </c>
      <c r="G1054" s="74" t="s">
        <v>54</v>
      </c>
      <c r="H1054" s="74" t="s">
        <v>32</v>
      </c>
      <c r="I1054" s="74" t="s">
        <v>32</v>
      </c>
      <c r="J1054" s="1" t="s">
        <v>32</v>
      </c>
      <c r="K1054" s="1" t="s">
        <v>32</v>
      </c>
      <c r="L1054" s="1" t="s">
        <v>32</v>
      </c>
      <c r="M1054" s="74" t="s">
        <v>32</v>
      </c>
      <c r="N1054" s="74" t="s">
        <v>32</v>
      </c>
      <c r="O1054" s="74" t="s">
        <v>32</v>
      </c>
      <c r="P1054" s="74" t="s">
        <v>32</v>
      </c>
      <c r="Q1054" s="74"/>
      <c r="R1054" s="74" t="s">
        <v>32</v>
      </c>
      <c r="S1054" s="74" t="s">
        <v>32</v>
      </c>
      <c r="T1054" s="74" t="s">
        <v>32</v>
      </c>
    </row>
    <row r="1055" spans="1:20" x14ac:dyDescent="0.2">
      <c r="A1055" s="2">
        <f t="shared" si="15"/>
        <v>911</v>
      </c>
      <c r="B1055" s="1">
        <v>69</v>
      </c>
      <c r="C1055" s="2" t="s">
        <v>44</v>
      </c>
      <c r="D1055" s="1" t="s">
        <v>32</v>
      </c>
      <c r="E1055" s="85" t="s">
        <v>220</v>
      </c>
      <c r="F1055" s="74" t="s">
        <v>111</v>
      </c>
      <c r="G1055" s="74" t="s">
        <v>57</v>
      </c>
      <c r="H1055" s="74" t="s">
        <v>32</v>
      </c>
      <c r="I1055" s="74" t="s">
        <v>83</v>
      </c>
      <c r="J1055" s="1" t="s">
        <v>32</v>
      </c>
      <c r="K1055" s="1" t="s">
        <v>32</v>
      </c>
      <c r="L1055" s="87" t="s">
        <v>187</v>
      </c>
      <c r="M1055" s="74" t="s">
        <v>120</v>
      </c>
      <c r="N1055" s="74" t="s">
        <v>32</v>
      </c>
      <c r="O1055" s="74" t="s">
        <v>32</v>
      </c>
      <c r="P1055" s="74" t="s">
        <v>32</v>
      </c>
      <c r="Q1055" s="74"/>
      <c r="R1055" s="74" t="s">
        <v>32</v>
      </c>
      <c r="S1055" s="74" t="s">
        <v>32</v>
      </c>
      <c r="T1055" s="74" t="s">
        <v>32</v>
      </c>
    </row>
    <row r="1056" spans="1:20" x14ac:dyDescent="0.2">
      <c r="A1056" s="2">
        <f t="shared" si="15"/>
        <v>912</v>
      </c>
      <c r="B1056" s="1">
        <v>69</v>
      </c>
      <c r="C1056" s="1" t="s">
        <v>32</v>
      </c>
      <c r="D1056" s="1" t="s">
        <v>32</v>
      </c>
      <c r="E1056" s="85" t="s">
        <v>177</v>
      </c>
      <c r="F1056" s="74" t="s">
        <v>133</v>
      </c>
      <c r="G1056" s="74" t="s">
        <v>51</v>
      </c>
      <c r="H1056" s="74" t="s">
        <v>32</v>
      </c>
      <c r="I1056" s="74" t="s">
        <v>32</v>
      </c>
      <c r="J1056" s="1" t="s">
        <v>32</v>
      </c>
      <c r="K1056" s="1" t="s">
        <v>32</v>
      </c>
      <c r="L1056" s="87" t="s">
        <v>197</v>
      </c>
      <c r="M1056" s="74" t="s">
        <v>136</v>
      </c>
      <c r="N1056" s="74" t="s">
        <v>32</v>
      </c>
      <c r="O1056" s="74" t="s">
        <v>32</v>
      </c>
      <c r="P1056" s="74" t="s">
        <v>32</v>
      </c>
      <c r="Q1056" s="74"/>
      <c r="R1056" s="74" t="s">
        <v>32</v>
      </c>
      <c r="S1056" s="74" t="s">
        <v>32</v>
      </c>
      <c r="T1056" s="74" t="s">
        <v>32</v>
      </c>
    </row>
    <row r="1057" spans="1:20" x14ac:dyDescent="0.2">
      <c r="A1057" s="2">
        <f t="shared" si="15"/>
        <v>913</v>
      </c>
      <c r="B1057" s="1">
        <v>69</v>
      </c>
      <c r="C1057" s="1" t="s">
        <v>32</v>
      </c>
      <c r="D1057" s="1" t="s">
        <v>32</v>
      </c>
      <c r="E1057" s="85" t="s">
        <v>163</v>
      </c>
      <c r="F1057" s="74" t="s">
        <v>133</v>
      </c>
      <c r="G1057" s="74" t="s">
        <v>81</v>
      </c>
      <c r="H1057" s="74" t="s">
        <v>32</v>
      </c>
      <c r="I1057" s="74" t="s">
        <v>32</v>
      </c>
      <c r="J1057" s="1" t="s">
        <v>32</v>
      </c>
      <c r="K1057" s="1" t="s">
        <v>32</v>
      </c>
      <c r="L1057" s="87" t="s">
        <v>168</v>
      </c>
      <c r="M1057" s="74" t="s">
        <v>136</v>
      </c>
      <c r="N1057" s="74" t="s">
        <v>32</v>
      </c>
      <c r="O1057" s="74" t="s">
        <v>32</v>
      </c>
      <c r="P1057" s="74" t="s">
        <v>32</v>
      </c>
      <c r="Q1057" s="74"/>
      <c r="R1057" s="74" t="s">
        <v>32</v>
      </c>
      <c r="S1057" s="74" t="s">
        <v>32</v>
      </c>
      <c r="T1057" s="74" t="s">
        <v>32</v>
      </c>
    </row>
    <row r="1058" spans="1:20" x14ac:dyDescent="0.2">
      <c r="A1058" s="2">
        <f t="shared" si="15"/>
        <v>914</v>
      </c>
      <c r="B1058" s="1">
        <v>70</v>
      </c>
      <c r="C1058" s="1" t="s">
        <v>32</v>
      </c>
      <c r="D1058" s="1" t="s">
        <v>67</v>
      </c>
      <c r="E1058" s="82" t="s">
        <v>194</v>
      </c>
      <c r="F1058" s="74" t="s">
        <v>138</v>
      </c>
      <c r="G1058" s="74" t="s">
        <v>51</v>
      </c>
      <c r="H1058" s="74" t="s">
        <v>32</v>
      </c>
      <c r="I1058" s="74" t="s">
        <v>32</v>
      </c>
      <c r="J1058" s="1" t="s">
        <v>32</v>
      </c>
      <c r="K1058" s="1" t="s">
        <v>32</v>
      </c>
      <c r="L1058" s="1" t="s">
        <v>32</v>
      </c>
      <c r="M1058" s="74" t="s">
        <v>32</v>
      </c>
      <c r="N1058" s="74" t="s">
        <v>32</v>
      </c>
      <c r="O1058" s="74" t="s">
        <v>32</v>
      </c>
      <c r="P1058" s="74" t="s">
        <v>32</v>
      </c>
      <c r="Q1058" s="74"/>
      <c r="R1058" s="74" t="s">
        <v>32</v>
      </c>
      <c r="S1058" s="74" t="s">
        <v>32</v>
      </c>
      <c r="T1058" s="74" t="s">
        <v>32</v>
      </c>
    </row>
    <row r="1059" spans="1:20" x14ac:dyDescent="0.2">
      <c r="A1059" s="2">
        <f t="shared" si="15"/>
        <v>915</v>
      </c>
      <c r="B1059" s="1">
        <v>70</v>
      </c>
      <c r="C1059" s="1" t="s">
        <v>32</v>
      </c>
      <c r="D1059" s="1" t="s">
        <v>32</v>
      </c>
      <c r="E1059" s="82" t="s">
        <v>194</v>
      </c>
      <c r="F1059" s="74" t="s">
        <v>115</v>
      </c>
      <c r="G1059" s="74" t="s">
        <v>51</v>
      </c>
      <c r="H1059" s="74" t="s">
        <v>32</v>
      </c>
      <c r="I1059" s="74" t="s">
        <v>32</v>
      </c>
      <c r="J1059" s="1" t="s">
        <v>32</v>
      </c>
      <c r="K1059" s="1" t="s">
        <v>32</v>
      </c>
      <c r="L1059" s="85" t="s">
        <v>163</v>
      </c>
      <c r="M1059" s="74" t="s">
        <v>120</v>
      </c>
      <c r="N1059" s="74" t="s">
        <v>32</v>
      </c>
      <c r="O1059" s="74" t="s">
        <v>32</v>
      </c>
      <c r="P1059" s="74" t="s">
        <v>32</v>
      </c>
      <c r="Q1059" s="74"/>
      <c r="R1059" s="74" t="s">
        <v>32</v>
      </c>
      <c r="S1059" s="74" t="s">
        <v>32</v>
      </c>
      <c r="T1059" s="74" t="s">
        <v>32</v>
      </c>
    </row>
    <row r="1060" spans="1:20" x14ac:dyDescent="0.2">
      <c r="A1060" s="2">
        <f t="shared" ref="A1060:A1123" si="16">IF(OR(F1060="",F1060="-"),A1059,A1059+1)</f>
        <v>915</v>
      </c>
      <c r="B1060" s="1">
        <v>70</v>
      </c>
      <c r="C1060" s="1" t="s">
        <v>32</v>
      </c>
      <c r="D1060" s="1" t="s">
        <v>32</v>
      </c>
      <c r="E1060" s="1" t="s">
        <v>32</v>
      </c>
      <c r="F1060" s="74" t="s">
        <v>32</v>
      </c>
      <c r="G1060" s="74" t="s">
        <v>32</v>
      </c>
      <c r="H1060" s="74" t="s">
        <v>32</v>
      </c>
      <c r="I1060" s="74" t="s">
        <v>32</v>
      </c>
      <c r="J1060" s="1" t="s">
        <v>32</v>
      </c>
      <c r="K1060" s="1" t="s">
        <v>32</v>
      </c>
      <c r="L1060" s="85" t="s">
        <v>221</v>
      </c>
      <c r="M1060" s="74" t="s">
        <v>120</v>
      </c>
      <c r="N1060" s="74" t="s">
        <v>32</v>
      </c>
      <c r="O1060" s="74" t="s">
        <v>32</v>
      </c>
      <c r="P1060" s="74" t="s">
        <v>32</v>
      </c>
      <c r="Q1060" s="74"/>
      <c r="R1060" s="74" t="s">
        <v>32</v>
      </c>
      <c r="S1060" s="74" t="s">
        <v>32</v>
      </c>
      <c r="T1060" s="74" t="s">
        <v>32</v>
      </c>
    </row>
    <row r="1061" spans="1:20" x14ac:dyDescent="0.2">
      <c r="A1061" s="2">
        <f t="shared" si="16"/>
        <v>916</v>
      </c>
      <c r="B1061" s="1">
        <v>70</v>
      </c>
      <c r="C1061" s="1" t="s">
        <v>32</v>
      </c>
      <c r="D1061" s="1" t="s">
        <v>32</v>
      </c>
      <c r="E1061" s="82" t="s">
        <v>173</v>
      </c>
      <c r="F1061" s="74" t="s">
        <v>113</v>
      </c>
      <c r="G1061" s="74" t="s">
        <v>54</v>
      </c>
      <c r="H1061" s="74" t="s">
        <v>32</v>
      </c>
      <c r="I1061" s="74" t="s">
        <v>32</v>
      </c>
      <c r="J1061" s="1" t="s">
        <v>32</v>
      </c>
      <c r="K1061" s="1" t="s">
        <v>32</v>
      </c>
      <c r="L1061" s="1" t="s">
        <v>32</v>
      </c>
      <c r="M1061" s="74" t="s">
        <v>32</v>
      </c>
      <c r="N1061" s="74" t="s">
        <v>32</v>
      </c>
      <c r="O1061" s="74" t="s">
        <v>32</v>
      </c>
      <c r="P1061" s="74" t="s">
        <v>32</v>
      </c>
      <c r="Q1061" s="74"/>
      <c r="R1061" s="74" t="s">
        <v>32</v>
      </c>
      <c r="S1061" s="74" t="s">
        <v>32</v>
      </c>
      <c r="T1061" s="74" t="s">
        <v>32</v>
      </c>
    </row>
    <row r="1062" spans="1:20" x14ac:dyDescent="0.2">
      <c r="A1062" s="2">
        <f t="shared" si="16"/>
        <v>917</v>
      </c>
      <c r="B1062" s="1">
        <v>70</v>
      </c>
      <c r="C1062" s="1" t="s">
        <v>32</v>
      </c>
      <c r="D1062" s="1" t="s">
        <v>32</v>
      </c>
      <c r="E1062" s="82" t="s">
        <v>168</v>
      </c>
      <c r="F1062" s="74" t="s">
        <v>113</v>
      </c>
      <c r="G1062" s="74" t="s">
        <v>52</v>
      </c>
      <c r="H1062" s="74" t="s">
        <v>32</v>
      </c>
      <c r="I1062" s="74" t="s">
        <v>32</v>
      </c>
      <c r="J1062" s="1" t="s">
        <v>32</v>
      </c>
      <c r="K1062" s="1" t="s">
        <v>32</v>
      </c>
      <c r="L1062" s="1" t="s">
        <v>32</v>
      </c>
      <c r="M1062" s="74" t="s">
        <v>32</v>
      </c>
      <c r="N1062" s="74" t="s">
        <v>32</v>
      </c>
      <c r="O1062" s="74" t="s">
        <v>32</v>
      </c>
      <c r="P1062" s="74" t="s">
        <v>32</v>
      </c>
      <c r="Q1062" s="74"/>
      <c r="R1062" s="74" t="s">
        <v>32</v>
      </c>
      <c r="S1062" s="74" t="s">
        <v>32</v>
      </c>
      <c r="T1062" s="74" t="s">
        <v>32</v>
      </c>
    </row>
    <row r="1063" spans="1:20" x14ac:dyDescent="0.2">
      <c r="A1063" s="2">
        <f t="shared" si="16"/>
        <v>918</v>
      </c>
      <c r="B1063" s="1">
        <v>70</v>
      </c>
      <c r="C1063" s="1" t="s">
        <v>32</v>
      </c>
      <c r="D1063" s="1" t="s">
        <v>32</v>
      </c>
      <c r="E1063" s="82" t="s">
        <v>197</v>
      </c>
      <c r="F1063" s="74" t="s">
        <v>113</v>
      </c>
      <c r="G1063" s="74" t="s">
        <v>54</v>
      </c>
      <c r="H1063" s="74" t="s">
        <v>32</v>
      </c>
      <c r="I1063" s="74" t="s">
        <v>32</v>
      </c>
      <c r="J1063" s="1" t="s">
        <v>32</v>
      </c>
      <c r="K1063" s="1" t="s">
        <v>32</v>
      </c>
      <c r="L1063" s="1" t="s">
        <v>32</v>
      </c>
      <c r="M1063" s="74" t="s">
        <v>32</v>
      </c>
      <c r="N1063" s="74" t="s">
        <v>32</v>
      </c>
      <c r="O1063" s="74" t="s">
        <v>32</v>
      </c>
      <c r="P1063" s="74" t="s">
        <v>32</v>
      </c>
      <c r="Q1063" s="74"/>
      <c r="R1063" s="74" t="s">
        <v>32</v>
      </c>
      <c r="S1063" s="74" t="s">
        <v>32</v>
      </c>
      <c r="T1063" s="74" t="s">
        <v>32</v>
      </c>
    </row>
    <row r="1064" spans="1:20" x14ac:dyDescent="0.2">
      <c r="A1064" s="2">
        <f t="shared" si="16"/>
        <v>919</v>
      </c>
      <c r="B1064" s="1">
        <v>70</v>
      </c>
      <c r="C1064" s="1" t="s">
        <v>32</v>
      </c>
      <c r="D1064" s="1" t="s">
        <v>32</v>
      </c>
      <c r="E1064" s="82" t="s">
        <v>194</v>
      </c>
      <c r="F1064" s="74" t="s">
        <v>111</v>
      </c>
      <c r="G1064" s="74" t="s">
        <v>51</v>
      </c>
      <c r="H1064" s="74" t="s">
        <v>32</v>
      </c>
      <c r="I1064" s="74" t="s">
        <v>32</v>
      </c>
      <c r="J1064" s="1" t="s">
        <v>32</v>
      </c>
      <c r="K1064" s="1" t="s">
        <v>32</v>
      </c>
      <c r="L1064" s="1" t="s">
        <v>32</v>
      </c>
      <c r="M1064" s="74" t="s">
        <v>32</v>
      </c>
      <c r="N1064" s="74" t="s">
        <v>32</v>
      </c>
      <c r="O1064" s="74" t="s">
        <v>32</v>
      </c>
      <c r="P1064" s="74" t="s">
        <v>32</v>
      </c>
      <c r="Q1064" s="74"/>
      <c r="R1064" s="74" t="s">
        <v>32</v>
      </c>
      <c r="S1064" s="74" t="s">
        <v>32</v>
      </c>
      <c r="T1064" s="74" t="s">
        <v>32</v>
      </c>
    </row>
    <row r="1065" spans="1:20" x14ac:dyDescent="0.2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82" t="s">
        <v>174</v>
      </c>
      <c r="F1065" s="74" t="s">
        <v>115</v>
      </c>
      <c r="G1065" s="74" t="s">
        <v>51</v>
      </c>
      <c r="H1065" s="74" t="s">
        <v>32</v>
      </c>
      <c r="I1065" s="74" t="s">
        <v>32</v>
      </c>
      <c r="J1065" s="1" t="s">
        <v>32</v>
      </c>
      <c r="K1065" s="1" t="s">
        <v>32</v>
      </c>
      <c r="L1065" s="85" t="s">
        <v>221</v>
      </c>
      <c r="M1065" s="74" t="s">
        <v>120</v>
      </c>
      <c r="N1065" s="74" t="s">
        <v>32</v>
      </c>
      <c r="O1065" s="74" t="s">
        <v>32</v>
      </c>
      <c r="P1065" s="74" t="s">
        <v>32</v>
      </c>
      <c r="Q1065" s="74"/>
      <c r="R1065" s="74" t="s">
        <v>32</v>
      </c>
      <c r="S1065" s="74" t="s">
        <v>32</v>
      </c>
      <c r="T1065" s="74" t="s">
        <v>32</v>
      </c>
    </row>
    <row r="1066" spans="1:20" x14ac:dyDescent="0.2">
      <c r="A1066" s="2">
        <f t="shared" si="16"/>
        <v>921</v>
      </c>
      <c r="B1066" s="1">
        <v>70</v>
      </c>
      <c r="C1066" s="1" t="s">
        <v>32</v>
      </c>
      <c r="D1066" s="1" t="s">
        <v>32</v>
      </c>
      <c r="E1066" s="82" t="s">
        <v>197</v>
      </c>
      <c r="F1066" s="74" t="s">
        <v>111</v>
      </c>
      <c r="G1066" s="74" t="s">
        <v>50</v>
      </c>
      <c r="H1066" s="74" t="s">
        <v>32</v>
      </c>
      <c r="I1066" s="74" t="s">
        <v>32</v>
      </c>
      <c r="J1066" s="1" t="s">
        <v>32</v>
      </c>
      <c r="K1066" s="1" t="s">
        <v>32</v>
      </c>
      <c r="L1066" s="1" t="s">
        <v>32</v>
      </c>
      <c r="M1066" s="74" t="s">
        <v>32</v>
      </c>
      <c r="N1066" s="74" t="s">
        <v>32</v>
      </c>
      <c r="O1066" s="74" t="s">
        <v>32</v>
      </c>
      <c r="P1066" s="74" t="s">
        <v>32</v>
      </c>
      <c r="Q1066" s="74"/>
      <c r="R1066" s="74" t="s">
        <v>32</v>
      </c>
      <c r="S1066" s="74" t="s">
        <v>32</v>
      </c>
      <c r="T1066" s="74" t="s">
        <v>32</v>
      </c>
    </row>
    <row r="1067" spans="1:20" x14ac:dyDescent="0.2">
      <c r="A1067" s="2">
        <f t="shared" si="16"/>
        <v>922</v>
      </c>
      <c r="B1067" s="1">
        <v>70</v>
      </c>
      <c r="C1067" s="1" t="s">
        <v>32</v>
      </c>
      <c r="D1067" s="1" t="s">
        <v>32</v>
      </c>
      <c r="E1067" s="82" t="s">
        <v>182</v>
      </c>
      <c r="F1067" s="74" t="s">
        <v>111</v>
      </c>
      <c r="G1067" s="74" t="s">
        <v>80</v>
      </c>
      <c r="H1067" s="74" t="s">
        <v>32</v>
      </c>
      <c r="I1067" s="74" t="s">
        <v>32</v>
      </c>
      <c r="J1067" s="1" t="s">
        <v>32</v>
      </c>
      <c r="K1067" s="1" t="s">
        <v>32</v>
      </c>
      <c r="L1067" s="1" t="s">
        <v>32</v>
      </c>
      <c r="M1067" s="74" t="s">
        <v>32</v>
      </c>
      <c r="N1067" s="74" t="s">
        <v>32</v>
      </c>
      <c r="O1067" s="74" t="s">
        <v>32</v>
      </c>
      <c r="P1067" s="74" t="s">
        <v>32</v>
      </c>
      <c r="Q1067" s="74"/>
      <c r="R1067" s="74" t="s">
        <v>32</v>
      </c>
      <c r="S1067" s="74" t="s">
        <v>32</v>
      </c>
      <c r="T1067" s="74" t="s">
        <v>32</v>
      </c>
    </row>
    <row r="1068" spans="1:20" x14ac:dyDescent="0.2">
      <c r="A1068" s="2">
        <f t="shared" si="16"/>
        <v>923</v>
      </c>
      <c r="B1068" s="1">
        <v>70</v>
      </c>
      <c r="C1068" s="2" t="s">
        <v>44</v>
      </c>
      <c r="D1068" s="1" t="s">
        <v>140</v>
      </c>
      <c r="E1068" s="85" t="s">
        <v>220</v>
      </c>
      <c r="F1068" s="74" t="s">
        <v>138</v>
      </c>
      <c r="G1068" s="74" t="s">
        <v>57</v>
      </c>
      <c r="H1068" s="74" t="s">
        <v>32</v>
      </c>
      <c r="I1068" s="74" t="s">
        <v>32</v>
      </c>
      <c r="J1068" s="1" t="s">
        <v>32</v>
      </c>
      <c r="K1068" s="1" t="s">
        <v>32</v>
      </c>
      <c r="L1068" s="1" t="s">
        <v>32</v>
      </c>
      <c r="M1068" s="74" t="s">
        <v>32</v>
      </c>
      <c r="N1068" s="74" t="s">
        <v>32</v>
      </c>
      <c r="O1068" s="74" t="s">
        <v>32</v>
      </c>
      <c r="P1068" s="74" t="s">
        <v>32</v>
      </c>
      <c r="Q1068" s="74"/>
      <c r="R1068" s="74" t="s">
        <v>32</v>
      </c>
      <c r="S1068" s="74" t="s">
        <v>32</v>
      </c>
      <c r="T1068" s="74" t="s">
        <v>32</v>
      </c>
    </row>
    <row r="1069" spans="1:20" x14ac:dyDescent="0.2">
      <c r="A1069" s="2">
        <f t="shared" si="16"/>
        <v>924</v>
      </c>
      <c r="B1069" s="1">
        <v>70</v>
      </c>
      <c r="C1069" s="2" t="s">
        <v>44</v>
      </c>
      <c r="D1069" s="1" t="s">
        <v>32</v>
      </c>
      <c r="E1069" s="85" t="s">
        <v>220</v>
      </c>
      <c r="F1069" s="74" t="s">
        <v>111</v>
      </c>
      <c r="G1069" s="74" t="s">
        <v>54</v>
      </c>
      <c r="H1069" s="74" t="s">
        <v>32</v>
      </c>
      <c r="I1069" s="74" t="s">
        <v>83</v>
      </c>
      <c r="J1069" s="1" t="s">
        <v>32</v>
      </c>
      <c r="K1069" s="1" t="s">
        <v>32</v>
      </c>
      <c r="L1069" s="1" t="s">
        <v>32</v>
      </c>
      <c r="M1069" s="74" t="s">
        <v>32</v>
      </c>
      <c r="N1069" s="74" t="s">
        <v>32</v>
      </c>
      <c r="O1069" s="74" t="s">
        <v>32</v>
      </c>
      <c r="P1069" s="74" t="s">
        <v>32</v>
      </c>
      <c r="Q1069" s="74"/>
      <c r="R1069" s="74" t="s">
        <v>32</v>
      </c>
      <c r="S1069" s="74" t="s">
        <v>32</v>
      </c>
      <c r="T1069" s="74" t="s">
        <v>32</v>
      </c>
    </row>
    <row r="1070" spans="1:20" x14ac:dyDescent="0.2">
      <c r="A1070" s="2">
        <f t="shared" si="16"/>
        <v>925</v>
      </c>
      <c r="B1070" s="1">
        <v>70</v>
      </c>
      <c r="C1070" s="1" t="s">
        <v>32</v>
      </c>
      <c r="D1070" s="1" t="s">
        <v>67</v>
      </c>
      <c r="E1070" s="82" t="s">
        <v>173</v>
      </c>
      <c r="F1070" s="74" t="s">
        <v>138</v>
      </c>
      <c r="G1070" s="74" t="s">
        <v>50</v>
      </c>
      <c r="H1070" s="74" t="s">
        <v>32</v>
      </c>
      <c r="I1070" s="74" t="s">
        <v>32</v>
      </c>
      <c r="J1070" s="1" t="s">
        <v>32</v>
      </c>
      <c r="K1070" s="1" t="s">
        <v>32</v>
      </c>
      <c r="L1070" s="1" t="s">
        <v>32</v>
      </c>
      <c r="M1070" s="74" t="s">
        <v>32</v>
      </c>
      <c r="N1070" s="74" t="s">
        <v>32</v>
      </c>
      <c r="O1070" s="74" t="s">
        <v>32</v>
      </c>
      <c r="P1070" s="74" t="s">
        <v>32</v>
      </c>
      <c r="Q1070" s="74"/>
      <c r="R1070" s="74" t="s">
        <v>32</v>
      </c>
      <c r="S1070" s="74" t="s">
        <v>32</v>
      </c>
      <c r="T1070" s="74" t="s">
        <v>32</v>
      </c>
    </row>
    <row r="1071" spans="1:20" x14ac:dyDescent="0.2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82" t="s">
        <v>173</v>
      </c>
      <c r="F1071" s="74" t="s">
        <v>111</v>
      </c>
      <c r="G1071" s="74" t="s">
        <v>50</v>
      </c>
      <c r="H1071" s="74" t="s">
        <v>32</v>
      </c>
      <c r="I1071" s="74" t="s">
        <v>122</v>
      </c>
      <c r="J1071" s="1" t="s">
        <v>32</v>
      </c>
      <c r="K1071" s="1" t="s">
        <v>32</v>
      </c>
      <c r="L1071" s="1" t="s">
        <v>32</v>
      </c>
      <c r="M1071" s="74" t="s">
        <v>32</v>
      </c>
      <c r="N1071" s="74" t="s">
        <v>32</v>
      </c>
      <c r="O1071" s="74" t="s">
        <v>32</v>
      </c>
      <c r="P1071" s="74" t="s">
        <v>32</v>
      </c>
      <c r="Q1071" s="74"/>
      <c r="R1071" s="74" t="s">
        <v>32</v>
      </c>
      <c r="S1071" s="74" t="s">
        <v>32</v>
      </c>
      <c r="T1071" s="74" t="s">
        <v>32</v>
      </c>
    </row>
    <row r="1072" spans="1:20" x14ac:dyDescent="0.2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82" t="s">
        <v>171</v>
      </c>
      <c r="F1072" s="74" t="s">
        <v>113</v>
      </c>
      <c r="G1072" s="74" t="s">
        <v>50</v>
      </c>
      <c r="H1072" s="74" t="s">
        <v>32</v>
      </c>
      <c r="I1072" s="74" t="s">
        <v>32</v>
      </c>
      <c r="J1072" s="1" t="s">
        <v>32</v>
      </c>
      <c r="K1072" s="1" t="s">
        <v>32</v>
      </c>
      <c r="L1072" s="85" t="s">
        <v>163</v>
      </c>
      <c r="M1072" s="74" t="s">
        <v>120</v>
      </c>
      <c r="N1072" s="74" t="s">
        <v>32</v>
      </c>
      <c r="O1072" s="74" t="s">
        <v>32</v>
      </c>
      <c r="P1072" s="74" t="s">
        <v>32</v>
      </c>
      <c r="Q1072" s="74"/>
      <c r="R1072" s="74" t="s">
        <v>32</v>
      </c>
      <c r="S1072" s="74" t="s">
        <v>32</v>
      </c>
      <c r="T1072" s="74" t="s">
        <v>32</v>
      </c>
    </row>
    <row r="1073" spans="1:20" x14ac:dyDescent="0.2">
      <c r="A1073" s="2">
        <f t="shared" si="16"/>
        <v>928</v>
      </c>
      <c r="B1073" s="1">
        <v>70</v>
      </c>
      <c r="C1073" s="1" t="s">
        <v>32</v>
      </c>
      <c r="D1073" s="1" t="s">
        <v>32</v>
      </c>
      <c r="E1073" s="82" t="s">
        <v>194</v>
      </c>
      <c r="F1073" s="74" t="s">
        <v>121</v>
      </c>
      <c r="G1073" s="74" t="s">
        <v>50</v>
      </c>
      <c r="H1073" s="74" t="s">
        <v>32</v>
      </c>
      <c r="I1073" s="74" t="s">
        <v>32</v>
      </c>
      <c r="J1073" s="1" t="s">
        <v>32</v>
      </c>
      <c r="K1073" s="1" t="s">
        <v>32</v>
      </c>
      <c r="L1073" s="85" t="s">
        <v>221</v>
      </c>
      <c r="M1073" s="74" t="s">
        <v>117</v>
      </c>
      <c r="N1073" s="74" t="s">
        <v>32</v>
      </c>
      <c r="O1073" s="74" t="s">
        <v>32</v>
      </c>
      <c r="P1073" s="74" t="s">
        <v>32</v>
      </c>
      <c r="Q1073" s="74"/>
      <c r="R1073" s="74" t="s">
        <v>32</v>
      </c>
      <c r="S1073" s="74" t="s">
        <v>32</v>
      </c>
      <c r="T1073" s="74" t="s">
        <v>32</v>
      </c>
    </row>
    <row r="1074" spans="1:20" x14ac:dyDescent="0.2">
      <c r="A1074" s="2">
        <f t="shared" si="16"/>
        <v>929</v>
      </c>
      <c r="B1074" s="1">
        <v>70</v>
      </c>
      <c r="C1074" s="1" t="s">
        <v>32</v>
      </c>
      <c r="D1074" s="1" t="s">
        <v>32</v>
      </c>
      <c r="E1074" s="82" t="s">
        <v>194</v>
      </c>
      <c r="F1074" s="74" t="s">
        <v>121</v>
      </c>
      <c r="G1074" s="74" t="s">
        <v>50</v>
      </c>
      <c r="H1074" s="74" t="s">
        <v>32</v>
      </c>
      <c r="I1074" s="74" t="s">
        <v>32</v>
      </c>
      <c r="J1074" s="1" t="s">
        <v>32</v>
      </c>
      <c r="K1074" s="1" t="s">
        <v>32</v>
      </c>
      <c r="L1074" s="85" t="s">
        <v>156</v>
      </c>
      <c r="M1074" s="74" t="s">
        <v>112</v>
      </c>
      <c r="N1074" s="74" t="s">
        <v>32</v>
      </c>
      <c r="O1074" s="74" t="s">
        <v>32</v>
      </c>
      <c r="P1074" s="74" t="s">
        <v>32</v>
      </c>
      <c r="Q1074" s="74"/>
      <c r="R1074" s="74" t="s">
        <v>32</v>
      </c>
      <c r="S1074" s="74" t="s">
        <v>32</v>
      </c>
      <c r="T1074" s="74" t="s">
        <v>32</v>
      </c>
    </row>
    <row r="1075" spans="1:20" x14ac:dyDescent="0.2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82" t="s">
        <v>194</v>
      </c>
      <c r="F1075" s="74" t="s">
        <v>111</v>
      </c>
      <c r="G1075" s="74" t="s">
        <v>50</v>
      </c>
      <c r="H1075" s="74" t="s">
        <v>32</v>
      </c>
      <c r="I1075" s="74" t="s">
        <v>32</v>
      </c>
      <c r="J1075" s="1" t="s">
        <v>32</v>
      </c>
      <c r="K1075" s="1" t="s">
        <v>32</v>
      </c>
      <c r="L1075" s="1" t="s">
        <v>32</v>
      </c>
      <c r="M1075" s="74" t="s">
        <v>32</v>
      </c>
      <c r="N1075" s="74" t="s">
        <v>32</v>
      </c>
      <c r="O1075" s="74" t="s">
        <v>32</v>
      </c>
      <c r="P1075" s="74" t="s">
        <v>32</v>
      </c>
      <c r="Q1075" s="74"/>
      <c r="R1075" s="74" t="s">
        <v>32</v>
      </c>
      <c r="S1075" s="74" t="s">
        <v>32</v>
      </c>
      <c r="T1075" s="74" t="s">
        <v>32</v>
      </c>
    </row>
    <row r="1076" spans="1:20" x14ac:dyDescent="0.2">
      <c r="A1076" s="2">
        <f t="shared" si="16"/>
        <v>931</v>
      </c>
      <c r="B1076" s="1">
        <v>71</v>
      </c>
      <c r="C1076" s="1" t="s">
        <v>32</v>
      </c>
      <c r="D1076" s="1" t="s">
        <v>32</v>
      </c>
      <c r="E1076" s="82" t="s">
        <v>171</v>
      </c>
      <c r="F1076" s="74" t="s">
        <v>111</v>
      </c>
      <c r="G1076" s="74" t="s">
        <v>80</v>
      </c>
      <c r="H1076" s="74" t="s">
        <v>32</v>
      </c>
      <c r="I1076" s="74" t="s">
        <v>109</v>
      </c>
      <c r="J1076" s="2" t="s">
        <v>44</v>
      </c>
      <c r="K1076" s="1" t="s">
        <v>32</v>
      </c>
      <c r="L1076" s="85" t="s">
        <v>220</v>
      </c>
      <c r="M1076" s="74" t="s">
        <v>63</v>
      </c>
      <c r="N1076" s="74" t="s">
        <v>57</v>
      </c>
      <c r="O1076" s="74" t="s">
        <v>21</v>
      </c>
      <c r="P1076" s="74" t="s">
        <v>86</v>
      </c>
      <c r="Q1076" s="74"/>
      <c r="R1076" s="74" t="s">
        <v>32</v>
      </c>
      <c r="S1076" s="74" t="s">
        <v>32</v>
      </c>
      <c r="T1076" s="74" t="s">
        <v>32</v>
      </c>
    </row>
    <row r="1077" spans="1:20" x14ac:dyDescent="0.2">
      <c r="A1077" s="2">
        <f t="shared" si="16"/>
        <v>932</v>
      </c>
      <c r="B1077" s="1">
        <v>71</v>
      </c>
      <c r="C1077" s="1" t="s">
        <v>32</v>
      </c>
      <c r="D1077" s="1" t="s">
        <v>32</v>
      </c>
      <c r="E1077" s="1" t="s">
        <v>32</v>
      </c>
      <c r="F1077" s="74" t="s">
        <v>139</v>
      </c>
      <c r="G1077" s="74" t="s">
        <v>32</v>
      </c>
      <c r="H1077" s="74" t="s">
        <v>32</v>
      </c>
      <c r="I1077" s="74" t="s">
        <v>32</v>
      </c>
      <c r="J1077" s="1" t="s">
        <v>32</v>
      </c>
      <c r="K1077" s="1" t="s">
        <v>32</v>
      </c>
      <c r="L1077" s="1" t="s">
        <v>32</v>
      </c>
      <c r="M1077" s="74" t="s">
        <v>32</v>
      </c>
      <c r="N1077" s="74" t="s">
        <v>32</v>
      </c>
      <c r="O1077" s="74" t="s">
        <v>32</v>
      </c>
      <c r="P1077" s="74" t="s">
        <v>32</v>
      </c>
      <c r="Q1077" s="74"/>
      <c r="R1077" s="74" t="s">
        <v>32</v>
      </c>
      <c r="S1077" s="74" t="s">
        <v>32</v>
      </c>
      <c r="T1077" s="74" t="s">
        <v>32</v>
      </c>
    </row>
    <row r="1078" spans="1:20" x14ac:dyDescent="0.2">
      <c r="A1078" s="2">
        <f t="shared" si="16"/>
        <v>933</v>
      </c>
      <c r="B1078" s="1">
        <v>71</v>
      </c>
      <c r="C1078" s="1" t="s">
        <v>32</v>
      </c>
      <c r="D1078" s="1" t="s">
        <v>140</v>
      </c>
      <c r="E1078" s="85" t="s">
        <v>221</v>
      </c>
      <c r="F1078" s="74" t="s">
        <v>115</v>
      </c>
      <c r="G1078" s="74" t="s">
        <v>51</v>
      </c>
      <c r="H1078" s="74" t="s">
        <v>32</v>
      </c>
      <c r="I1078" s="74" t="s">
        <v>32</v>
      </c>
      <c r="J1078" s="1" t="s">
        <v>32</v>
      </c>
      <c r="K1078" s="1" t="s">
        <v>32</v>
      </c>
      <c r="L1078" s="87" t="s">
        <v>194</v>
      </c>
      <c r="M1078" s="74" t="s">
        <v>120</v>
      </c>
      <c r="N1078" s="74" t="s">
        <v>32</v>
      </c>
      <c r="O1078" s="74" t="s">
        <v>32</v>
      </c>
      <c r="P1078" s="74" t="s">
        <v>32</v>
      </c>
      <c r="Q1078" s="74"/>
      <c r="R1078" s="74" t="s">
        <v>32</v>
      </c>
      <c r="S1078" s="74" t="s">
        <v>32</v>
      </c>
      <c r="T1078" s="74" t="s">
        <v>32</v>
      </c>
    </row>
    <row r="1079" spans="1:20" x14ac:dyDescent="0.2">
      <c r="A1079" s="2">
        <f t="shared" si="16"/>
        <v>934</v>
      </c>
      <c r="B1079" s="1">
        <v>71</v>
      </c>
      <c r="C1079" s="2" t="s">
        <v>44</v>
      </c>
      <c r="D1079" s="1" t="s">
        <v>32</v>
      </c>
      <c r="E1079" s="85" t="s">
        <v>220</v>
      </c>
      <c r="F1079" s="74" t="s">
        <v>111</v>
      </c>
      <c r="G1079" s="74" t="s">
        <v>54</v>
      </c>
      <c r="H1079" s="74" t="s">
        <v>32</v>
      </c>
      <c r="I1079" s="74" t="s">
        <v>83</v>
      </c>
      <c r="J1079" s="1" t="s">
        <v>32</v>
      </c>
      <c r="K1079" s="1" t="s">
        <v>32</v>
      </c>
      <c r="L1079" s="87" t="s">
        <v>174</v>
      </c>
      <c r="M1079" s="74" t="s">
        <v>126</v>
      </c>
      <c r="N1079" s="74" t="s">
        <v>51</v>
      </c>
      <c r="O1079" s="74" t="s">
        <v>32</v>
      </c>
      <c r="P1079" s="74" t="s">
        <v>32</v>
      </c>
      <c r="Q1079" s="74"/>
      <c r="R1079" s="74" t="s">
        <v>32</v>
      </c>
      <c r="S1079" s="74" t="s">
        <v>32</v>
      </c>
      <c r="T1079" s="74" t="s">
        <v>32</v>
      </c>
    </row>
    <row r="1080" spans="1:20" x14ac:dyDescent="0.2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85" t="s">
        <v>203</v>
      </c>
      <c r="F1080" s="74" t="s">
        <v>138</v>
      </c>
      <c r="G1080" s="74" t="s">
        <v>81</v>
      </c>
      <c r="H1080" s="74" t="s">
        <v>32</v>
      </c>
      <c r="I1080" s="74" t="s">
        <v>32</v>
      </c>
      <c r="J1080" s="1" t="s">
        <v>32</v>
      </c>
      <c r="K1080" s="1" t="s">
        <v>32</v>
      </c>
      <c r="L1080" s="1" t="s">
        <v>32</v>
      </c>
      <c r="M1080" s="74" t="s">
        <v>32</v>
      </c>
      <c r="N1080" s="74" t="s">
        <v>32</v>
      </c>
      <c r="O1080" s="74" t="s">
        <v>32</v>
      </c>
      <c r="P1080" s="74" t="s">
        <v>32</v>
      </c>
      <c r="Q1080" s="74"/>
      <c r="R1080" s="74" t="s">
        <v>32</v>
      </c>
      <c r="S1080" s="74" t="s">
        <v>32</v>
      </c>
      <c r="T1080" s="74" t="s">
        <v>32</v>
      </c>
    </row>
    <row r="1081" spans="1:20" x14ac:dyDescent="0.2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85" t="s">
        <v>203</v>
      </c>
      <c r="F1081" s="74" t="s">
        <v>113</v>
      </c>
      <c r="G1081" s="74" t="s">
        <v>81</v>
      </c>
      <c r="H1081" s="74" t="s">
        <v>32</v>
      </c>
      <c r="I1081" s="74" t="s">
        <v>104</v>
      </c>
      <c r="J1081" s="1" t="s">
        <v>32</v>
      </c>
      <c r="K1081" s="1" t="s">
        <v>32</v>
      </c>
      <c r="L1081" s="1" t="s">
        <v>32</v>
      </c>
      <c r="M1081" s="74" t="s">
        <v>32</v>
      </c>
      <c r="N1081" s="74" t="s">
        <v>32</v>
      </c>
      <c r="O1081" s="74" t="s">
        <v>32</v>
      </c>
      <c r="P1081" s="74" t="s">
        <v>32</v>
      </c>
      <c r="Q1081" s="74"/>
      <c r="R1081" s="74" t="s">
        <v>32</v>
      </c>
      <c r="S1081" s="74" t="s">
        <v>32</v>
      </c>
      <c r="T1081" s="74" t="s">
        <v>32</v>
      </c>
    </row>
    <row r="1082" spans="1:20" x14ac:dyDescent="0.2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85" t="s">
        <v>190</v>
      </c>
      <c r="F1082" s="74" t="s">
        <v>111</v>
      </c>
      <c r="G1082" s="74" t="s">
        <v>80</v>
      </c>
      <c r="H1082" s="74" t="s">
        <v>32</v>
      </c>
      <c r="I1082" s="74" t="s">
        <v>32</v>
      </c>
      <c r="J1082" s="1" t="s">
        <v>32</v>
      </c>
      <c r="K1082" s="1" t="s">
        <v>32</v>
      </c>
      <c r="L1082" s="1" t="s">
        <v>32</v>
      </c>
      <c r="M1082" s="74" t="s">
        <v>32</v>
      </c>
      <c r="N1082" s="74" t="s">
        <v>32</v>
      </c>
      <c r="O1082" s="74" t="s">
        <v>32</v>
      </c>
      <c r="P1082" s="74" t="s">
        <v>32</v>
      </c>
      <c r="Q1082" s="74"/>
      <c r="R1082" s="74" t="s">
        <v>32</v>
      </c>
      <c r="S1082" s="74" t="s">
        <v>32</v>
      </c>
      <c r="T1082" s="74" t="s">
        <v>32</v>
      </c>
    </row>
    <row r="1083" spans="1:20" x14ac:dyDescent="0.2">
      <c r="A1083" s="2">
        <f t="shared" si="16"/>
        <v>938</v>
      </c>
      <c r="B1083" s="1">
        <v>71</v>
      </c>
      <c r="C1083" s="1" t="s">
        <v>32</v>
      </c>
      <c r="D1083" s="1" t="s">
        <v>32</v>
      </c>
      <c r="E1083" s="85" t="s">
        <v>205</v>
      </c>
      <c r="F1083" s="74" t="s">
        <v>113</v>
      </c>
      <c r="G1083" s="74" t="s">
        <v>80</v>
      </c>
      <c r="H1083" s="74" t="s">
        <v>32</v>
      </c>
      <c r="I1083" s="74" t="s">
        <v>104</v>
      </c>
      <c r="J1083" s="1" t="s">
        <v>32</v>
      </c>
      <c r="K1083" s="1" t="s">
        <v>32</v>
      </c>
      <c r="L1083" s="87" t="s">
        <v>194</v>
      </c>
      <c r="M1083" s="74" t="s">
        <v>120</v>
      </c>
      <c r="N1083" s="74" t="s">
        <v>32</v>
      </c>
      <c r="O1083" s="74" t="s">
        <v>32</v>
      </c>
      <c r="P1083" s="74" t="s">
        <v>32</v>
      </c>
      <c r="Q1083" s="74"/>
      <c r="R1083" s="74" t="s">
        <v>32</v>
      </c>
      <c r="S1083" s="74" t="s">
        <v>32</v>
      </c>
      <c r="T1083" s="74" t="s">
        <v>32</v>
      </c>
    </row>
    <row r="1084" spans="1:20" x14ac:dyDescent="0.2">
      <c r="A1084" s="2">
        <f t="shared" si="16"/>
        <v>939</v>
      </c>
      <c r="B1084" s="1">
        <v>71</v>
      </c>
      <c r="C1084" s="1" t="s">
        <v>32</v>
      </c>
      <c r="D1084" s="1" t="s">
        <v>32</v>
      </c>
      <c r="E1084" s="85" t="s">
        <v>156</v>
      </c>
      <c r="F1084" s="74" t="s">
        <v>111</v>
      </c>
      <c r="G1084" s="74" t="s">
        <v>79</v>
      </c>
      <c r="H1084" s="74" t="s">
        <v>32</v>
      </c>
      <c r="I1084" s="74" t="s">
        <v>100</v>
      </c>
      <c r="J1084" s="2" t="s">
        <v>44</v>
      </c>
      <c r="K1084" s="1" t="s">
        <v>32</v>
      </c>
      <c r="L1084" s="87" t="s">
        <v>175</v>
      </c>
      <c r="M1084" s="74" t="s">
        <v>59</v>
      </c>
      <c r="N1084" s="74" t="s">
        <v>32</v>
      </c>
      <c r="O1084" s="74" t="s">
        <v>20</v>
      </c>
      <c r="P1084" s="74" t="s">
        <v>87</v>
      </c>
      <c r="Q1084" s="74"/>
      <c r="R1084" s="74" t="s">
        <v>32</v>
      </c>
      <c r="S1084" s="74" t="s">
        <v>32</v>
      </c>
      <c r="T1084" s="74" t="s">
        <v>32</v>
      </c>
    </row>
    <row r="1085" spans="1:20" x14ac:dyDescent="0.2">
      <c r="A1085" s="2">
        <f t="shared" si="16"/>
        <v>940</v>
      </c>
      <c r="B1085" s="1">
        <v>72</v>
      </c>
      <c r="C1085" s="2" t="s">
        <v>44</v>
      </c>
      <c r="D1085" s="1" t="s">
        <v>67</v>
      </c>
      <c r="E1085" s="82" t="s">
        <v>175</v>
      </c>
      <c r="F1085" s="74" t="s">
        <v>111</v>
      </c>
      <c r="G1085" s="74" t="s">
        <v>57</v>
      </c>
      <c r="H1085" s="74" t="s">
        <v>32</v>
      </c>
      <c r="I1085" s="74" t="s">
        <v>134</v>
      </c>
      <c r="J1085" s="1" t="s">
        <v>32</v>
      </c>
      <c r="K1085" s="1" t="s">
        <v>32</v>
      </c>
      <c r="L1085" s="1" t="s">
        <v>32</v>
      </c>
      <c r="M1085" s="74" t="s">
        <v>32</v>
      </c>
      <c r="N1085" s="74" t="s">
        <v>32</v>
      </c>
      <c r="O1085" s="74" t="s">
        <v>32</v>
      </c>
      <c r="P1085" s="74" t="s">
        <v>32</v>
      </c>
      <c r="Q1085" s="74"/>
      <c r="R1085" s="74" t="s">
        <v>32</v>
      </c>
      <c r="S1085" s="74" t="s">
        <v>32</v>
      </c>
      <c r="T1085" s="74" t="s">
        <v>32</v>
      </c>
    </row>
    <row r="1086" spans="1:20" x14ac:dyDescent="0.2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82" t="s">
        <v>187</v>
      </c>
      <c r="F1086" s="74" t="s">
        <v>133</v>
      </c>
      <c r="G1086" s="74" t="s">
        <v>81</v>
      </c>
      <c r="H1086" s="74" t="s">
        <v>32</v>
      </c>
      <c r="I1086" s="74" t="s">
        <v>32</v>
      </c>
      <c r="J1086" s="1" t="s">
        <v>32</v>
      </c>
      <c r="K1086" s="1" t="s">
        <v>32</v>
      </c>
      <c r="L1086" s="85" t="s">
        <v>191</v>
      </c>
      <c r="M1086" s="74" t="s">
        <v>136</v>
      </c>
      <c r="N1086" s="74" t="s">
        <v>32</v>
      </c>
      <c r="O1086" s="74" t="s">
        <v>32</v>
      </c>
      <c r="P1086" s="74" t="s">
        <v>32</v>
      </c>
      <c r="Q1086" s="74"/>
      <c r="R1086" s="74" t="s">
        <v>32</v>
      </c>
      <c r="S1086" s="74" t="s">
        <v>32</v>
      </c>
      <c r="T1086" s="74" t="s">
        <v>32</v>
      </c>
    </row>
    <row r="1087" spans="1:20" x14ac:dyDescent="0.2">
      <c r="A1087" s="2">
        <f t="shared" si="16"/>
        <v>942</v>
      </c>
      <c r="B1087" s="1">
        <v>72</v>
      </c>
      <c r="C1087" s="1" t="s">
        <v>32</v>
      </c>
      <c r="D1087" s="1" t="s">
        <v>140</v>
      </c>
      <c r="E1087" s="85" t="s">
        <v>202</v>
      </c>
      <c r="F1087" s="74" t="s">
        <v>138</v>
      </c>
      <c r="G1087" s="74" t="s">
        <v>53</v>
      </c>
      <c r="H1087" s="74" t="s">
        <v>32</v>
      </c>
      <c r="I1087" s="74" t="s">
        <v>32</v>
      </c>
      <c r="J1087" s="1" t="s">
        <v>32</v>
      </c>
      <c r="K1087" s="1" t="s">
        <v>32</v>
      </c>
      <c r="L1087" s="1" t="s">
        <v>32</v>
      </c>
      <c r="M1087" s="74" t="s">
        <v>32</v>
      </c>
      <c r="N1087" s="74" t="s">
        <v>32</v>
      </c>
      <c r="O1087" s="74" t="s">
        <v>32</v>
      </c>
      <c r="P1087" s="74" t="s">
        <v>32</v>
      </c>
      <c r="Q1087" s="74"/>
      <c r="R1087" s="74" t="s">
        <v>32</v>
      </c>
      <c r="S1087" s="74" t="s">
        <v>32</v>
      </c>
      <c r="T1087" s="74" t="s">
        <v>32</v>
      </c>
    </row>
    <row r="1088" spans="1:20" x14ac:dyDescent="0.2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85" t="s">
        <v>202</v>
      </c>
      <c r="F1088" s="74" t="s">
        <v>115</v>
      </c>
      <c r="G1088" s="74" t="s">
        <v>53</v>
      </c>
      <c r="H1088" s="74" t="s">
        <v>32</v>
      </c>
      <c r="I1088" s="74" t="s">
        <v>32</v>
      </c>
      <c r="J1088" s="1" t="s">
        <v>32</v>
      </c>
      <c r="K1088" s="1" t="s">
        <v>32</v>
      </c>
      <c r="L1088" s="1" t="s">
        <v>32</v>
      </c>
      <c r="M1088" s="74" t="s">
        <v>32</v>
      </c>
      <c r="N1088" s="74" t="s">
        <v>32</v>
      </c>
      <c r="O1088" s="74" t="s">
        <v>32</v>
      </c>
      <c r="P1088" s="74" t="s">
        <v>32</v>
      </c>
      <c r="Q1088" s="74"/>
      <c r="R1088" s="74" t="s">
        <v>32</v>
      </c>
      <c r="S1088" s="74" t="s">
        <v>32</v>
      </c>
      <c r="T1088" s="74" t="s">
        <v>32</v>
      </c>
    </row>
    <row r="1089" spans="1:20" x14ac:dyDescent="0.2">
      <c r="A1089" s="2">
        <f t="shared" si="16"/>
        <v>944</v>
      </c>
      <c r="B1089" s="1">
        <v>72</v>
      </c>
      <c r="C1089" s="2" t="s">
        <v>44</v>
      </c>
      <c r="D1089" s="1" t="s">
        <v>32</v>
      </c>
      <c r="E1089" s="85" t="s">
        <v>220</v>
      </c>
      <c r="F1089" s="74" t="s">
        <v>111</v>
      </c>
      <c r="G1089" s="74" t="s">
        <v>57</v>
      </c>
      <c r="H1089" s="74" t="s">
        <v>32</v>
      </c>
      <c r="I1089" s="74" t="s">
        <v>32</v>
      </c>
      <c r="J1089" s="1" t="s">
        <v>32</v>
      </c>
      <c r="K1089" s="1" t="s">
        <v>32</v>
      </c>
      <c r="L1089" s="1" t="s">
        <v>32</v>
      </c>
      <c r="M1089" s="74" t="s">
        <v>32</v>
      </c>
      <c r="N1089" s="74" t="s">
        <v>32</v>
      </c>
      <c r="O1089" s="74" t="s">
        <v>32</v>
      </c>
      <c r="P1089" s="74" t="s">
        <v>32</v>
      </c>
      <c r="Q1089" s="74"/>
      <c r="R1089" s="74" t="s">
        <v>32</v>
      </c>
      <c r="S1089" s="74" t="s">
        <v>32</v>
      </c>
      <c r="T1089" s="74" t="s">
        <v>32</v>
      </c>
    </row>
    <row r="1090" spans="1:20" x14ac:dyDescent="0.2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85" t="s">
        <v>203</v>
      </c>
      <c r="F1090" s="74" t="s">
        <v>111</v>
      </c>
      <c r="G1090" s="74" t="s">
        <v>50</v>
      </c>
      <c r="H1090" s="74" t="s">
        <v>32</v>
      </c>
      <c r="I1090" s="74" t="s">
        <v>32</v>
      </c>
      <c r="J1090" s="1" t="s">
        <v>32</v>
      </c>
      <c r="K1090" s="1" t="s">
        <v>32</v>
      </c>
      <c r="L1090" s="1" t="s">
        <v>32</v>
      </c>
      <c r="M1090" s="74" t="s">
        <v>32</v>
      </c>
      <c r="N1090" s="74" t="s">
        <v>32</v>
      </c>
      <c r="O1090" s="74" t="s">
        <v>32</v>
      </c>
      <c r="P1090" s="74" t="s">
        <v>32</v>
      </c>
      <c r="Q1090" s="74"/>
      <c r="R1090" s="74" t="s">
        <v>32</v>
      </c>
      <c r="S1090" s="74" t="s">
        <v>32</v>
      </c>
      <c r="T1090" s="74" t="s">
        <v>32</v>
      </c>
    </row>
    <row r="1091" spans="1:20" x14ac:dyDescent="0.2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85" t="s">
        <v>190</v>
      </c>
      <c r="F1091" s="74" t="s">
        <v>115</v>
      </c>
      <c r="G1091" s="74" t="s">
        <v>77</v>
      </c>
      <c r="H1091" s="74" t="s">
        <v>32</v>
      </c>
      <c r="I1091" s="74" t="s">
        <v>32</v>
      </c>
      <c r="J1091" s="1" t="s">
        <v>32</v>
      </c>
      <c r="K1091" s="1" t="s">
        <v>32</v>
      </c>
      <c r="L1091" s="87" t="s">
        <v>192</v>
      </c>
      <c r="M1091" s="74" t="s">
        <v>123</v>
      </c>
      <c r="N1091" s="74" t="s">
        <v>32</v>
      </c>
      <c r="O1091" s="74" t="s">
        <v>32</v>
      </c>
      <c r="P1091" s="74" t="s">
        <v>32</v>
      </c>
      <c r="Q1091" s="74"/>
      <c r="R1091" s="74" t="s">
        <v>32</v>
      </c>
      <c r="S1091" s="74" t="s">
        <v>32</v>
      </c>
      <c r="T1091" s="74" t="s">
        <v>32</v>
      </c>
    </row>
    <row r="1092" spans="1:20" x14ac:dyDescent="0.2">
      <c r="A1092" s="2">
        <f t="shared" si="16"/>
        <v>947</v>
      </c>
      <c r="B1092" s="1">
        <v>72</v>
      </c>
      <c r="C1092" s="1" t="s">
        <v>32</v>
      </c>
      <c r="D1092" s="1" t="s">
        <v>32</v>
      </c>
      <c r="E1092" s="85" t="s">
        <v>203</v>
      </c>
      <c r="F1092" s="74" t="s">
        <v>113</v>
      </c>
      <c r="G1092" s="74" t="s">
        <v>77</v>
      </c>
      <c r="H1092" s="74" t="s">
        <v>32</v>
      </c>
      <c r="I1092" s="74" t="s">
        <v>32</v>
      </c>
      <c r="J1092" s="1" t="s">
        <v>32</v>
      </c>
      <c r="K1092" s="1" t="s">
        <v>32</v>
      </c>
      <c r="L1092" s="1" t="s">
        <v>32</v>
      </c>
      <c r="M1092" s="74" t="s">
        <v>32</v>
      </c>
      <c r="N1092" s="74" t="s">
        <v>32</v>
      </c>
      <c r="O1092" s="74" t="s">
        <v>32</v>
      </c>
      <c r="P1092" s="74" t="s">
        <v>32</v>
      </c>
      <c r="Q1092" s="74"/>
      <c r="R1092" s="74" t="s">
        <v>32</v>
      </c>
      <c r="S1092" s="74" t="s">
        <v>32</v>
      </c>
      <c r="T1092" s="74" t="s">
        <v>32</v>
      </c>
    </row>
    <row r="1093" spans="1:20" x14ac:dyDescent="0.2">
      <c r="A1093" s="2">
        <f t="shared" si="16"/>
        <v>948</v>
      </c>
      <c r="B1093" s="1">
        <v>72</v>
      </c>
      <c r="C1093" s="1" t="s">
        <v>32</v>
      </c>
      <c r="D1093" s="1" t="s">
        <v>32</v>
      </c>
      <c r="E1093" s="85" t="s">
        <v>205</v>
      </c>
      <c r="F1093" s="74" t="s">
        <v>113</v>
      </c>
      <c r="G1093" s="74" t="s">
        <v>77</v>
      </c>
      <c r="H1093" s="74" t="s">
        <v>32</v>
      </c>
      <c r="I1093" s="74" t="s">
        <v>32</v>
      </c>
      <c r="J1093" s="1" t="s">
        <v>32</v>
      </c>
      <c r="K1093" s="1" t="s">
        <v>32</v>
      </c>
      <c r="L1093" s="87" t="s">
        <v>194</v>
      </c>
      <c r="M1093" s="74" t="s">
        <v>120</v>
      </c>
      <c r="N1093" s="74" t="s">
        <v>32</v>
      </c>
      <c r="O1093" s="74" t="s">
        <v>32</v>
      </c>
      <c r="P1093" s="74" t="s">
        <v>32</v>
      </c>
      <c r="Q1093" s="74"/>
      <c r="R1093" s="74" t="s">
        <v>32</v>
      </c>
      <c r="S1093" s="74" t="s">
        <v>32</v>
      </c>
      <c r="T1093" s="74" t="s">
        <v>32</v>
      </c>
    </row>
    <row r="1094" spans="1:20" x14ac:dyDescent="0.2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32</v>
      </c>
      <c r="F1094" s="74" t="s">
        <v>32</v>
      </c>
      <c r="G1094" s="74" t="s">
        <v>32</v>
      </c>
      <c r="H1094" s="74" t="s">
        <v>32</v>
      </c>
      <c r="I1094" s="74" t="s">
        <v>32</v>
      </c>
      <c r="J1094" s="1" t="s">
        <v>32</v>
      </c>
      <c r="K1094" s="1" t="s">
        <v>32</v>
      </c>
      <c r="L1094" s="87" t="s">
        <v>174</v>
      </c>
      <c r="M1094" s="74" t="s">
        <v>120</v>
      </c>
      <c r="N1094" s="74" t="s">
        <v>32</v>
      </c>
      <c r="O1094" s="74" t="s">
        <v>32</v>
      </c>
      <c r="P1094" s="74" t="s">
        <v>32</v>
      </c>
      <c r="Q1094" s="74"/>
      <c r="R1094" s="74" t="s">
        <v>32</v>
      </c>
      <c r="S1094" s="74" t="s">
        <v>32</v>
      </c>
      <c r="T1094" s="74" t="s">
        <v>32</v>
      </c>
    </row>
    <row r="1095" spans="1:20" x14ac:dyDescent="0.2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85" t="s">
        <v>203</v>
      </c>
      <c r="F1095" s="74" t="s">
        <v>115</v>
      </c>
      <c r="G1095" s="74" t="s">
        <v>80</v>
      </c>
      <c r="H1095" s="74" t="s">
        <v>32</v>
      </c>
      <c r="I1095" s="74" t="s">
        <v>32</v>
      </c>
      <c r="J1095" s="1" t="s">
        <v>32</v>
      </c>
      <c r="K1095" s="1" t="s">
        <v>32</v>
      </c>
      <c r="L1095" s="87" t="s">
        <v>194</v>
      </c>
      <c r="M1095" s="74" t="s">
        <v>120</v>
      </c>
      <c r="N1095" s="74" t="s">
        <v>32</v>
      </c>
      <c r="O1095" s="74" t="s">
        <v>32</v>
      </c>
      <c r="P1095" s="74" t="s">
        <v>32</v>
      </c>
      <c r="Q1095" s="74"/>
      <c r="R1095" s="74" t="s">
        <v>32</v>
      </c>
      <c r="S1095" s="74" t="s">
        <v>32</v>
      </c>
      <c r="T1095" s="74" t="s">
        <v>32</v>
      </c>
    </row>
    <row r="1096" spans="1:20" x14ac:dyDescent="0.2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85" t="s">
        <v>205</v>
      </c>
      <c r="F1096" s="74" t="s">
        <v>111</v>
      </c>
      <c r="G1096" s="74" t="s">
        <v>80</v>
      </c>
      <c r="H1096" s="74" t="s">
        <v>32</v>
      </c>
      <c r="I1096" s="74" t="s">
        <v>32</v>
      </c>
      <c r="J1096" s="1" t="s">
        <v>32</v>
      </c>
      <c r="K1096" s="1" t="s">
        <v>32</v>
      </c>
      <c r="L1096" s="87" t="s">
        <v>194</v>
      </c>
      <c r="M1096" s="74" t="s">
        <v>120</v>
      </c>
      <c r="N1096" s="74" t="s">
        <v>32</v>
      </c>
      <c r="O1096" s="74" t="s">
        <v>32</v>
      </c>
      <c r="P1096" s="74" t="s">
        <v>32</v>
      </c>
      <c r="Q1096" s="74"/>
      <c r="R1096" s="74" t="s">
        <v>32</v>
      </c>
      <c r="S1096" s="74" t="s">
        <v>32</v>
      </c>
      <c r="T1096" s="74" t="s">
        <v>32</v>
      </c>
    </row>
    <row r="1097" spans="1:20" x14ac:dyDescent="0.2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85" t="s">
        <v>190</v>
      </c>
      <c r="F1097" s="74" t="s">
        <v>121</v>
      </c>
      <c r="G1097" s="74" t="s">
        <v>77</v>
      </c>
      <c r="H1097" s="74" t="s">
        <v>32</v>
      </c>
      <c r="I1097" s="74" t="s">
        <v>32</v>
      </c>
      <c r="J1097" s="1" t="s">
        <v>32</v>
      </c>
      <c r="K1097" s="1" t="s">
        <v>32</v>
      </c>
      <c r="L1097" s="87" t="s">
        <v>192</v>
      </c>
      <c r="M1097" s="74" t="s">
        <v>117</v>
      </c>
      <c r="N1097" s="74" t="s">
        <v>32</v>
      </c>
      <c r="O1097" s="74" t="s">
        <v>32</v>
      </c>
      <c r="P1097" s="74" t="s">
        <v>32</v>
      </c>
      <c r="Q1097" s="74"/>
      <c r="R1097" s="74" t="s">
        <v>32</v>
      </c>
      <c r="S1097" s="74" t="s">
        <v>32</v>
      </c>
      <c r="T1097" s="74" t="s">
        <v>32</v>
      </c>
    </row>
    <row r="1098" spans="1:20" x14ac:dyDescent="0.2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85" t="s">
        <v>190</v>
      </c>
      <c r="F1098" s="74" t="s">
        <v>115</v>
      </c>
      <c r="G1098" s="74" t="s">
        <v>77</v>
      </c>
      <c r="H1098" s="74" t="s">
        <v>32</v>
      </c>
      <c r="I1098" s="74" t="s">
        <v>32</v>
      </c>
      <c r="J1098" s="1" t="s">
        <v>32</v>
      </c>
      <c r="K1098" s="1" t="s">
        <v>32</v>
      </c>
      <c r="L1098" s="87" t="s">
        <v>194</v>
      </c>
      <c r="M1098" s="74" t="s">
        <v>120</v>
      </c>
      <c r="N1098" s="74" t="s">
        <v>32</v>
      </c>
      <c r="O1098" s="74" t="s">
        <v>32</v>
      </c>
      <c r="P1098" s="74" t="s">
        <v>32</v>
      </c>
      <c r="Q1098" s="74"/>
      <c r="R1098" s="74" t="s">
        <v>32</v>
      </c>
      <c r="S1098" s="74" t="s">
        <v>32</v>
      </c>
      <c r="T1098" s="74" t="s">
        <v>32</v>
      </c>
    </row>
    <row r="1099" spans="1:20" x14ac:dyDescent="0.2">
      <c r="A1099" s="2">
        <f t="shared" si="16"/>
        <v>953</v>
      </c>
      <c r="B1099" s="1">
        <v>72</v>
      </c>
      <c r="C1099" s="1" t="s">
        <v>32</v>
      </c>
      <c r="D1099" s="1" t="s">
        <v>32</v>
      </c>
      <c r="E1099" s="85" t="s">
        <v>205</v>
      </c>
      <c r="F1099" s="74" t="s">
        <v>113</v>
      </c>
      <c r="G1099" s="74" t="s">
        <v>77</v>
      </c>
      <c r="H1099" s="74" t="s">
        <v>32</v>
      </c>
      <c r="I1099" s="74" t="s">
        <v>32</v>
      </c>
      <c r="J1099" s="1" t="s">
        <v>32</v>
      </c>
      <c r="K1099" s="1" t="s">
        <v>32</v>
      </c>
      <c r="L1099" s="87" t="s">
        <v>194</v>
      </c>
      <c r="M1099" s="74" t="s">
        <v>120</v>
      </c>
      <c r="N1099" s="74" t="s">
        <v>32</v>
      </c>
      <c r="O1099" s="74" t="s">
        <v>32</v>
      </c>
      <c r="P1099" s="74" t="s">
        <v>32</v>
      </c>
      <c r="Q1099" s="74"/>
      <c r="R1099" s="74" t="s">
        <v>32</v>
      </c>
      <c r="S1099" s="74" t="s">
        <v>32</v>
      </c>
      <c r="T1099" s="74" t="s">
        <v>32</v>
      </c>
    </row>
    <row r="1100" spans="1:20" x14ac:dyDescent="0.2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85" t="s">
        <v>203</v>
      </c>
      <c r="F1100" s="74" t="s">
        <v>111</v>
      </c>
      <c r="G1100" s="74" t="s">
        <v>77</v>
      </c>
      <c r="H1100" s="74" t="s">
        <v>32</v>
      </c>
      <c r="I1100" s="74" t="s">
        <v>32</v>
      </c>
      <c r="J1100" s="1" t="s">
        <v>32</v>
      </c>
      <c r="K1100" s="1" t="s">
        <v>32</v>
      </c>
      <c r="L1100" s="87" t="s">
        <v>148</v>
      </c>
      <c r="M1100" s="74" t="s">
        <v>129</v>
      </c>
      <c r="N1100" s="74" t="s">
        <v>55</v>
      </c>
      <c r="O1100" s="74" t="s">
        <v>32</v>
      </c>
      <c r="P1100" s="74" t="s">
        <v>32</v>
      </c>
      <c r="Q1100" s="74"/>
      <c r="R1100" s="74" t="s">
        <v>32</v>
      </c>
      <c r="S1100" s="74" t="s">
        <v>32</v>
      </c>
      <c r="T1100" s="74" t="s">
        <v>32</v>
      </c>
    </row>
    <row r="1101" spans="1:20" x14ac:dyDescent="0.2">
      <c r="A1101" s="2">
        <f t="shared" si="16"/>
        <v>955</v>
      </c>
      <c r="B1101" s="1">
        <v>72</v>
      </c>
      <c r="C1101" s="1" t="s">
        <v>32</v>
      </c>
      <c r="D1101" s="1" t="s">
        <v>67</v>
      </c>
      <c r="E1101" s="82" t="s">
        <v>148</v>
      </c>
      <c r="F1101" s="74" t="s">
        <v>111</v>
      </c>
      <c r="G1101" s="74" t="s">
        <v>55</v>
      </c>
      <c r="H1101" s="74" t="s">
        <v>32</v>
      </c>
      <c r="I1101" s="74" t="s">
        <v>32</v>
      </c>
      <c r="J1101" s="1" t="s">
        <v>32</v>
      </c>
      <c r="K1101" s="1" t="s">
        <v>32</v>
      </c>
      <c r="L1101" s="85" t="s">
        <v>190</v>
      </c>
      <c r="M1101" s="74" t="s">
        <v>120</v>
      </c>
      <c r="N1101" s="74" t="s">
        <v>32</v>
      </c>
      <c r="O1101" s="74" t="s">
        <v>32</v>
      </c>
      <c r="P1101" s="74" t="s">
        <v>32</v>
      </c>
      <c r="Q1101" s="74"/>
      <c r="R1101" s="74" t="s">
        <v>32</v>
      </c>
      <c r="S1101" s="74" t="s">
        <v>32</v>
      </c>
      <c r="T1101" s="74" t="s">
        <v>32</v>
      </c>
    </row>
    <row r="1102" spans="1:20" x14ac:dyDescent="0.2">
      <c r="A1102" s="2">
        <f t="shared" si="16"/>
        <v>956</v>
      </c>
      <c r="B1102" s="1">
        <v>72</v>
      </c>
      <c r="C1102" s="1" t="s">
        <v>32</v>
      </c>
      <c r="D1102" s="1" t="s">
        <v>32</v>
      </c>
      <c r="E1102" s="82" t="s">
        <v>182</v>
      </c>
      <c r="F1102" s="74" t="s">
        <v>111</v>
      </c>
      <c r="G1102" s="74" t="s">
        <v>51</v>
      </c>
      <c r="H1102" s="74" t="s">
        <v>32</v>
      </c>
      <c r="I1102" s="74" t="s">
        <v>32</v>
      </c>
      <c r="J1102" s="1" t="s">
        <v>32</v>
      </c>
      <c r="K1102" s="1" t="s">
        <v>32</v>
      </c>
      <c r="L1102" s="85" t="s">
        <v>203</v>
      </c>
      <c r="M1102" s="74" t="s">
        <v>120</v>
      </c>
      <c r="N1102" s="74" t="s">
        <v>32</v>
      </c>
      <c r="O1102" s="74" t="s">
        <v>32</v>
      </c>
      <c r="P1102" s="74" t="s">
        <v>32</v>
      </c>
      <c r="Q1102" s="74"/>
      <c r="R1102" s="74" t="s">
        <v>32</v>
      </c>
      <c r="S1102" s="74" t="s">
        <v>32</v>
      </c>
      <c r="T1102" s="74" t="s">
        <v>32</v>
      </c>
    </row>
    <row r="1103" spans="1:20" x14ac:dyDescent="0.2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82" t="s">
        <v>187</v>
      </c>
      <c r="F1103" s="74" t="s">
        <v>124</v>
      </c>
      <c r="G1103" s="74" t="s">
        <v>82</v>
      </c>
      <c r="H1103" s="74" t="s">
        <v>32</v>
      </c>
      <c r="I1103" s="74" t="s">
        <v>32</v>
      </c>
      <c r="J1103" s="1" t="s">
        <v>32</v>
      </c>
      <c r="K1103" s="1" t="s">
        <v>32</v>
      </c>
      <c r="L1103" s="85" t="s">
        <v>191</v>
      </c>
      <c r="M1103" s="74" t="s">
        <v>107</v>
      </c>
      <c r="N1103" s="74" t="s">
        <v>32</v>
      </c>
      <c r="O1103" s="74" t="s">
        <v>32</v>
      </c>
      <c r="P1103" s="74" t="s">
        <v>32</v>
      </c>
      <c r="Q1103" s="74"/>
      <c r="R1103" s="74" t="s">
        <v>152</v>
      </c>
      <c r="S1103" s="74" t="s">
        <v>32</v>
      </c>
      <c r="T1103" s="74" t="s">
        <v>32</v>
      </c>
    </row>
    <row r="1104" spans="1:20" x14ac:dyDescent="0.2">
      <c r="A1104" s="2">
        <f t="shared" si="16"/>
        <v>958</v>
      </c>
      <c r="B1104" s="1">
        <v>73</v>
      </c>
      <c r="C1104" s="1" t="s">
        <v>32</v>
      </c>
      <c r="D1104" s="1" t="s">
        <v>32</v>
      </c>
      <c r="E1104" s="82" t="s">
        <v>148</v>
      </c>
      <c r="F1104" s="74" t="s">
        <v>113</v>
      </c>
      <c r="G1104" s="74" t="s">
        <v>79</v>
      </c>
      <c r="H1104" s="74" t="s">
        <v>32</v>
      </c>
      <c r="I1104" s="74" t="s">
        <v>116</v>
      </c>
      <c r="J1104" s="1" t="s">
        <v>32</v>
      </c>
      <c r="K1104" s="1" t="s">
        <v>32</v>
      </c>
      <c r="L1104" s="1" t="s">
        <v>32</v>
      </c>
      <c r="M1104" s="74" t="s">
        <v>32</v>
      </c>
      <c r="N1104" s="74" t="s">
        <v>32</v>
      </c>
      <c r="O1104" s="74" t="s">
        <v>32</v>
      </c>
      <c r="P1104" s="74" t="s">
        <v>32</v>
      </c>
      <c r="Q1104" s="74"/>
      <c r="R1104" s="74" t="s">
        <v>32</v>
      </c>
      <c r="S1104" s="74" t="s">
        <v>32</v>
      </c>
      <c r="T1104" s="74" t="s">
        <v>32</v>
      </c>
    </row>
    <row r="1105" spans="1:20" x14ac:dyDescent="0.2">
      <c r="A1105" s="2">
        <f t="shared" si="16"/>
        <v>959</v>
      </c>
      <c r="B1105" s="1">
        <v>73</v>
      </c>
      <c r="C1105" s="1" t="s">
        <v>32</v>
      </c>
      <c r="D1105" s="1" t="s">
        <v>32</v>
      </c>
      <c r="E1105" s="82" t="s">
        <v>194</v>
      </c>
      <c r="F1105" s="74" t="s">
        <v>111</v>
      </c>
      <c r="G1105" s="74" t="s">
        <v>79</v>
      </c>
      <c r="H1105" s="74" t="s">
        <v>32</v>
      </c>
      <c r="I1105" s="74" t="s">
        <v>32</v>
      </c>
      <c r="J1105" s="1" t="s">
        <v>32</v>
      </c>
      <c r="K1105" s="1" t="s">
        <v>32</v>
      </c>
      <c r="L1105" s="85" t="s">
        <v>191</v>
      </c>
      <c r="M1105" s="74" t="s">
        <v>126</v>
      </c>
      <c r="N1105" s="74" t="s">
        <v>54</v>
      </c>
      <c r="O1105" s="74" t="s">
        <v>32</v>
      </c>
      <c r="P1105" s="74" t="s">
        <v>32</v>
      </c>
      <c r="Q1105" s="74"/>
      <c r="R1105" s="74" t="s">
        <v>32</v>
      </c>
      <c r="S1105" s="74" t="s">
        <v>32</v>
      </c>
      <c r="T1105" s="74" t="s">
        <v>32</v>
      </c>
    </row>
    <row r="1106" spans="1:20" x14ac:dyDescent="0.2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32</v>
      </c>
      <c r="F1106" s="74" t="s">
        <v>32</v>
      </c>
      <c r="G1106" s="74" t="s">
        <v>32</v>
      </c>
      <c r="H1106" s="74" t="s">
        <v>32</v>
      </c>
      <c r="I1106" s="74" t="s">
        <v>32</v>
      </c>
      <c r="J1106" s="1" t="s">
        <v>32</v>
      </c>
      <c r="K1106" s="1" t="s">
        <v>32</v>
      </c>
      <c r="L1106" s="85" t="s">
        <v>221</v>
      </c>
      <c r="M1106" s="74" t="s">
        <v>135</v>
      </c>
      <c r="N1106" s="74" t="s">
        <v>54</v>
      </c>
      <c r="O1106" s="74" t="s">
        <v>32</v>
      </c>
      <c r="P1106" s="74" t="s">
        <v>32</v>
      </c>
      <c r="Q1106" s="74"/>
      <c r="R1106" s="74" t="s">
        <v>32</v>
      </c>
      <c r="S1106" s="74" t="s">
        <v>32</v>
      </c>
      <c r="T1106" s="74" t="s">
        <v>32</v>
      </c>
    </row>
    <row r="1107" spans="1:20" x14ac:dyDescent="0.2">
      <c r="A1107" s="2">
        <f t="shared" si="16"/>
        <v>960</v>
      </c>
      <c r="B1107" s="1">
        <v>73</v>
      </c>
      <c r="C1107" s="1" t="s">
        <v>32</v>
      </c>
      <c r="D1107" s="1" t="s">
        <v>140</v>
      </c>
      <c r="E1107" s="85" t="s">
        <v>202</v>
      </c>
      <c r="F1107" s="74" t="s">
        <v>138</v>
      </c>
      <c r="G1107" s="74" t="s">
        <v>55</v>
      </c>
      <c r="H1107" s="74" t="s">
        <v>32</v>
      </c>
      <c r="I1107" s="74" t="s">
        <v>32</v>
      </c>
      <c r="J1107" s="1" t="s">
        <v>32</v>
      </c>
      <c r="K1107" s="1" t="s">
        <v>32</v>
      </c>
      <c r="L1107" s="1" t="s">
        <v>32</v>
      </c>
      <c r="M1107" s="74" t="s">
        <v>32</v>
      </c>
      <c r="N1107" s="74" t="s">
        <v>32</v>
      </c>
      <c r="O1107" s="74" t="s">
        <v>32</v>
      </c>
      <c r="P1107" s="74" t="s">
        <v>32</v>
      </c>
      <c r="Q1107" s="74"/>
      <c r="R1107" s="74" t="s">
        <v>32</v>
      </c>
      <c r="S1107" s="74" t="s">
        <v>32</v>
      </c>
      <c r="T1107" s="74" t="s">
        <v>32</v>
      </c>
    </row>
    <row r="1108" spans="1:20" x14ac:dyDescent="0.2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85" t="s">
        <v>202</v>
      </c>
      <c r="F1108" s="74" t="s">
        <v>135</v>
      </c>
      <c r="G1108" s="74" t="s">
        <v>55</v>
      </c>
      <c r="H1108" s="74" t="s">
        <v>32</v>
      </c>
      <c r="I1108" s="74" t="s">
        <v>32</v>
      </c>
      <c r="J1108" s="1" t="s">
        <v>32</v>
      </c>
      <c r="K1108" s="1" t="s">
        <v>32</v>
      </c>
      <c r="L1108" s="1" t="s">
        <v>32</v>
      </c>
      <c r="M1108" s="74" t="s">
        <v>32</v>
      </c>
      <c r="N1108" s="74" t="s">
        <v>32</v>
      </c>
      <c r="O1108" s="74" t="s">
        <v>32</v>
      </c>
      <c r="P1108" s="74" t="s">
        <v>32</v>
      </c>
      <c r="Q1108" s="74"/>
      <c r="R1108" s="74" t="s">
        <v>32</v>
      </c>
      <c r="S1108" s="74" t="s">
        <v>32</v>
      </c>
      <c r="T1108" s="74" t="s">
        <v>32</v>
      </c>
    </row>
    <row r="1109" spans="1:20" x14ac:dyDescent="0.2">
      <c r="A1109" s="2">
        <f t="shared" si="16"/>
        <v>962</v>
      </c>
      <c r="B1109" s="1">
        <v>73</v>
      </c>
      <c r="C1109" s="1" t="s">
        <v>32</v>
      </c>
      <c r="D1109" s="1" t="s">
        <v>67</v>
      </c>
      <c r="E1109" s="82" t="s">
        <v>197</v>
      </c>
      <c r="F1109" s="74" t="s">
        <v>138</v>
      </c>
      <c r="G1109" s="74" t="s">
        <v>80</v>
      </c>
      <c r="H1109" s="74" t="s">
        <v>32</v>
      </c>
      <c r="I1109" s="74" t="s">
        <v>32</v>
      </c>
      <c r="J1109" s="1" t="s">
        <v>32</v>
      </c>
      <c r="K1109" s="1" t="s">
        <v>32</v>
      </c>
      <c r="L1109" s="1" t="s">
        <v>32</v>
      </c>
      <c r="M1109" s="74" t="s">
        <v>32</v>
      </c>
      <c r="N1109" s="74" t="s">
        <v>32</v>
      </c>
      <c r="O1109" s="74" t="s">
        <v>32</v>
      </c>
      <c r="P1109" s="74" t="s">
        <v>32</v>
      </c>
      <c r="Q1109" s="74"/>
      <c r="R1109" s="74" t="s">
        <v>32</v>
      </c>
      <c r="S1109" s="74" t="s">
        <v>32</v>
      </c>
      <c r="T1109" s="74" t="s">
        <v>32</v>
      </c>
    </row>
    <row r="1110" spans="1:20" x14ac:dyDescent="0.2">
      <c r="A1110" s="2">
        <f t="shared" si="16"/>
        <v>963</v>
      </c>
      <c r="B1110" s="1">
        <v>73</v>
      </c>
      <c r="C1110" s="1" t="s">
        <v>32</v>
      </c>
      <c r="D1110" s="1" t="s">
        <v>32</v>
      </c>
      <c r="E1110" s="82" t="s">
        <v>197</v>
      </c>
      <c r="F1110" s="74" t="s">
        <v>111</v>
      </c>
      <c r="G1110" s="74" t="s">
        <v>80</v>
      </c>
      <c r="H1110" s="74" t="s">
        <v>32</v>
      </c>
      <c r="I1110" s="74" t="s">
        <v>32</v>
      </c>
      <c r="J1110" s="1" t="s">
        <v>32</v>
      </c>
      <c r="K1110" s="1" t="s">
        <v>32</v>
      </c>
      <c r="L1110" s="85" t="s">
        <v>163</v>
      </c>
      <c r="M1110" s="74" t="s">
        <v>120</v>
      </c>
      <c r="N1110" s="74" t="s">
        <v>32</v>
      </c>
      <c r="O1110" s="74" t="s">
        <v>32</v>
      </c>
      <c r="P1110" s="74" t="s">
        <v>32</v>
      </c>
      <c r="Q1110" s="74"/>
      <c r="R1110" s="74" t="s">
        <v>32</v>
      </c>
      <c r="S1110" s="74" t="s">
        <v>32</v>
      </c>
      <c r="T1110" s="74" t="s">
        <v>32</v>
      </c>
    </row>
    <row r="1111" spans="1:20" x14ac:dyDescent="0.2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82" t="s">
        <v>194</v>
      </c>
      <c r="F1111" s="74" t="s">
        <v>113</v>
      </c>
      <c r="G1111" s="74" t="s">
        <v>78</v>
      </c>
      <c r="H1111" s="74" t="s">
        <v>32</v>
      </c>
      <c r="I1111" s="74" t="s">
        <v>32</v>
      </c>
      <c r="J1111" s="1" t="s">
        <v>32</v>
      </c>
      <c r="K1111" s="1" t="s">
        <v>32</v>
      </c>
      <c r="L1111" s="85" t="s">
        <v>205</v>
      </c>
      <c r="M1111" s="74" t="s">
        <v>129</v>
      </c>
      <c r="N1111" s="74" t="s">
        <v>53</v>
      </c>
      <c r="O1111" s="74" t="s">
        <v>32</v>
      </c>
      <c r="P1111" s="74" t="s">
        <v>32</v>
      </c>
      <c r="Q1111" s="74"/>
      <c r="R1111" s="74" t="s">
        <v>32</v>
      </c>
      <c r="S1111" s="74" t="s">
        <v>32</v>
      </c>
      <c r="T1111" s="74" t="s">
        <v>32</v>
      </c>
    </row>
    <row r="1112" spans="1:20" x14ac:dyDescent="0.2">
      <c r="A1112" s="2">
        <f t="shared" si="16"/>
        <v>965</v>
      </c>
      <c r="B1112" s="1">
        <v>73</v>
      </c>
      <c r="C1112" s="1" t="s">
        <v>32</v>
      </c>
      <c r="D1112" s="1" t="s">
        <v>140</v>
      </c>
      <c r="E1112" s="85" t="s">
        <v>205</v>
      </c>
      <c r="F1112" s="74" t="s">
        <v>121</v>
      </c>
      <c r="G1112" s="74" t="s">
        <v>80</v>
      </c>
      <c r="H1112" s="74" t="s">
        <v>32</v>
      </c>
      <c r="I1112" s="74" t="s">
        <v>32</v>
      </c>
      <c r="J1112" s="1" t="s">
        <v>32</v>
      </c>
      <c r="K1112" s="1" t="s">
        <v>32</v>
      </c>
      <c r="L1112" s="87" t="s">
        <v>194</v>
      </c>
      <c r="M1112" s="74" t="s">
        <v>117</v>
      </c>
      <c r="N1112" s="74" t="s">
        <v>32</v>
      </c>
      <c r="O1112" s="74" t="s">
        <v>32</v>
      </c>
      <c r="P1112" s="74" t="s">
        <v>32</v>
      </c>
      <c r="Q1112" s="74"/>
      <c r="R1112" s="74" t="s">
        <v>32</v>
      </c>
      <c r="S1112" s="74" t="s">
        <v>32</v>
      </c>
      <c r="T1112" s="74" t="s">
        <v>32</v>
      </c>
    </row>
    <row r="1113" spans="1:20" x14ac:dyDescent="0.2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85" t="s">
        <v>205</v>
      </c>
      <c r="F1113" s="74" t="s">
        <v>111</v>
      </c>
      <c r="G1113" s="74" t="s">
        <v>77</v>
      </c>
      <c r="H1113" s="74" t="s">
        <v>32</v>
      </c>
      <c r="I1113" s="74" t="s">
        <v>32</v>
      </c>
      <c r="J1113" s="1" t="s">
        <v>32</v>
      </c>
      <c r="K1113" s="1" t="s">
        <v>32</v>
      </c>
      <c r="L1113" s="87" t="s">
        <v>194</v>
      </c>
      <c r="M1113" s="74" t="s">
        <v>120</v>
      </c>
      <c r="N1113" s="74" t="s">
        <v>32</v>
      </c>
      <c r="O1113" s="74" t="s">
        <v>32</v>
      </c>
      <c r="P1113" s="74" t="s">
        <v>32</v>
      </c>
      <c r="Q1113" s="74"/>
      <c r="R1113" s="74" t="s">
        <v>32</v>
      </c>
      <c r="S1113" s="74" t="s">
        <v>32</v>
      </c>
      <c r="T1113" s="74" t="s">
        <v>32</v>
      </c>
    </row>
    <row r="1114" spans="1:20" x14ac:dyDescent="0.2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85" t="s">
        <v>177</v>
      </c>
      <c r="F1114" s="74" t="s">
        <v>115</v>
      </c>
      <c r="G1114" s="74" t="s">
        <v>77</v>
      </c>
      <c r="H1114" s="74" t="s">
        <v>32</v>
      </c>
      <c r="I1114" s="74" t="s">
        <v>32</v>
      </c>
      <c r="J1114" s="1" t="s">
        <v>32</v>
      </c>
      <c r="K1114" s="1" t="s">
        <v>32</v>
      </c>
      <c r="L1114" s="87" t="s">
        <v>148</v>
      </c>
      <c r="M1114" s="74" t="s">
        <v>120</v>
      </c>
      <c r="N1114" s="74" t="s">
        <v>32</v>
      </c>
      <c r="O1114" s="74" t="s">
        <v>32</v>
      </c>
      <c r="P1114" s="74" t="s">
        <v>32</v>
      </c>
      <c r="Q1114" s="74"/>
      <c r="R1114" s="74" t="s">
        <v>32</v>
      </c>
      <c r="S1114" s="74" t="s">
        <v>32</v>
      </c>
      <c r="T1114" s="74" t="s">
        <v>32</v>
      </c>
    </row>
    <row r="1115" spans="1:20" x14ac:dyDescent="0.2">
      <c r="A1115" s="2">
        <f t="shared" si="16"/>
        <v>968</v>
      </c>
      <c r="B1115" s="1">
        <v>73</v>
      </c>
      <c r="C1115" s="1" t="s">
        <v>32</v>
      </c>
      <c r="D1115" s="1" t="s">
        <v>32</v>
      </c>
      <c r="E1115" s="85" t="s">
        <v>203</v>
      </c>
      <c r="F1115" s="74" t="s">
        <v>113</v>
      </c>
      <c r="G1115" s="74" t="s">
        <v>81</v>
      </c>
      <c r="H1115" s="74" t="s">
        <v>32</v>
      </c>
      <c r="I1115" s="74" t="s">
        <v>104</v>
      </c>
      <c r="J1115" s="1" t="s">
        <v>32</v>
      </c>
      <c r="K1115" s="1" t="s">
        <v>32</v>
      </c>
      <c r="L1115" s="1" t="s">
        <v>32</v>
      </c>
      <c r="M1115" s="74" t="s">
        <v>32</v>
      </c>
      <c r="N1115" s="74" t="s">
        <v>32</v>
      </c>
      <c r="O1115" s="74" t="s">
        <v>32</v>
      </c>
      <c r="P1115" s="74" t="s">
        <v>32</v>
      </c>
      <c r="Q1115" s="74"/>
      <c r="R1115" s="74" t="s">
        <v>32</v>
      </c>
      <c r="S1115" s="74" t="s">
        <v>32</v>
      </c>
      <c r="T1115" s="74" t="s">
        <v>32</v>
      </c>
    </row>
    <row r="1116" spans="1:20" x14ac:dyDescent="0.2">
      <c r="A1116" s="2">
        <f t="shared" si="16"/>
        <v>969</v>
      </c>
      <c r="B1116" s="1">
        <v>73</v>
      </c>
      <c r="C1116" s="1" t="s">
        <v>32</v>
      </c>
      <c r="D1116" s="1" t="s">
        <v>32</v>
      </c>
      <c r="E1116" s="85" t="s">
        <v>156</v>
      </c>
      <c r="F1116" s="74" t="s">
        <v>115</v>
      </c>
      <c r="G1116" s="74" t="s">
        <v>79</v>
      </c>
      <c r="H1116" s="74" t="s">
        <v>32</v>
      </c>
      <c r="I1116" s="74" t="s">
        <v>32</v>
      </c>
      <c r="J1116" s="1" t="s">
        <v>32</v>
      </c>
      <c r="K1116" s="1" t="s">
        <v>32</v>
      </c>
      <c r="L1116" s="87" t="s">
        <v>173</v>
      </c>
      <c r="M1116" s="74" t="s">
        <v>120</v>
      </c>
      <c r="N1116" s="74" t="s">
        <v>32</v>
      </c>
      <c r="O1116" s="74" t="s">
        <v>32</v>
      </c>
      <c r="P1116" s="74" t="s">
        <v>32</v>
      </c>
      <c r="Q1116" s="74"/>
      <c r="R1116" s="74" t="s">
        <v>32</v>
      </c>
      <c r="S1116" s="74" t="s">
        <v>32</v>
      </c>
      <c r="T1116" s="74" t="s">
        <v>32</v>
      </c>
    </row>
    <row r="1117" spans="1:20" x14ac:dyDescent="0.2">
      <c r="A1117" s="2">
        <f t="shared" si="16"/>
        <v>970</v>
      </c>
      <c r="B1117" s="1">
        <v>74</v>
      </c>
      <c r="C1117" s="1" t="s">
        <v>32</v>
      </c>
      <c r="D1117" s="1" t="s">
        <v>32</v>
      </c>
      <c r="E1117" s="85" t="s">
        <v>193</v>
      </c>
      <c r="F1117" s="74" t="s">
        <v>113</v>
      </c>
      <c r="G1117" s="74" t="s">
        <v>79</v>
      </c>
      <c r="H1117" s="74" t="s">
        <v>32</v>
      </c>
      <c r="I1117" s="74" t="s">
        <v>32</v>
      </c>
      <c r="J1117" s="1" t="s">
        <v>32</v>
      </c>
      <c r="K1117" s="1" t="s">
        <v>32</v>
      </c>
      <c r="L1117" s="87" t="s">
        <v>171</v>
      </c>
      <c r="M1117" s="74" t="s">
        <v>120</v>
      </c>
      <c r="N1117" s="74" t="s">
        <v>32</v>
      </c>
      <c r="O1117" s="74" t="s">
        <v>32</v>
      </c>
      <c r="P1117" s="74" t="s">
        <v>32</v>
      </c>
      <c r="Q1117" s="74"/>
      <c r="R1117" s="74" t="s">
        <v>32</v>
      </c>
      <c r="S1117" s="74" t="s">
        <v>32</v>
      </c>
      <c r="T1117" s="74" t="s">
        <v>32</v>
      </c>
    </row>
    <row r="1118" spans="1:20" x14ac:dyDescent="0.2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85" t="s">
        <v>203</v>
      </c>
      <c r="F1118" s="74" t="s">
        <v>111</v>
      </c>
      <c r="G1118" s="74" t="s">
        <v>78</v>
      </c>
      <c r="H1118" s="74" t="s">
        <v>32</v>
      </c>
      <c r="I1118" s="74" t="s">
        <v>32</v>
      </c>
      <c r="J1118" s="1" t="s">
        <v>32</v>
      </c>
      <c r="K1118" s="1" t="s">
        <v>32</v>
      </c>
      <c r="L1118" s="87" t="s">
        <v>168</v>
      </c>
      <c r="M1118" s="74" t="s">
        <v>126</v>
      </c>
      <c r="N1118" s="74" t="s">
        <v>57</v>
      </c>
      <c r="O1118" s="74" t="s">
        <v>32</v>
      </c>
      <c r="P1118" s="74" t="s">
        <v>32</v>
      </c>
      <c r="Q1118" s="74"/>
      <c r="R1118" s="74" t="s">
        <v>32</v>
      </c>
      <c r="S1118" s="74" t="s">
        <v>32</v>
      </c>
      <c r="T1118" s="74" t="s">
        <v>32</v>
      </c>
    </row>
    <row r="1119" spans="1:20" x14ac:dyDescent="0.2">
      <c r="A1119" s="2">
        <f t="shared" si="16"/>
        <v>972</v>
      </c>
      <c r="B1119" s="1">
        <v>74</v>
      </c>
      <c r="C1119" s="1" t="s">
        <v>32</v>
      </c>
      <c r="D1119" s="1" t="s">
        <v>67</v>
      </c>
      <c r="E1119" s="82" t="s">
        <v>173</v>
      </c>
      <c r="F1119" s="74" t="s">
        <v>138</v>
      </c>
      <c r="G1119" s="74" t="s">
        <v>53</v>
      </c>
      <c r="H1119" s="74" t="s">
        <v>32</v>
      </c>
      <c r="I1119" s="74" t="s">
        <v>32</v>
      </c>
      <c r="J1119" s="1" t="s">
        <v>32</v>
      </c>
      <c r="K1119" s="1" t="s">
        <v>32</v>
      </c>
      <c r="L1119" s="1" t="s">
        <v>32</v>
      </c>
      <c r="M1119" s="74" t="s">
        <v>32</v>
      </c>
      <c r="N1119" s="74" t="s">
        <v>32</v>
      </c>
      <c r="O1119" s="74" t="s">
        <v>32</v>
      </c>
      <c r="P1119" s="74" t="s">
        <v>32</v>
      </c>
      <c r="Q1119" s="74"/>
      <c r="R1119" s="74" t="s">
        <v>32</v>
      </c>
      <c r="S1119" s="74" t="s">
        <v>32</v>
      </c>
      <c r="T1119" s="74" t="s">
        <v>32</v>
      </c>
    </row>
    <row r="1120" spans="1:20" x14ac:dyDescent="0.2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82" t="s">
        <v>173</v>
      </c>
      <c r="F1120" s="74" t="s">
        <v>111</v>
      </c>
      <c r="G1120" s="74" t="s">
        <v>53</v>
      </c>
      <c r="H1120" s="74" t="s">
        <v>32</v>
      </c>
      <c r="I1120" s="74" t="s">
        <v>83</v>
      </c>
      <c r="J1120" s="1" t="s">
        <v>32</v>
      </c>
      <c r="K1120" s="1" t="s">
        <v>32</v>
      </c>
      <c r="L1120" s="1" t="s">
        <v>32</v>
      </c>
      <c r="M1120" s="74" t="s">
        <v>32</v>
      </c>
      <c r="N1120" s="74" t="s">
        <v>32</v>
      </c>
      <c r="O1120" s="74" t="s">
        <v>32</v>
      </c>
      <c r="P1120" s="74" t="s">
        <v>32</v>
      </c>
      <c r="Q1120" s="74"/>
      <c r="R1120" s="74" t="s">
        <v>32</v>
      </c>
      <c r="S1120" s="74" t="s">
        <v>32</v>
      </c>
      <c r="T1120" s="74" t="s">
        <v>32</v>
      </c>
    </row>
    <row r="1121" spans="1:20" x14ac:dyDescent="0.2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82" t="s">
        <v>182</v>
      </c>
      <c r="F1121" s="74" t="s">
        <v>121</v>
      </c>
      <c r="G1121" s="74" t="s">
        <v>50</v>
      </c>
      <c r="H1121" s="74" t="s">
        <v>32</v>
      </c>
      <c r="I1121" s="74" t="s">
        <v>32</v>
      </c>
      <c r="J1121" s="1" t="s">
        <v>32</v>
      </c>
      <c r="K1121" s="1" t="s">
        <v>32</v>
      </c>
      <c r="L1121" s="85" t="s">
        <v>202</v>
      </c>
      <c r="M1121" s="74" t="s">
        <v>112</v>
      </c>
      <c r="N1121" s="74" t="s">
        <v>32</v>
      </c>
      <c r="O1121" s="74" t="s">
        <v>32</v>
      </c>
      <c r="P1121" s="74" t="s">
        <v>32</v>
      </c>
      <c r="Q1121" s="74"/>
      <c r="R1121" s="74" t="s">
        <v>32</v>
      </c>
      <c r="S1121" s="74" t="s">
        <v>32</v>
      </c>
      <c r="T1121" s="74" t="s">
        <v>32</v>
      </c>
    </row>
    <row r="1122" spans="1:20" x14ac:dyDescent="0.2">
      <c r="A1122" s="2">
        <f t="shared" si="16"/>
        <v>975</v>
      </c>
      <c r="B1122" s="1">
        <v>74</v>
      </c>
      <c r="C1122" s="1" t="s">
        <v>32</v>
      </c>
      <c r="D1122" s="1" t="s">
        <v>32</v>
      </c>
      <c r="E1122" s="82" t="s">
        <v>182</v>
      </c>
      <c r="F1122" s="74" t="s">
        <v>121</v>
      </c>
      <c r="G1122" s="74" t="s">
        <v>51</v>
      </c>
      <c r="H1122" s="74" t="s">
        <v>32</v>
      </c>
      <c r="I1122" s="74" t="s">
        <v>32</v>
      </c>
      <c r="J1122" s="1" t="s">
        <v>32</v>
      </c>
      <c r="K1122" s="1" t="s">
        <v>32</v>
      </c>
      <c r="L1122" s="85" t="s">
        <v>221</v>
      </c>
      <c r="M1122" s="74" t="s">
        <v>112</v>
      </c>
      <c r="N1122" s="74" t="s">
        <v>32</v>
      </c>
      <c r="O1122" s="74" t="s">
        <v>32</v>
      </c>
      <c r="P1122" s="74" t="s">
        <v>32</v>
      </c>
      <c r="Q1122" s="74"/>
      <c r="R1122" s="74" t="s">
        <v>32</v>
      </c>
      <c r="S1122" s="74" t="s">
        <v>32</v>
      </c>
      <c r="T1122" s="74" t="s">
        <v>32</v>
      </c>
    </row>
    <row r="1123" spans="1:20" x14ac:dyDescent="0.2">
      <c r="A1123" s="2">
        <f t="shared" si="16"/>
        <v>976</v>
      </c>
      <c r="B1123" s="1">
        <v>74</v>
      </c>
      <c r="C1123" s="1" t="s">
        <v>32</v>
      </c>
      <c r="D1123" s="1" t="s">
        <v>32</v>
      </c>
      <c r="E1123" s="82" t="s">
        <v>182</v>
      </c>
      <c r="F1123" s="74" t="s">
        <v>124</v>
      </c>
      <c r="G1123" s="74" t="s">
        <v>81</v>
      </c>
      <c r="H1123" s="74" t="s">
        <v>32</v>
      </c>
      <c r="I1123" s="74" t="s">
        <v>32</v>
      </c>
      <c r="J1123" s="1" t="s">
        <v>32</v>
      </c>
      <c r="K1123" s="1" t="s">
        <v>32</v>
      </c>
      <c r="L1123" s="85" t="s">
        <v>221</v>
      </c>
      <c r="M1123" s="74" t="s">
        <v>107</v>
      </c>
      <c r="N1123" s="74" t="s">
        <v>32</v>
      </c>
      <c r="O1123" s="74" t="s">
        <v>32</v>
      </c>
      <c r="P1123" s="74" t="s">
        <v>32</v>
      </c>
      <c r="Q1123" s="74"/>
      <c r="R1123" s="74" t="s">
        <v>32</v>
      </c>
      <c r="S1123" s="74" t="s">
        <v>32</v>
      </c>
      <c r="T1123" s="74" t="s">
        <v>32</v>
      </c>
    </row>
    <row r="1124" spans="1:20" x14ac:dyDescent="0.2">
      <c r="A1124" s="2">
        <f t="shared" ref="A1124:A1187" si="17">IF(OR(F1124="",F1124="-"),A1123,A1123+1)</f>
        <v>977</v>
      </c>
      <c r="B1124" s="1">
        <v>74</v>
      </c>
      <c r="C1124" s="1" t="s">
        <v>32</v>
      </c>
      <c r="D1124" s="1" t="s">
        <v>140</v>
      </c>
      <c r="E1124" s="85" t="s">
        <v>205</v>
      </c>
      <c r="F1124" s="74" t="s">
        <v>138</v>
      </c>
      <c r="G1124" s="74" t="s">
        <v>51</v>
      </c>
      <c r="H1124" s="74" t="s">
        <v>32</v>
      </c>
      <c r="I1124" s="74" t="s">
        <v>32</v>
      </c>
      <c r="J1124" s="1" t="s">
        <v>32</v>
      </c>
      <c r="K1124" s="1" t="s">
        <v>32</v>
      </c>
      <c r="L1124" s="1" t="s">
        <v>32</v>
      </c>
      <c r="M1124" s="74" t="s">
        <v>32</v>
      </c>
      <c r="N1124" s="74" t="s">
        <v>32</v>
      </c>
      <c r="O1124" s="74" t="s">
        <v>32</v>
      </c>
      <c r="P1124" s="74" t="s">
        <v>32</v>
      </c>
      <c r="Q1124" s="74"/>
      <c r="R1124" s="74" t="s">
        <v>32</v>
      </c>
      <c r="S1124" s="74" t="s">
        <v>32</v>
      </c>
      <c r="T1124" s="74" t="s">
        <v>32</v>
      </c>
    </row>
    <row r="1125" spans="1:20" x14ac:dyDescent="0.2">
      <c r="A1125" s="2">
        <f t="shared" si="17"/>
        <v>978</v>
      </c>
      <c r="B1125" s="1">
        <v>74</v>
      </c>
      <c r="C1125" s="1" t="s">
        <v>32</v>
      </c>
      <c r="D1125" s="1" t="s">
        <v>32</v>
      </c>
      <c r="E1125" s="85" t="s">
        <v>205</v>
      </c>
      <c r="F1125" s="74" t="s">
        <v>113</v>
      </c>
      <c r="G1125" s="74" t="s">
        <v>51</v>
      </c>
      <c r="H1125" s="74" t="s">
        <v>32</v>
      </c>
      <c r="I1125" s="74" t="s">
        <v>32</v>
      </c>
      <c r="J1125" s="1" t="s">
        <v>32</v>
      </c>
      <c r="K1125" s="1" t="s">
        <v>32</v>
      </c>
      <c r="L1125" s="87" t="s">
        <v>194</v>
      </c>
      <c r="M1125" s="74" t="s">
        <v>120</v>
      </c>
      <c r="N1125" s="74" t="s">
        <v>32</v>
      </c>
      <c r="O1125" s="74" t="s">
        <v>32</v>
      </c>
      <c r="P1125" s="74" t="s">
        <v>32</v>
      </c>
      <c r="Q1125" s="74"/>
      <c r="R1125" s="74" t="s">
        <v>32</v>
      </c>
      <c r="S1125" s="74" t="s">
        <v>32</v>
      </c>
      <c r="T1125" s="74" t="s">
        <v>32</v>
      </c>
    </row>
    <row r="1126" spans="1:20" x14ac:dyDescent="0.2">
      <c r="A1126" s="2">
        <f t="shared" si="17"/>
        <v>979</v>
      </c>
      <c r="B1126" s="1">
        <v>74</v>
      </c>
      <c r="C1126" s="1" t="s">
        <v>32</v>
      </c>
      <c r="D1126" s="1" t="s">
        <v>32</v>
      </c>
      <c r="E1126" s="85" t="s">
        <v>193</v>
      </c>
      <c r="F1126" s="74" t="s">
        <v>113</v>
      </c>
      <c r="G1126" s="74" t="s">
        <v>51</v>
      </c>
      <c r="H1126" s="74" t="s">
        <v>32</v>
      </c>
      <c r="I1126" s="74" t="s">
        <v>32</v>
      </c>
      <c r="J1126" s="1" t="s">
        <v>32</v>
      </c>
      <c r="K1126" s="1" t="s">
        <v>32</v>
      </c>
      <c r="L1126" s="1" t="s">
        <v>32</v>
      </c>
      <c r="M1126" s="74" t="s">
        <v>32</v>
      </c>
      <c r="N1126" s="74" t="s">
        <v>32</v>
      </c>
      <c r="O1126" s="74" t="s">
        <v>32</v>
      </c>
      <c r="P1126" s="74" t="s">
        <v>32</v>
      </c>
      <c r="Q1126" s="74"/>
      <c r="R1126" s="74" t="s">
        <v>32</v>
      </c>
      <c r="S1126" s="74" t="s">
        <v>32</v>
      </c>
      <c r="T1126" s="74" t="s">
        <v>32</v>
      </c>
    </row>
    <row r="1127" spans="1:20" x14ac:dyDescent="0.2">
      <c r="A1127" s="2">
        <f t="shared" si="17"/>
        <v>980</v>
      </c>
      <c r="B1127" s="1">
        <v>74</v>
      </c>
      <c r="C1127" s="1" t="s">
        <v>32</v>
      </c>
      <c r="D1127" s="1" t="s">
        <v>32</v>
      </c>
      <c r="E1127" s="85" t="s">
        <v>205</v>
      </c>
      <c r="F1127" s="74" t="s">
        <v>111</v>
      </c>
      <c r="G1127" s="74" t="s">
        <v>82</v>
      </c>
      <c r="H1127" s="74" t="s">
        <v>32</v>
      </c>
      <c r="I1127" s="74" t="s">
        <v>32</v>
      </c>
      <c r="J1127" s="1" t="s">
        <v>32</v>
      </c>
      <c r="K1127" s="1" t="s">
        <v>32</v>
      </c>
      <c r="L1127" s="87" t="s">
        <v>171</v>
      </c>
      <c r="M1127" s="74" t="s">
        <v>126</v>
      </c>
      <c r="N1127" s="74" t="s">
        <v>50</v>
      </c>
      <c r="O1127" s="74" t="s">
        <v>32</v>
      </c>
      <c r="P1127" s="74" t="s">
        <v>32</v>
      </c>
      <c r="Q1127" s="74"/>
      <c r="R1127" s="74" t="s">
        <v>32</v>
      </c>
      <c r="S1127" s="74" t="s">
        <v>32</v>
      </c>
      <c r="T1127" s="74" t="s">
        <v>32</v>
      </c>
    </row>
    <row r="1128" spans="1:20" x14ac:dyDescent="0.2">
      <c r="A1128" s="2">
        <f t="shared" si="17"/>
        <v>980</v>
      </c>
      <c r="B1128" s="1">
        <v>74</v>
      </c>
      <c r="C1128" s="1" t="s">
        <v>32</v>
      </c>
      <c r="D1128" s="1" t="s">
        <v>32</v>
      </c>
      <c r="E1128" s="1" t="s">
        <v>32</v>
      </c>
      <c r="F1128" s="74" t="s">
        <v>32</v>
      </c>
      <c r="G1128" s="74" t="s">
        <v>32</v>
      </c>
      <c r="H1128" s="74" t="s">
        <v>32</v>
      </c>
      <c r="I1128" s="74" t="s">
        <v>32</v>
      </c>
      <c r="J1128" s="1" t="s">
        <v>32</v>
      </c>
      <c r="K1128" s="1" t="s">
        <v>32</v>
      </c>
      <c r="L1128" s="87" t="s">
        <v>194</v>
      </c>
      <c r="M1128" s="74" t="s">
        <v>120</v>
      </c>
      <c r="N1128" s="74" t="s">
        <v>32</v>
      </c>
      <c r="O1128" s="74" t="s">
        <v>32</v>
      </c>
      <c r="P1128" s="74" t="s">
        <v>32</v>
      </c>
      <c r="Q1128" s="74"/>
      <c r="R1128" s="74" t="s">
        <v>32</v>
      </c>
      <c r="S1128" s="74" t="s">
        <v>32</v>
      </c>
      <c r="T1128" s="74" t="s">
        <v>32</v>
      </c>
    </row>
    <row r="1129" spans="1:20" x14ac:dyDescent="0.2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85" t="s">
        <v>205</v>
      </c>
      <c r="F1129" s="74" t="s">
        <v>138</v>
      </c>
      <c r="G1129" s="74" t="s">
        <v>82</v>
      </c>
      <c r="H1129" s="74" t="s">
        <v>32</v>
      </c>
      <c r="I1129" s="74" t="s">
        <v>32</v>
      </c>
      <c r="J1129" s="1" t="s">
        <v>32</v>
      </c>
      <c r="K1129" s="1" t="s">
        <v>32</v>
      </c>
      <c r="L1129" s="1" t="s">
        <v>32</v>
      </c>
      <c r="M1129" s="74" t="s">
        <v>32</v>
      </c>
      <c r="N1129" s="74" t="s">
        <v>32</v>
      </c>
      <c r="O1129" s="74" t="s">
        <v>32</v>
      </c>
      <c r="P1129" s="74" t="s">
        <v>32</v>
      </c>
      <c r="Q1129" s="74"/>
      <c r="R1129" s="74" t="s">
        <v>32</v>
      </c>
      <c r="S1129" s="74" t="s">
        <v>32</v>
      </c>
      <c r="T1129" s="74" t="s">
        <v>32</v>
      </c>
    </row>
    <row r="1130" spans="1:20" x14ac:dyDescent="0.2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85" t="s">
        <v>205</v>
      </c>
      <c r="F1130" s="74" t="s">
        <v>115</v>
      </c>
      <c r="G1130" s="74" t="s">
        <v>82</v>
      </c>
      <c r="H1130" s="74" t="s">
        <v>32</v>
      </c>
      <c r="I1130" s="74" t="s">
        <v>32</v>
      </c>
      <c r="J1130" s="1" t="s">
        <v>32</v>
      </c>
      <c r="K1130" s="1" t="s">
        <v>32</v>
      </c>
      <c r="L1130" s="87" t="s">
        <v>171</v>
      </c>
      <c r="M1130" s="74" t="s">
        <v>120</v>
      </c>
      <c r="N1130" s="74" t="s">
        <v>32</v>
      </c>
      <c r="O1130" s="74" t="s">
        <v>32</v>
      </c>
      <c r="P1130" s="74" t="s">
        <v>32</v>
      </c>
      <c r="Q1130" s="74"/>
      <c r="R1130" s="74" t="s">
        <v>32</v>
      </c>
      <c r="S1130" s="74" t="s">
        <v>32</v>
      </c>
      <c r="T1130" s="74" t="s">
        <v>32</v>
      </c>
    </row>
    <row r="1131" spans="1:20" x14ac:dyDescent="0.2">
      <c r="A1131" s="2">
        <f t="shared" si="17"/>
        <v>983</v>
      </c>
      <c r="B1131" s="1">
        <v>74</v>
      </c>
      <c r="C1131" s="1" t="s">
        <v>32</v>
      </c>
      <c r="D1131" s="1" t="s">
        <v>32</v>
      </c>
      <c r="E1131" s="85" t="s">
        <v>193</v>
      </c>
      <c r="F1131" s="74" t="s">
        <v>115</v>
      </c>
      <c r="G1131" s="74" t="s">
        <v>52</v>
      </c>
      <c r="H1131" s="74" t="s">
        <v>32</v>
      </c>
      <c r="I1131" s="74" t="s">
        <v>32</v>
      </c>
      <c r="J1131" s="1" t="s">
        <v>32</v>
      </c>
      <c r="K1131" s="1" t="s">
        <v>32</v>
      </c>
      <c r="L1131" s="1" t="s">
        <v>32</v>
      </c>
      <c r="M1131" s="74" t="s">
        <v>32</v>
      </c>
      <c r="N1131" s="74" t="s">
        <v>32</v>
      </c>
      <c r="O1131" s="74" t="s">
        <v>32</v>
      </c>
      <c r="P1131" s="74" t="s">
        <v>32</v>
      </c>
      <c r="Q1131" s="74"/>
      <c r="R1131" s="74" t="s">
        <v>32</v>
      </c>
      <c r="S1131" s="74" t="s">
        <v>32</v>
      </c>
      <c r="T1131" s="74" t="s">
        <v>32</v>
      </c>
    </row>
    <row r="1132" spans="1:20" x14ac:dyDescent="0.2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85" t="s">
        <v>202</v>
      </c>
      <c r="F1132" s="74" t="s">
        <v>115</v>
      </c>
      <c r="G1132" s="74" t="s">
        <v>51</v>
      </c>
      <c r="H1132" s="74" t="s">
        <v>32</v>
      </c>
      <c r="I1132" s="74" t="s">
        <v>32</v>
      </c>
      <c r="J1132" s="1" t="s">
        <v>32</v>
      </c>
      <c r="K1132" s="1" t="s">
        <v>32</v>
      </c>
      <c r="L1132" s="1" t="s">
        <v>32</v>
      </c>
      <c r="M1132" s="74" t="s">
        <v>32</v>
      </c>
      <c r="N1132" s="74" t="s">
        <v>32</v>
      </c>
      <c r="O1132" s="74" t="s">
        <v>32</v>
      </c>
      <c r="P1132" s="74" t="s">
        <v>32</v>
      </c>
      <c r="Q1132" s="74"/>
      <c r="R1132" s="74" t="s">
        <v>32</v>
      </c>
      <c r="S1132" s="74" t="s">
        <v>32</v>
      </c>
      <c r="T1132" s="74" t="s">
        <v>32</v>
      </c>
    </row>
    <row r="1133" spans="1:20" x14ac:dyDescent="0.2">
      <c r="A1133" s="2">
        <f t="shared" si="17"/>
        <v>985</v>
      </c>
      <c r="B1133" s="1">
        <v>74</v>
      </c>
      <c r="C1133" s="2" t="s">
        <v>44</v>
      </c>
      <c r="D1133" s="1" t="s">
        <v>32</v>
      </c>
      <c r="E1133" s="85" t="s">
        <v>220</v>
      </c>
      <c r="F1133" s="74" t="s">
        <v>111</v>
      </c>
      <c r="G1133" s="74" t="s">
        <v>54</v>
      </c>
      <c r="H1133" s="74" t="s">
        <v>32</v>
      </c>
      <c r="I1133" s="74" t="s">
        <v>32</v>
      </c>
      <c r="J1133" s="1" t="s">
        <v>32</v>
      </c>
      <c r="K1133" s="1" t="s">
        <v>32</v>
      </c>
      <c r="L1133" s="1" t="s">
        <v>32</v>
      </c>
      <c r="M1133" s="74" t="s">
        <v>32</v>
      </c>
      <c r="N1133" s="74" t="s">
        <v>32</v>
      </c>
      <c r="O1133" s="74" t="s">
        <v>32</v>
      </c>
      <c r="P1133" s="74" t="s">
        <v>32</v>
      </c>
      <c r="Q1133" s="74"/>
      <c r="R1133" s="74" t="s">
        <v>32</v>
      </c>
      <c r="S1133" s="74" t="s">
        <v>32</v>
      </c>
      <c r="T1133" s="74" t="s">
        <v>32</v>
      </c>
    </row>
    <row r="1134" spans="1:20" x14ac:dyDescent="0.2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85" t="s">
        <v>191</v>
      </c>
      <c r="F1134" s="74" t="s">
        <v>113</v>
      </c>
      <c r="G1134" s="74" t="s">
        <v>50</v>
      </c>
      <c r="H1134" s="74" t="s">
        <v>32</v>
      </c>
      <c r="I1134" s="74" t="s">
        <v>32</v>
      </c>
      <c r="J1134" s="1" t="s">
        <v>32</v>
      </c>
      <c r="K1134" s="1" t="s">
        <v>32</v>
      </c>
      <c r="L1134" s="87" t="s">
        <v>182</v>
      </c>
      <c r="M1134" s="74" t="s">
        <v>120</v>
      </c>
      <c r="N1134" s="74" t="s">
        <v>32</v>
      </c>
      <c r="O1134" s="74" t="s">
        <v>32</v>
      </c>
      <c r="P1134" s="74" t="s">
        <v>32</v>
      </c>
      <c r="Q1134" s="74"/>
      <c r="R1134" s="74" t="s">
        <v>32</v>
      </c>
      <c r="S1134" s="74" t="s">
        <v>32</v>
      </c>
      <c r="T1134" s="74" t="s">
        <v>32</v>
      </c>
    </row>
    <row r="1135" spans="1:20" x14ac:dyDescent="0.2">
      <c r="A1135" s="2">
        <f t="shared" si="17"/>
        <v>987</v>
      </c>
      <c r="B1135" s="1">
        <v>74</v>
      </c>
      <c r="C1135" s="1" t="s">
        <v>32</v>
      </c>
      <c r="D1135" s="1" t="s">
        <v>32</v>
      </c>
      <c r="E1135" s="85" t="s">
        <v>202</v>
      </c>
      <c r="F1135" s="74" t="s">
        <v>113</v>
      </c>
      <c r="G1135" s="74" t="s">
        <v>52</v>
      </c>
      <c r="H1135" s="74" t="s">
        <v>32</v>
      </c>
      <c r="I1135" s="74" t="s">
        <v>32</v>
      </c>
      <c r="J1135" s="1" t="s">
        <v>32</v>
      </c>
      <c r="K1135" s="1" t="s">
        <v>32</v>
      </c>
      <c r="L1135" s="1" t="s">
        <v>32</v>
      </c>
      <c r="M1135" s="74" t="s">
        <v>32</v>
      </c>
      <c r="N1135" s="74" t="s">
        <v>32</v>
      </c>
      <c r="O1135" s="74" t="s">
        <v>32</v>
      </c>
      <c r="P1135" s="74" t="s">
        <v>32</v>
      </c>
      <c r="Q1135" s="74"/>
      <c r="R1135" s="74" t="s">
        <v>32</v>
      </c>
      <c r="S1135" s="74" t="s">
        <v>32</v>
      </c>
      <c r="T1135" s="74" t="s">
        <v>32</v>
      </c>
    </row>
    <row r="1136" spans="1:20" x14ac:dyDescent="0.2">
      <c r="A1136" s="2">
        <f t="shared" si="17"/>
        <v>988</v>
      </c>
      <c r="B1136" s="1">
        <v>74</v>
      </c>
      <c r="C1136" s="1" t="s">
        <v>32</v>
      </c>
      <c r="D1136" s="1" t="s">
        <v>32</v>
      </c>
      <c r="E1136" s="85" t="s">
        <v>193</v>
      </c>
      <c r="F1136" s="74" t="s">
        <v>111</v>
      </c>
      <c r="G1136" s="74" t="s">
        <v>52</v>
      </c>
      <c r="H1136" s="74" t="s">
        <v>32</v>
      </c>
      <c r="I1136" s="74" t="s">
        <v>83</v>
      </c>
      <c r="J1136" s="1" t="s">
        <v>32</v>
      </c>
      <c r="K1136" s="1" t="s">
        <v>32</v>
      </c>
      <c r="L1136" s="1" t="s">
        <v>32</v>
      </c>
      <c r="M1136" s="74" t="s">
        <v>32</v>
      </c>
      <c r="N1136" s="74" t="s">
        <v>32</v>
      </c>
      <c r="O1136" s="74" t="s">
        <v>32</v>
      </c>
      <c r="P1136" s="74" t="s">
        <v>32</v>
      </c>
      <c r="Q1136" s="74"/>
      <c r="R1136" s="74" t="s">
        <v>32</v>
      </c>
      <c r="S1136" s="74" t="s">
        <v>32</v>
      </c>
      <c r="T1136" s="74" t="s">
        <v>32</v>
      </c>
    </row>
    <row r="1137" spans="1:20" x14ac:dyDescent="0.2">
      <c r="A1137" s="2">
        <f t="shared" si="17"/>
        <v>989</v>
      </c>
      <c r="B1137" s="1">
        <v>75</v>
      </c>
      <c r="C1137" s="1" t="s">
        <v>32</v>
      </c>
      <c r="D1137" s="1" t="s">
        <v>32</v>
      </c>
      <c r="E1137" s="85" t="s">
        <v>163</v>
      </c>
      <c r="F1137" s="74" t="s">
        <v>113</v>
      </c>
      <c r="G1137" s="74" t="s">
        <v>79</v>
      </c>
      <c r="H1137" s="74" t="s">
        <v>32</v>
      </c>
      <c r="I1137" s="74" t="s">
        <v>96</v>
      </c>
      <c r="J1137" s="1" t="s">
        <v>32</v>
      </c>
      <c r="K1137" s="1" t="s">
        <v>32</v>
      </c>
      <c r="L1137" s="1" t="s">
        <v>32</v>
      </c>
      <c r="M1137" s="74" t="s">
        <v>32</v>
      </c>
      <c r="N1137" s="74" t="s">
        <v>32</v>
      </c>
      <c r="O1137" s="74" t="s">
        <v>32</v>
      </c>
      <c r="P1137" s="74" t="s">
        <v>32</v>
      </c>
      <c r="Q1137" s="74"/>
      <c r="R1137" s="74" t="s">
        <v>32</v>
      </c>
      <c r="S1137" s="74" t="s">
        <v>32</v>
      </c>
      <c r="T1137" s="74" t="s">
        <v>32</v>
      </c>
    </row>
    <row r="1138" spans="1:20" x14ac:dyDescent="0.2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85" t="s">
        <v>177</v>
      </c>
      <c r="F1138" s="74" t="s">
        <v>124</v>
      </c>
      <c r="G1138" s="74" t="s">
        <v>76</v>
      </c>
      <c r="H1138" s="74" t="s">
        <v>32</v>
      </c>
      <c r="I1138" s="74" t="s">
        <v>32</v>
      </c>
      <c r="J1138" s="1" t="s">
        <v>32</v>
      </c>
      <c r="K1138" s="1" t="s">
        <v>32</v>
      </c>
      <c r="L1138" s="87" t="s">
        <v>168</v>
      </c>
      <c r="M1138" s="74" t="s">
        <v>107</v>
      </c>
      <c r="N1138" s="74" t="s">
        <v>32</v>
      </c>
      <c r="O1138" s="74" t="s">
        <v>32</v>
      </c>
      <c r="P1138" s="74" t="s">
        <v>32</v>
      </c>
      <c r="Q1138" s="74"/>
      <c r="R1138" s="74" t="s">
        <v>32</v>
      </c>
      <c r="S1138" s="74" t="s">
        <v>32</v>
      </c>
      <c r="T1138" s="74" t="s">
        <v>32</v>
      </c>
    </row>
    <row r="1139" spans="1:20" x14ac:dyDescent="0.2">
      <c r="A1139" s="2">
        <f t="shared" si="17"/>
        <v>991</v>
      </c>
      <c r="B1139" s="1">
        <v>75</v>
      </c>
      <c r="C1139" s="1" t="s">
        <v>32</v>
      </c>
      <c r="D1139" s="1" t="s">
        <v>67</v>
      </c>
      <c r="E1139" s="82" t="s">
        <v>173</v>
      </c>
      <c r="F1139" s="74" t="s">
        <v>138</v>
      </c>
      <c r="G1139" s="74" t="s">
        <v>57</v>
      </c>
      <c r="H1139" s="74" t="s">
        <v>32</v>
      </c>
      <c r="I1139" s="74" t="s">
        <v>32</v>
      </c>
      <c r="J1139" s="1" t="s">
        <v>32</v>
      </c>
      <c r="K1139" s="1" t="s">
        <v>32</v>
      </c>
      <c r="L1139" s="1" t="s">
        <v>32</v>
      </c>
      <c r="M1139" s="74" t="s">
        <v>32</v>
      </c>
      <c r="N1139" s="74" t="s">
        <v>32</v>
      </c>
      <c r="O1139" s="74" t="s">
        <v>32</v>
      </c>
      <c r="P1139" s="74" t="s">
        <v>32</v>
      </c>
      <c r="Q1139" s="74"/>
      <c r="R1139" s="74" t="s">
        <v>32</v>
      </c>
      <c r="S1139" s="74" t="s">
        <v>32</v>
      </c>
      <c r="T1139" s="74" t="s">
        <v>32</v>
      </c>
    </row>
    <row r="1140" spans="1:20" x14ac:dyDescent="0.2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82" t="s">
        <v>173</v>
      </c>
      <c r="F1140" s="74" t="s">
        <v>111</v>
      </c>
      <c r="G1140" s="74" t="s">
        <v>57</v>
      </c>
      <c r="H1140" s="74" t="s">
        <v>32</v>
      </c>
      <c r="I1140" s="74" t="s">
        <v>32</v>
      </c>
      <c r="J1140" s="1" t="s">
        <v>32</v>
      </c>
      <c r="K1140" s="1" t="s">
        <v>32</v>
      </c>
      <c r="L1140" s="1" t="s">
        <v>32</v>
      </c>
      <c r="M1140" s="74" t="s">
        <v>32</v>
      </c>
      <c r="N1140" s="74" t="s">
        <v>32</v>
      </c>
      <c r="O1140" s="74" t="s">
        <v>32</v>
      </c>
      <c r="P1140" s="74" t="s">
        <v>32</v>
      </c>
      <c r="Q1140" s="74"/>
      <c r="R1140" s="74" t="s">
        <v>32</v>
      </c>
      <c r="S1140" s="74" t="s">
        <v>32</v>
      </c>
      <c r="T1140" s="74" t="s">
        <v>32</v>
      </c>
    </row>
    <row r="1141" spans="1:20" x14ac:dyDescent="0.2">
      <c r="A1141" s="2">
        <f t="shared" si="17"/>
        <v>993</v>
      </c>
      <c r="B1141" s="1">
        <v>75</v>
      </c>
      <c r="C1141" s="1" t="s">
        <v>32</v>
      </c>
      <c r="D1141" s="1" t="s">
        <v>32</v>
      </c>
      <c r="E1141" s="82" t="s">
        <v>194</v>
      </c>
      <c r="F1141" s="74" t="s">
        <v>111</v>
      </c>
      <c r="G1141" s="74" t="s">
        <v>54</v>
      </c>
      <c r="H1141" s="74" t="s">
        <v>32</v>
      </c>
      <c r="I1141" s="74" t="s">
        <v>32</v>
      </c>
      <c r="J1141" s="1" t="s">
        <v>32</v>
      </c>
      <c r="K1141" s="1" t="s">
        <v>32</v>
      </c>
      <c r="L1141" s="1" t="s">
        <v>32</v>
      </c>
      <c r="M1141" s="74" t="s">
        <v>32</v>
      </c>
      <c r="N1141" s="74" t="s">
        <v>32</v>
      </c>
      <c r="O1141" s="74" t="s">
        <v>32</v>
      </c>
      <c r="P1141" s="74" t="s">
        <v>32</v>
      </c>
      <c r="Q1141" s="74"/>
      <c r="R1141" s="74" t="s">
        <v>32</v>
      </c>
      <c r="S1141" s="74" t="s">
        <v>32</v>
      </c>
      <c r="T1141" s="74" t="s">
        <v>32</v>
      </c>
    </row>
    <row r="1142" spans="1:20" x14ac:dyDescent="0.2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82" t="s">
        <v>187</v>
      </c>
      <c r="F1142" s="74" t="s">
        <v>127</v>
      </c>
      <c r="G1142" s="74" t="s">
        <v>50</v>
      </c>
      <c r="H1142" s="74" t="s">
        <v>32</v>
      </c>
      <c r="I1142" s="74" t="s">
        <v>32</v>
      </c>
      <c r="J1142" s="1" t="s">
        <v>32</v>
      </c>
      <c r="K1142" s="1" t="s">
        <v>32</v>
      </c>
      <c r="L1142" s="85" t="s">
        <v>193</v>
      </c>
      <c r="M1142" s="74" t="s">
        <v>101</v>
      </c>
      <c r="N1142" s="74" t="s">
        <v>32</v>
      </c>
      <c r="O1142" s="74" t="s">
        <v>32</v>
      </c>
      <c r="P1142" s="74" t="s">
        <v>32</v>
      </c>
      <c r="Q1142" s="74"/>
      <c r="R1142" s="74" t="s">
        <v>32</v>
      </c>
      <c r="S1142" s="74" t="s">
        <v>32</v>
      </c>
      <c r="T1142" s="74" t="s">
        <v>32</v>
      </c>
    </row>
    <row r="1143" spans="1:20" x14ac:dyDescent="0.2">
      <c r="A1143" s="2">
        <f t="shared" si="17"/>
        <v>995</v>
      </c>
      <c r="B1143" s="1">
        <v>75</v>
      </c>
      <c r="C1143" s="1" t="s">
        <v>32</v>
      </c>
      <c r="D1143" s="1" t="s">
        <v>140</v>
      </c>
      <c r="E1143" s="85" t="s">
        <v>193</v>
      </c>
      <c r="F1143" s="74" t="s">
        <v>115</v>
      </c>
      <c r="G1143" s="74" t="s">
        <v>82</v>
      </c>
      <c r="H1143" s="74" t="s">
        <v>32</v>
      </c>
      <c r="I1143" s="74" t="s">
        <v>32</v>
      </c>
      <c r="J1143" s="1" t="s">
        <v>32</v>
      </c>
      <c r="K1143" s="1" t="s">
        <v>32</v>
      </c>
      <c r="L1143" s="1" t="s">
        <v>32</v>
      </c>
      <c r="M1143" s="74" t="s">
        <v>32</v>
      </c>
      <c r="N1143" s="74" t="s">
        <v>32</v>
      </c>
      <c r="O1143" s="74" t="s">
        <v>32</v>
      </c>
      <c r="P1143" s="74" t="s">
        <v>32</v>
      </c>
      <c r="Q1143" s="74"/>
      <c r="R1143" s="74" t="s">
        <v>32</v>
      </c>
      <c r="S1143" s="74" t="s">
        <v>32</v>
      </c>
      <c r="T1143" s="74" t="s">
        <v>32</v>
      </c>
    </row>
    <row r="1144" spans="1:20" x14ac:dyDescent="0.2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85" t="s">
        <v>202</v>
      </c>
      <c r="F1144" s="74" t="s">
        <v>111</v>
      </c>
      <c r="G1144" s="74" t="s">
        <v>52</v>
      </c>
      <c r="H1144" s="74" t="s">
        <v>32</v>
      </c>
      <c r="I1144" s="74" t="s">
        <v>32</v>
      </c>
      <c r="J1144" s="1" t="s">
        <v>32</v>
      </c>
      <c r="K1144" s="1" t="s">
        <v>32</v>
      </c>
      <c r="L1144" s="1" t="s">
        <v>32</v>
      </c>
      <c r="M1144" s="74" t="s">
        <v>32</v>
      </c>
      <c r="N1144" s="74" t="s">
        <v>32</v>
      </c>
      <c r="O1144" s="74" t="s">
        <v>32</v>
      </c>
      <c r="P1144" s="74" t="s">
        <v>32</v>
      </c>
      <c r="Q1144" s="74"/>
      <c r="R1144" s="74" t="s">
        <v>32</v>
      </c>
      <c r="S1144" s="74" t="s">
        <v>32</v>
      </c>
      <c r="T1144" s="74" t="s">
        <v>32</v>
      </c>
    </row>
    <row r="1145" spans="1:20" x14ac:dyDescent="0.2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85" t="s">
        <v>203</v>
      </c>
      <c r="F1145" s="74" t="s">
        <v>115</v>
      </c>
      <c r="G1145" s="74" t="s">
        <v>82</v>
      </c>
      <c r="H1145" s="74" t="s">
        <v>32</v>
      </c>
      <c r="I1145" s="74" t="s">
        <v>32</v>
      </c>
      <c r="J1145" s="1" t="s">
        <v>32</v>
      </c>
      <c r="K1145" s="1" t="s">
        <v>32</v>
      </c>
      <c r="L1145" s="87" t="s">
        <v>187</v>
      </c>
      <c r="M1145" s="74" t="s">
        <v>120</v>
      </c>
      <c r="N1145" s="74" t="s">
        <v>32</v>
      </c>
      <c r="O1145" s="74" t="s">
        <v>32</v>
      </c>
      <c r="P1145" s="74" t="s">
        <v>32</v>
      </c>
      <c r="Q1145" s="74"/>
      <c r="R1145" s="74" t="s">
        <v>32</v>
      </c>
      <c r="S1145" s="74" t="s">
        <v>32</v>
      </c>
      <c r="T1145" s="74" t="s">
        <v>32</v>
      </c>
    </row>
    <row r="1146" spans="1:20" x14ac:dyDescent="0.2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85" t="s">
        <v>202</v>
      </c>
      <c r="F1146" s="74" t="s">
        <v>111</v>
      </c>
      <c r="G1146" s="74" t="s">
        <v>52</v>
      </c>
      <c r="H1146" s="74" t="s">
        <v>32</v>
      </c>
      <c r="I1146" s="74" t="s">
        <v>32</v>
      </c>
      <c r="J1146" s="1" t="s">
        <v>32</v>
      </c>
      <c r="K1146" s="1" t="s">
        <v>32</v>
      </c>
      <c r="L1146" s="87" t="s">
        <v>187</v>
      </c>
      <c r="M1146" s="74" t="s">
        <v>126</v>
      </c>
      <c r="N1146" s="74" t="s">
        <v>80</v>
      </c>
      <c r="O1146" s="74" t="s">
        <v>32</v>
      </c>
      <c r="P1146" s="74" t="s">
        <v>32</v>
      </c>
      <c r="Q1146" s="74"/>
      <c r="R1146" s="74" t="s">
        <v>152</v>
      </c>
      <c r="S1146" s="74" t="s">
        <v>32</v>
      </c>
      <c r="T1146" s="74" t="s">
        <v>32</v>
      </c>
    </row>
    <row r="1147" spans="1:20" x14ac:dyDescent="0.2">
      <c r="A1147" s="2">
        <f t="shared" si="17"/>
        <v>999</v>
      </c>
      <c r="B1147" s="1">
        <v>75</v>
      </c>
      <c r="C1147" s="1" t="s">
        <v>32</v>
      </c>
      <c r="D1147" s="1" t="s">
        <v>32</v>
      </c>
      <c r="E1147" s="85" t="s">
        <v>156</v>
      </c>
      <c r="F1147" s="74" t="s">
        <v>38</v>
      </c>
      <c r="G1147" s="74" t="s">
        <v>32</v>
      </c>
      <c r="H1147" s="74" t="s">
        <v>32</v>
      </c>
      <c r="I1147" s="74" t="s">
        <v>32</v>
      </c>
      <c r="J1147" s="1" t="s">
        <v>32</v>
      </c>
      <c r="K1147" s="1" t="s">
        <v>32</v>
      </c>
      <c r="L1147" s="1" t="s">
        <v>32</v>
      </c>
      <c r="M1147" s="74" t="s">
        <v>32</v>
      </c>
      <c r="N1147" s="74" t="s">
        <v>32</v>
      </c>
      <c r="O1147" s="74" t="s">
        <v>32</v>
      </c>
      <c r="P1147" s="74" t="s">
        <v>32</v>
      </c>
      <c r="Q1147" s="74"/>
      <c r="R1147" s="74" t="s">
        <v>32</v>
      </c>
      <c r="S1147" s="74" t="s">
        <v>32</v>
      </c>
      <c r="T1147" s="74" t="s">
        <v>32</v>
      </c>
    </row>
    <row r="1148" spans="1:20" x14ac:dyDescent="0.2">
      <c r="A1148" s="2">
        <f t="shared" si="17"/>
        <v>1000</v>
      </c>
      <c r="B1148" s="1">
        <v>75</v>
      </c>
      <c r="C1148" s="1" t="s">
        <v>32</v>
      </c>
      <c r="D1148" s="1" t="s">
        <v>32</v>
      </c>
      <c r="E1148" s="85" t="s">
        <v>205</v>
      </c>
      <c r="F1148" s="74" t="s">
        <v>38</v>
      </c>
      <c r="G1148" s="74" t="s">
        <v>32</v>
      </c>
      <c r="H1148" s="74" t="s">
        <v>32</v>
      </c>
      <c r="I1148" s="74" t="s">
        <v>32</v>
      </c>
      <c r="J1148" s="1" t="s">
        <v>32</v>
      </c>
      <c r="K1148" s="1" t="s">
        <v>32</v>
      </c>
      <c r="L1148" s="1" t="s">
        <v>32</v>
      </c>
      <c r="M1148" s="74" t="s">
        <v>32</v>
      </c>
      <c r="N1148" s="74" t="s">
        <v>32</v>
      </c>
      <c r="O1148" s="74" t="s">
        <v>32</v>
      </c>
      <c r="P1148" s="74" t="s">
        <v>32</v>
      </c>
      <c r="Q1148" s="74"/>
      <c r="R1148" s="74" t="s">
        <v>32</v>
      </c>
      <c r="S1148" s="74" t="s">
        <v>32</v>
      </c>
      <c r="T1148" s="74" t="s">
        <v>32</v>
      </c>
    </row>
    <row r="1149" spans="1:20" x14ac:dyDescent="0.2">
      <c r="A1149" s="2">
        <f t="shared" si="17"/>
        <v>1001</v>
      </c>
      <c r="B1149" s="1">
        <v>76</v>
      </c>
      <c r="C1149" s="1" t="s">
        <v>32</v>
      </c>
      <c r="D1149" s="1" t="s">
        <v>32</v>
      </c>
      <c r="E1149" s="85" t="s">
        <v>216</v>
      </c>
      <c r="F1149" s="74" t="s">
        <v>37</v>
      </c>
      <c r="G1149" s="74" t="s">
        <v>32</v>
      </c>
      <c r="H1149" s="74" t="s">
        <v>32</v>
      </c>
      <c r="I1149" s="74" t="s">
        <v>32</v>
      </c>
      <c r="J1149" s="1" t="s">
        <v>32</v>
      </c>
      <c r="K1149" s="1" t="s">
        <v>32</v>
      </c>
      <c r="L1149" s="1" t="s">
        <v>32</v>
      </c>
      <c r="M1149" s="74" t="s">
        <v>32</v>
      </c>
      <c r="N1149" s="74" t="s">
        <v>32</v>
      </c>
      <c r="O1149" s="74" t="s">
        <v>32</v>
      </c>
      <c r="P1149" s="74" t="s">
        <v>32</v>
      </c>
      <c r="Q1149" s="74"/>
      <c r="R1149" s="74" t="s">
        <v>32</v>
      </c>
      <c r="S1149" s="74" t="s">
        <v>32</v>
      </c>
      <c r="T1149" s="74" t="s">
        <v>32</v>
      </c>
    </row>
    <row r="1150" spans="1:20" x14ac:dyDescent="0.2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85" t="s">
        <v>218</v>
      </c>
      <c r="F1150" s="74" t="s">
        <v>37</v>
      </c>
      <c r="G1150" s="74" t="s">
        <v>32</v>
      </c>
      <c r="H1150" s="74" t="s">
        <v>32</v>
      </c>
      <c r="I1150" s="74" t="s">
        <v>32</v>
      </c>
      <c r="J1150" s="1" t="s">
        <v>32</v>
      </c>
      <c r="K1150" s="1" t="s">
        <v>32</v>
      </c>
      <c r="L1150" s="1" t="s">
        <v>32</v>
      </c>
      <c r="M1150" s="74" t="s">
        <v>32</v>
      </c>
      <c r="N1150" s="74" t="s">
        <v>32</v>
      </c>
      <c r="O1150" s="74" t="s">
        <v>32</v>
      </c>
      <c r="P1150" s="74" t="s">
        <v>32</v>
      </c>
      <c r="Q1150" s="74"/>
      <c r="R1150" s="74" t="s">
        <v>32</v>
      </c>
      <c r="S1150" s="74" t="s">
        <v>32</v>
      </c>
      <c r="T1150" s="74" t="s">
        <v>32</v>
      </c>
    </row>
    <row r="1151" spans="1:20" x14ac:dyDescent="0.2">
      <c r="A1151" s="2">
        <f t="shared" si="17"/>
        <v>1003</v>
      </c>
      <c r="B1151" s="1">
        <v>76</v>
      </c>
      <c r="C1151" s="1" t="s">
        <v>32</v>
      </c>
      <c r="D1151" s="1" t="s">
        <v>140</v>
      </c>
      <c r="E1151" s="85" t="s">
        <v>193</v>
      </c>
      <c r="F1151" s="74" t="s">
        <v>111</v>
      </c>
      <c r="G1151" s="74" t="s">
        <v>52</v>
      </c>
      <c r="H1151" s="74" t="s">
        <v>32</v>
      </c>
      <c r="I1151" s="74" t="s">
        <v>116</v>
      </c>
      <c r="J1151" s="1" t="s">
        <v>32</v>
      </c>
      <c r="K1151" s="1" t="s">
        <v>32</v>
      </c>
      <c r="L1151" s="87" t="s">
        <v>173</v>
      </c>
      <c r="M1151" s="74" t="s">
        <v>126</v>
      </c>
      <c r="N1151" s="74" t="s">
        <v>53</v>
      </c>
      <c r="O1151" s="74" t="s">
        <v>32</v>
      </c>
      <c r="P1151" s="74" t="s">
        <v>32</v>
      </c>
      <c r="Q1151" s="74"/>
      <c r="R1151" s="74" t="s">
        <v>152</v>
      </c>
      <c r="S1151" s="74" t="s">
        <v>32</v>
      </c>
      <c r="T1151" s="74" t="s">
        <v>32</v>
      </c>
    </row>
    <row r="1152" spans="1:20" x14ac:dyDescent="0.2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85" t="s">
        <v>193</v>
      </c>
      <c r="F1152" s="74" t="s">
        <v>113</v>
      </c>
      <c r="G1152" s="74" t="s">
        <v>79</v>
      </c>
      <c r="H1152" s="74" t="s">
        <v>32</v>
      </c>
      <c r="I1152" s="74" t="s">
        <v>116</v>
      </c>
      <c r="J1152" s="1" t="s">
        <v>32</v>
      </c>
      <c r="K1152" s="1" t="s">
        <v>32</v>
      </c>
      <c r="L1152" s="1" t="s">
        <v>32</v>
      </c>
      <c r="M1152" s="74" t="s">
        <v>32</v>
      </c>
      <c r="N1152" s="74" t="s">
        <v>32</v>
      </c>
      <c r="O1152" s="74" t="s">
        <v>32</v>
      </c>
      <c r="P1152" s="74" t="s">
        <v>32</v>
      </c>
      <c r="Q1152" s="74"/>
      <c r="R1152" s="74" t="s">
        <v>32</v>
      </c>
      <c r="S1152" s="74" t="s">
        <v>32</v>
      </c>
      <c r="T1152" s="74" t="s">
        <v>32</v>
      </c>
    </row>
    <row r="1153" spans="1:20" x14ac:dyDescent="0.2">
      <c r="A1153" s="2">
        <f t="shared" si="17"/>
        <v>1005</v>
      </c>
      <c r="B1153" s="1">
        <v>76</v>
      </c>
      <c r="C1153" s="1" t="s">
        <v>32</v>
      </c>
      <c r="D1153" s="1" t="s">
        <v>32</v>
      </c>
      <c r="E1153" s="85" t="s">
        <v>203</v>
      </c>
      <c r="F1153" s="74" t="s">
        <v>111</v>
      </c>
      <c r="G1153" s="74" t="s">
        <v>82</v>
      </c>
      <c r="H1153" s="74" t="s">
        <v>32</v>
      </c>
      <c r="I1153" s="74" t="s">
        <v>100</v>
      </c>
      <c r="J1153" s="1" t="s">
        <v>32</v>
      </c>
      <c r="K1153" s="1" t="s">
        <v>32</v>
      </c>
      <c r="L1153" s="1" t="s">
        <v>32</v>
      </c>
      <c r="M1153" s="74" t="s">
        <v>32</v>
      </c>
      <c r="N1153" s="74" t="s">
        <v>32</v>
      </c>
      <c r="O1153" s="74" t="s">
        <v>32</v>
      </c>
      <c r="P1153" s="74" t="s">
        <v>32</v>
      </c>
      <c r="Q1153" s="74"/>
      <c r="R1153" s="74" t="s">
        <v>32</v>
      </c>
      <c r="S1153" s="74" t="s">
        <v>32</v>
      </c>
      <c r="T1153" s="74" t="s">
        <v>32</v>
      </c>
    </row>
    <row r="1154" spans="1:20" x14ac:dyDescent="0.2">
      <c r="A1154" s="2">
        <f t="shared" si="17"/>
        <v>1006</v>
      </c>
      <c r="B1154" s="1">
        <v>76</v>
      </c>
      <c r="C1154" s="1" t="s">
        <v>32</v>
      </c>
      <c r="D1154" s="1" t="s">
        <v>32</v>
      </c>
      <c r="E1154" s="85" t="s">
        <v>163</v>
      </c>
      <c r="F1154" s="74" t="s">
        <v>136</v>
      </c>
      <c r="G1154" s="74" t="s">
        <v>76</v>
      </c>
      <c r="H1154" s="74" t="s">
        <v>32</v>
      </c>
      <c r="I1154" s="74" t="s">
        <v>32</v>
      </c>
      <c r="J1154" s="1" t="s">
        <v>32</v>
      </c>
      <c r="K1154" s="1" t="s">
        <v>32</v>
      </c>
      <c r="L1154" s="87" t="s">
        <v>168</v>
      </c>
      <c r="M1154" s="74" t="s">
        <v>133</v>
      </c>
      <c r="N1154" s="74" t="s">
        <v>57</v>
      </c>
      <c r="O1154" s="74" t="s">
        <v>32</v>
      </c>
      <c r="P1154" s="74" t="s">
        <v>32</v>
      </c>
      <c r="Q1154" s="74"/>
      <c r="R1154" s="74" t="s">
        <v>32</v>
      </c>
      <c r="S1154" s="74" t="s">
        <v>32</v>
      </c>
      <c r="T1154" s="74" t="s">
        <v>32</v>
      </c>
    </row>
    <row r="1155" spans="1:20" x14ac:dyDescent="0.2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32</v>
      </c>
      <c r="F1155" s="74" t="s">
        <v>32</v>
      </c>
      <c r="G1155" s="74" t="s">
        <v>32</v>
      </c>
      <c r="H1155" s="74" t="s">
        <v>32</v>
      </c>
      <c r="I1155" s="74" t="s">
        <v>32</v>
      </c>
      <c r="J1155" s="1" t="s">
        <v>32</v>
      </c>
      <c r="K1155" s="1" t="s">
        <v>32</v>
      </c>
      <c r="L1155" s="87" t="s">
        <v>168</v>
      </c>
      <c r="M1155" s="74" t="s">
        <v>135</v>
      </c>
      <c r="N1155" s="74" t="s">
        <v>57</v>
      </c>
      <c r="O1155" s="74" t="s">
        <v>32</v>
      </c>
      <c r="P1155" s="74" t="s">
        <v>32</v>
      </c>
      <c r="Q1155" s="74"/>
      <c r="R1155" s="74" t="s">
        <v>32</v>
      </c>
      <c r="S1155" s="74" t="s">
        <v>32</v>
      </c>
      <c r="T1155" s="74" t="s">
        <v>32</v>
      </c>
    </row>
    <row r="1156" spans="1:20" x14ac:dyDescent="0.2">
      <c r="A1156" s="2">
        <f t="shared" si="17"/>
        <v>1007</v>
      </c>
      <c r="B1156" s="1">
        <v>76</v>
      </c>
      <c r="C1156" s="1" t="s">
        <v>32</v>
      </c>
      <c r="D1156" s="1" t="s">
        <v>67</v>
      </c>
      <c r="E1156" s="82" t="s">
        <v>192</v>
      </c>
      <c r="F1156" s="74" t="s">
        <v>138</v>
      </c>
      <c r="G1156" s="74" t="s">
        <v>54</v>
      </c>
      <c r="H1156" s="74" t="s">
        <v>32</v>
      </c>
      <c r="I1156" s="74" t="s">
        <v>32</v>
      </c>
      <c r="J1156" s="1" t="s">
        <v>32</v>
      </c>
      <c r="K1156" s="1" t="s">
        <v>32</v>
      </c>
      <c r="L1156" s="1" t="s">
        <v>32</v>
      </c>
      <c r="M1156" s="74" t="s">
        <v>32</v>
      </c>
      <c r="N1156" s="74" t="s">
        <v>32</v>
      </c>
      <c r="O1156" s="74" t="s">
        <v>32</v>
      </c>
      <c r="P1156" s="74" t="s">
        <v>32</v>
      </c>
      <c r="Q1156" s="74"/>
      <c r="R1156" s="74" t="s">
        <v>32</v>
      </c>
      <c r="S1156" s="74" t="s">
        <v>32</v>
      </c>
      <c r="T1156" s="74" t="s">
        <v>32</v>
      </c>
    </row>
    <row r="1157" spans="1:20" x14ac:dyDescent="0.2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82" t="s">
        <v>192</v>
      </c>
      <c r="F1157" s="74" t="s">
        <v>121</v>
      </c>
      <c r="G1157" s="74" t="s">
        <v>54</v>
      </c>
      <c r="H1157" s="74" t="s">
        <v>32</v>
      </c>
      <c r="I1157" s="74" t="s">
        <v>32</v>
      </c>
      <c r="J1157" s="1" t="s">
        <v>32</v>
      </c>
      <c r="K1157" s="1" t="s">
        <v>32</v>
      </c>
      <c r="L1157" s="85" t="s">
        <v>177</v>
      </c>
      <c r="M1157" s="74" t="s">
        <v>112</v>
      </c>
      <c r="N1157" s="74" t="s">
        <v>32</v>
      </c>
      <c r="O1157" s="74" t="s">
        <v>32</v>
      </c>
      <c r="P1157" s="74" t="s">
        <v>32</v>
      </c>
      <c r="Q1157" s="74"/>
      <c r="R1157" s="74" t="s">
        <v>32</v>
      </c>
      <c r="S1157" s="74" t="s">
        <v>32</v>
      </c>
      <c r="T1157" s="74" t="s">
        <v>32</v>
      </c>
    </row>
    <row r="1158" spans="1:20" x14ac:dyDescent="0.2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82" t="s">
        <v>192</v>
      </c>
      <c r="F1158" s="74" t="s">
        <v>115</v>
      </c>
      <c r="G1158" s="74" t="s">
        <v>54</v>
      </c>
      <c r="H1158" s="74" t="s">
        <v>32</v>
      </c>
      <c r="I1158" s="74" t="s">
        <v>32</v>
      </c>
      <c r="J1158" s="1" t="s">
        <v>32</v>
      </c>
      <c r="K1158" s="1" t="s">
        <v>32</v>
      </c>
      <c r="L1158" s="85" t="s">
        <v>218</v>
      </c>
      <c r="M1158" s="74" t="s">
        <v>120</v>
      </c>
      <c r="N1158" s="74" t="s">
        <v>32</v>
      </c>
      <c r="O1158" s="74" t="s">
        <v>32</v>
      </c>
      <c r="P1158" s="74" t="s">
        <v>32</v>
      </c>
      <c r="Q1158" s="74"/>
      <c r="R1158" s="74" t="s">
        <v>32</v>
      </c>
      <c r="S1158" s="74" t="s">
        <v>32</v>
      </c>
      <c r="T1158" s="74" t="s">
        <v>32</v>
      </c>
    </row>
    <row r="1159" spans="1:20" x14ac:dyDescent="0.2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82" t="s">
        <v>173</v>
      </c>
      <c r="F1159" s="74" t="s">
        <v>111</v>
      </c>
      <c r="G1159" s="74" t="s">
        <v>53</v>
      </c>
      <c r="H1159" s="74" t="s">
        <v>32</v>
      </c>
      <c r="I1159" s="74" t="s">
        <v>32</v>
      </c>
      <c r="J1159" s="1" t="s">
        <v>32</v>
      </c>
      <c r="K1159" s="1" t="s">
        <v>32</v>
      </c>
      <c r="L1159" s="85" t="s">
        <v>218</v>
      </c>
      <c r="M1159" s="74" t="s">
        <v>120</v>
      </c>
      <c r="N1159" s="74" t="s">
        <v>32</v>
      </c>
      <c r="O1159" s="74" t="s">
        <v>32</v>
      </c>
      <c r="P1159" s="74" t="s">
        <v>32</v>
      </c>
      <c r="Q1159" s="74"/>
      <c r="R1159" s="74" t="s">
        <v>32</v>
      </c>
      <c r="S1159" s="74" t="s">
        <v>32</v>
      </c>
      <c r="T1159" s="74" t="s">
        <v>32</v>
      </c>
    </row>
    <row r="1160" spans="1:20" x14ac:dyDescent="0.2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82" t="s">
        <v>171</v>
      </c>
      <c r="F1160" s="74" t="s">
        <v>121</v>
      </c>
      <c r="G1160" s="74" t="s">
        <v>53</v>
      </c>
      <c r="H1160" s="74" t="s">
        <v>32</v>
      </c>
      <c r="I1160" s="74" t="s">
        <v>32</v>
      </c>
      <c r="J1160" s="1" t="s">
        <v>32</v>
      </c>
      <c r="K1160" s="1" t="s">
        <v>32</v>
      </c>
      <c r="L1160" s="85" t="s">
        <v>216</v>
      </c>
      <c r="M1160" s="74" t="s">
        <v>112</v>
      </c>
      <c r="N1160" s="74" t="s">
        <v>32</v>
      </c>
      <c r="O1160" s="74" t="s">
        <v>32</v>
      </c>
      <c r="P1160" s="74" t="s">
        <v>32</v>
      </c>
      <c r="Q1160" s="74"/>
      <c r="R1160" s="74" t="s">
        <v>32</v>
      </c>
      <c r="S1160" s="74" t="s">
        <v>32</v>
      </c>
      <c r="T1160" s="74" t="s">
        <v>32</v>
      </c>
    </row>
    <row r="1161" spans="1:20" x14ac:dyDescent="0.2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82" t="s">
        <v>171</v>
      </c>
      <c r="F1161" s="74" t="s">
        <v>111</v>
      </c>
      <c r="G1161" s="74" t="s">
        <v>53</v>
      </c>
      <c r="H1161" s="74" t="s">
        <v>32</v>
      </c>
      <c r="I1161" s="74" t="s">
        <v>32</v>
      </c>
      <c r="J1161" s="1" t="s">
        <v>32</v>
      </c>
      <c r="K1161" s="1" t="s">
        <v>32</v>
      </c>
      <c r="L1161" s="85" t="s">
        <v>216</v>
      </c>
      <c r="M1161" s="74" t="s">
        <v>120</v>
      </c>
      <c r="N1161" s="74" t="s">
        <v>32</v>
      </c>
      <c r="O1161" s="74" t="s">
        <v>32</v>
      </c>
      <c r="P1161" s="74" t="s">
        <v>32</v>
      </c>
      <c r="Q1161" s="74"/>
      <c r="R1161" s="74" t="s">
        <v>32</v>
      </c>
      <c r="S1161" s="74" t="s">
        <v>32</v>
      </c>
      <c r="T1161" s="74" t="s">
        <v>32</v>
      </c>
    </row>
    <row r="1162" spans="1:20" x14ac:dyDescent="0.2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82" t="s">
        <v>194</v>
      </c>
      <c r="F1162" s="74" t="s">
        <v>113</v>
      </c>
      <c r="G1162" s="74" t="s">
        <v>53</v>
      </c>
      <c r="H1162" s="74" t="s">
        <v>32</v>
      </c>
      <c r="I1162" s="74" t="s">
        <v>32</v>
      </c>
      <c r="J1162" s="1" t="s">
        <v>32</v>
      </c>
      <c r="K1162" s="1" t="s">
        <v>32</v>
      </c>
      <c r="L1162" s="1" t="s">
        <v>32</v>
      </c>
      <c r="M1162" s="74" t="s">
        <v>32</v>
      </c>
      <c r="N1162" s="74" t="s">
        <v>32</v>
      </c>
      <c r="O1162" s="74" t="s">
        <v>32</v>
      </c>
      <c r="P1162" s="74" t="s">
        <v>32</v>
      </c>
      <c r="Q1162" s="74"/>
      <c r="R1162" s="74" t="s">
        <v>32</v>
      </c>
      <c r="S1162" s="74" t="s">
        <v>32</v>
      </c>
      <c r="T1162" s="74" t="s">
        <v>32</v>
      </c>
    </row>
    <row r="1163" spans="1:20" x14ac:dyDescent="0.2">
      <c r="A1163" s="2">
        <f t="shared" si="17"/>
        <v>1014</v>
      </c>
      <c r="B1163" s="1">
        <v>76</v>
      </c>
      <c r="C1163" s="1" t="s">
        <v>32</v>
      </c>
      <c r="D1163" s="1" t="s">
        <v>32</v>
      </c>
      <c r="E1163" s="82" t="s">
        <v>168</v>
      </c>
      <c r="F1163" s="74" t="s">
        <v>111</v>
      </c>
      <c r="G1163" s="74" t="s">
        <v>52</v>
      </c>
      <c r="H1163" s="74" t="s">
        <v>32</v>
      </c>
      <c r="I1163" s="74" t="s">
        <v>32</v>
      </c>
      <c r="J1163" s="1" t="s">
        <v>32</v>
      </c>
      <c r="K1163" s="1" t="s">
        <v>32</v>
      </c>
      <c r="L1163" s="1" t="s">
        <v>32</v>
      </c>
      <c r="M1163" s="74" t="s">
        <v>32</v>
      </c>
      <c r="N1163" s="74" t="s">
        <v>32</v>
      </c>
      <c r="O1163" s="74" t="s">
        <v>32</v>
      </c>
      <c r="P1163" s="74" t="s">
        <v>32</v>
      </c>
      <c r="Q1163" s="74"/>
      <c r="R1163" s="74" t="s">
        <v>32</v>
      </c>
      <c r="S1163" s="74" t="s">
        <v>32</v>
      </c>
      <c r="T1163" s="74" t="s">
        <v>32</v>
      </c>
    </row>
    <row r="1164" spans="1:20" x14ac:dyDescent="0.2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82" t="s">
        <v>148</v>
      </c>
      <c r="F1164" s="74" t="s">
        <v>111</v>
      </c>
      <c r="G1164" s="74" t="s">
        <v>52</v>
      </c>
      <c r="H1164" s="74" t="s">
        <v>32</v>
      </c>
      <c r="I1164" s="74" t="s">
        <v>83</v>
      </c>
      <c r="J1164" s="1" t="s">
        <v>32</v>
      </c>
      <c r="K1164" s="1" t="s">
        <v>32</v>
      </c>
      <c r="L1164" s="85" t="s">
        <v>191</v>
      </c>
      <c r="M1164" s="74" t="s">
        <v>129</v>
      </c>
      <c r="N1164" s="74" t="s">
        <v>57</v>
      </c>
      <c r="O1164" s="74" t="s">
        <v>32</v>
      </c>
      <c r="P1164" s="74" t="s">
        <v>32</v>
      </c>
      <c r="Q1164" s="74"/>
      <c r="R1164" s="74" t="s">
        <v>32</v>
      </c>
      <c r="S1164" s="74" t="s">
        <v>32</v>
      </c>
      <c r="T1164" s="74" t="s">
        <v>32</v>
      </c>
    </row>
    <row r="1165" spans="1:20" x14ac:dyDescent="0.2">
      <c r="A1165" s="2">
        <f t="shared" si="17"/>
        <v>1016</v>
      </c>
      <c r="B1165" s="1">
        <v>76</v>
      </c>
      <c r="C1165" s="1" t="s">
        <v>32</v>
      </c>
      <c r="D1165" s="1" t="s">
        <v>140</v>
      </c>
      <c r="E1165" s="85" t="s">
        <v>191</v>
      </c>
      <c r="F1165" s="74" t="s">
        <v>111</v>
      </c>
      <c r="G1165" s="74" t="s">
        <v>53</v>
      </c>
      <c r="H1165" s="74" t="s">
        <v>32</v>
      </c>
      <c r="I1165" s="74" t="s">
        <v>32</v>
      </c>
      <c r="J1165" s="1" t="s">
        <v>32</v>
      </c>
      <c r="K1165" s="1" t="s">
        <v>32</v>
      </c>
      <c r="L1165" s="87" t="s">
        <v>174</v>
      </c>
      <c r="M1165" s="74" t="s">
        <v>123</v>
      </c>
      <c r="N1165" s="74" t="s">
        <v>32</v>
      </c>
      <c r="O1165" s="74" t="s">
        <v>32</v>
      </c>
      <c r="P1165" s="74" t="s">
        <v>32</v>
      </c>
      <c r="Q1165" s="74"/>
      <c r="R1165" s="74" t="s">
        <v>32</v>
      </c>
      <c r="S1165" s="74" t="s">
        <v>32</v>
      </c>
      <c r="T1165" s="74" t="s">
        <v>32</v>
      </c>
    </row>
    <row r="1166" spans="1:20" x14ac:dyDescent="0.2">
      <c r="A1166" s="2">
        <f t="shared" si="17"/>
        <v>1017</v>
      </c>
      <c r="B1166" s="1">
        <v>76</v>
      </c>
      <c r="C1166" s="1" t="s">
        <v>32</v>
      </c>
      <c r="D1166" s="1" t="s">
        <v>32</v>
      </c>
      <c r="E1166" s="85" t="s">
        <v>190</v>
      </c>
      <c r="F1166" s="74" t="s">
        <v>111</v>
      </c>
      <c r="G1166" s="74" t="s">
        <v>53</v>
      </c>
      <c r="H1166" s="74" t="s">
        <v>32</v>
      </c>
      <c r="I1166" s="74" t="s">
        <v>32</v>
      </c>
      <c r="J1166" s="1" t="s">
        <v>32</v>
      </c>
      <c r="K1166" s="1" t="s">
        <v>32</v>
      </c>
      <c r="L1166" s="1" t="s">
        <v>32</v>
      </c>
      <c r="M1166" s="74" t="s">
        <v>32</v>
      </c>
      <c r="N1166" s="74" t="s">
        <v>32</v>
      </c>
      <c r="O1166" s="74" t="s">
        <v>32</v>
      </c>
      <c r="P1166" s="74" t="s">
        <v>32</v>
      </c>
      <c r="Q1166" s="74"/>
      <c r="R1166" s="74" t="s">
        <v>32</v>
      </c>
      <c r="S1166" s="74" t="s">
        <v>32</v>
      </c>
      <c r="T1166" s="74" t="s">
        <v>32</v>
      </c>
    </row>
    <row r="1167" spans="1:20" x14ac:dyDescent="0.2">
      <c r="A1167" s="2">
        <f t="shared" si="17"/>
        <v>1018</v>
      </c>
      <c r="B1167" s="1">
        <v>76</v>
      </c>
      <c r="C1167" s="1" t="s">
        <v>32</v>
      </c>
      <c r="D1167" s="1" t="s">
        <v>32</v>
      </c>
      <c r="E1167" s="85" t="s">
        <v>218</v>
      </c>
      <c r="F1167" s="74" t="s">
        <v>115</v>
      </c>
      <c r="G1167" s="74" t="s">
        <v>50</v>
      </c>
      <c r="H1167" s="74" t="s">
        <v>32</v>
      </c>
      <c r="I1167" s="74" t="s">
        <v>32</v>
      </c>
      <c r="J1167" s="1" t="s">
        <v>32</v>
      </c>
      <c r="K1167" s="1" t="s">
        <v>32</v>
      </c>
      <c r="L1167" s="87" t="s">
        <v>148</v>
      </c>
      <c r="M1167" s="74" t="s">
        <v>120</v>
      </c>
      <c r="N1167" s="74" t="s">
        <v>32</v>
      </c>
      <c r="O1167" s="74" t="s">
        <v>32</v>
      </c>
      <c r="P1167" s="74" t="s">
        <v>32</v>
      </c>
      <c r="Q1167" s="74"/>
      <c r="R1167" s="74" t="s">
        <v>32</v>
      </c>
      <c r="S1167" s="74" t="s">
        <v>32</v>
      </c>
      <c r="T1167" s="74" t="s">
        <v>32</v>
      </c>
    </row>
    <row r="1168" spans="1:20" x14ac:dyDescent="0.2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85" t="s">
        <v>221</v>
      </c>
      <c r="F1168" s="74" t="s">
        <v>113</v>
      </c>
      <c r="G1168" s="74" t="s">
        <v>50</v>
      </c>
      <c r="H1168" s="74" t="s">
        <v>32</v>
      </c>
      <c r="I1168" s="74" t="s">
        <v>32</v>
      </c>
      <c r="J1168" s="1" t="s">
        <v>32</v>
      </c>
      <c r="K1168" s="1" t="s">
        <v>32</v>
      </c>
      <c r="L1168" s="1" t="s">
        <v>32</v>
      </c>
      <c r="M1168" s="74" t="s">
        <v>32</v>
      </c>
      <c r="N1168" s="74" t="s">
        <v>32</v>
      </c>
      <c r="O1168" s="74" t="s">
        <v>32</v>
      </c>
      <c r="P1168" s="74" t="s">
        <v>32</v>
      </c>
      <c r="Q1168" s="74"/>
      <c r="R1168" s="74" t="s">
        <v>32</v>
      </c>
      <c r="S1168" s="74" t="s">
        <v>32</v>
      </c>
      <c r="T1168" s="74" t="s">
        <v>32</v>
      </c>
    </row>
    <row r="1169" spans="1:20" x14ac:dyDescent="0.2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85" t="s">
        <v>203</v>
      </c>
      <c r="F1169" s="74" t="s">
        <v>113</v>
      </c>
      <c r="G1169" s="74" t="s">
        <v>51</v>
      </c>
      <c r="H1169" s="74" t="s">
        <v>32</v>
      </c>
      <c r="I1169" s="74" t="s">
        <v>32</v>
      </c>
      <c r="J1169" s="1" t="s">
        <v>32</v>
      </c>
      <c r="K1169" s="1" t="s">
        <v>32</v>
      </c>
      <c r="L1169" s="87" t="s">
        <v>182</v>
      </c>
      <c r="M1169" s="74" t="s">
        <v>120</v>
      </c>
      <c r="N1169" s="74" t="s">
        <v>32</v>
      </c>
      <c r="O1169" s="74" t="s">
        <v>32</v>
      </c>
      <c r="P1169" s="74" t="s">
        <v>32</v>
      </c>
      <c r="Q1169" s="74"/>
      <c r="R1169" s="74" t="s">
        <v>32</v>
      </c>
      <c r="S1169" s="74" t="s">
        <v>32</v>
      </c>
      <c r="T1169" s="74" t="s">
        <v>32</v>
      </c>
    </row>
    <row r="1170" spans="1:20" x14ac:dyDescent="0.2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85" t="s">
        <v>193</v>
      </c>
      <c r="F1170" s="74" t="s">
        <v>111</v>
      </c>
      <c r="G1170" s="74" t="s">
        <v>52</v>
      </c>
      <c r="H1170" s="74" t="s">
        <v>32</v>
      </c>
      <c r="I1170" s="74" t="s">
        <v>32</v>
      </c>
      <c r="J1170" s="1" t="s">
        <v>32</v>
      </c>
      <c r="K1170" s="1" t="s">
        <v>32</v>
      </c>
      <c r="L1170" s="1" t="s">
        <v>32</v>
      </c>
      <c r="M1170" s="74" t="s">
        <v>32</v>
      </c>
      <c r="N1170" s="74" t="s">
        <v>32</v>
      </c>
      <c r="O1170" s="74" t="s">
        <v>32</v>
      </c>
      <c r="P1170" s="74" t="s">
        <v>32</v>
      </c>
      <c r="Q1170" s="74"/>
      <c r="R1170" s="74" t="s">
        <v>209</v>
      </c>
      <c r="S1170" s="74" t="s">
        <v>32</v>
      </c>
      <c r="T1170" s="74" t="s">
        <v>32</v>
      </c>
    </row>
    <row r="1171" spans="1:20" x14ac:dyDescent="0.2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85" t="s">
        <v>221</v>
      </c>
      <c r="F1171" s="74" t="s">
        <v>38</v>
      </c>
      <c r="G1171" s="74" t="s">
        <v>32</v>
      </c>
      <c r="H1171" s="74" t="s">
        <v>32</v>
      </c>
      <c r="I1171" s="74" t="s">
        <v>32</v>
      </c>
      <c r="J1171" s="1" t="s">
        <v>32</v>
      </c>
      <c r="K1171" s="1" t="s">
        <v>32</v>
      </c>
      <c r="L1171" s="1" t="s">
        <v>32</v>
      </c>
      <c r="M1171" s="74" t="s">
        <v>32</v>
      </c>
      <c r="N1171" s="74" t="s">
        <v>32</v>
      </c>
      <c r="O1171" s="74" t="s">
        <v>32</v>
      </c>
      <c r="P1171" s="74" t="s">
        <v>32</v>
      </c>
      <c r="Q1171" s="74"/>
      <c r="R1171" s="74" t="s">
        <v>32</v>
      </c>
      <c r="S1171" s="74" t="s">
        <v>32</v>
      </c>
      <c r="T1171" s="74" t="s">
        <v>32</v>
      </c>
    </row>
    <row r="1172" spans="1:20" x14ac:dyDescent="0.2">
      <c r="A1172" s="2">
        <f t="shared" si="17"/>
        <v>1023</v>
      </c>
      <c r="B1172" s="1">
        <v>77</v>
      </c>
      <c r="C1172" s="1" t="s">
        <v>32</v>
      </c>
      <c r="D1172" s="1" t="s">
        <v>32</v>
      </c>
      <c r="E1172" s="85" t="s">
        <v>217</v>
      </c>
      <c r="F1172" s="74" t="s">
        <v>37</v>
      </c>
      <c r="G1172" s="74" t="s">
        <v>32</v>
      </c>
      <c r="H1172" s="74" t="s">
        <v>32</v>
      </c>
      <c r="I1172" s="74" t="s">
        <v>32</v>
      </c>
      <c r="J1172" s="1" t="s">
        <v>32</v>
      </c>
      <c r="K1172" s="1" t="s">
        <v>32</v>
      </c>
      <c r="L1172" s="1" t="s">
        <v>32</v>
      </c>
      <c r="M1172" s="74" t="s">
        <v>32</v>
      </c>
      <c r="N1172" s="74" t="s">
        <v>32</v>
      </c>
      <c r="O1172" s="74" t="s">
        <v>32</v>
      </c>
      <c r="P1172" s="74" t="s">
        <v>32</v>
      </c>
      <c r="Q1172" s="74"/>
      <c r="R1172" s="74" t="s">
        <v>32</v>
      </c>
      <c r="S1172" s="74" t="s">
        <v>32</v>
      </c>
      <c r="T1172" s="74" t="s">
        <v>32</v>
      </c>
    </row>
    <row r="1173" spans="1:20" x14ac:dyDescent="0.2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32</v>
      </c>
      <c r="F1173" s="74" t="s">
        <v>139</v>
      </c>
      <c r="G1173" s="74" t="s">
        <v>32</v>
      </c>
      <c r="H1173" s="74" t="s">
        <v>32</v>
      </c>
      <c r="I1173" s="74" t="s">
        <v>32</v>
      </c>
      <c r="J1173" s="1" t="s">
        <v>32</v>
      </c>
      <c r="K1173" s="1" t="s">
        <v>32</v>
      </c>
      <c r="L1173" s="1" t="s">
        <v>32</v>
      </c>
      <c r="M1173" s="74" t="s">
        <v>32</v>
      </c>
      <c r="N1173" s="74" t="s">
        <v>32</v>
      </c>
      <c r="O1173" s="74" t="s">
        <v>32</v>
      </c>
      <c r="P1173" s="74" t="s">
        <v>32</v>
      </c>
      <c r="Q1173" s="74"/>
      <c r="R1173" s="74" t="s">
        <v>32</v>
      </c>
      <c r="S1173" s="74" t="s">
        <v>32</v>
      </c>
      <c r="T1173" s="74" t="s">
        <v>32</v>
      </c>
    </row>
    <row r="1174" spans="1:20" x14ac:dyDescent="0.2">
      <c r="A1174" s="2">
        <f t="shared" si="17"/>
        <v>1025</v>
      </c>
      <c r="B1174" s="1">
        <v>77</v>
      </c>
      <c r="C1174" s="1" t="s">
        <v>32</v>
      </c>
      <c r="D1174" s="1" t="s">
        <v>67</v>
      </c>
      <c r="E1174" s="82" t="s">
        <v>148</v>
      </c>
      <c r="F1174" s="74" t="s">
        <v>111</v>
      </c>
      <c r="G1174" s="74" t="s">
        <v>79</v>
      </c>
      <c r="H1174" s="74" t="s">
        <v>32</v>
      </c>
      <c r="I1174" s="74" t="s">
        <v>109</v>
      </c>
      <c r="J1174" s="1" t="s">
        <v>32</v>
      </c>
      <c r="K1174" s="1" t="s">
        <v>32</v>
      </c>
      <c r="L1174" s="85" t="s">
        <v>190</v>
      </c>
      <c r="M1174" s="74" t="s">
        <v>120</v>
      </c>
      <c r="N1174" s="74" t="s">
        <v>32</v>
      </c>
      <c r="O1174" s="74" t="s">
        <v>32</v>
      </c>
      <c r="P1174" s="74" t="s">
        <v>32</v>
      </c>
      <c r="Q1174" s="74"/>
      <c r="R1174" s="74" t="s">
        <v>32</v>
      </c>
      <c r="S1174" s="74" t="s">
        <v>32</v>
      </c>
      <c r="T1174" s="74" t="s">
        <v>32</v>
      </c>
    </row>
    <row r="1175" spans="1:20" x14ac:dyDescent="0.2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82" t="s">
        <v>192</v>
      </c>
      <c r="F1175" s="74" t="s">
        <v>115</v>
      </c>
      <c r="G1175" s="74" t="s">
        <v>79</v>
      </c>
      <c r="H1175" s="74" t="s">
        <v>32</v>
      </c>
      <c r="I1175" s="74" t="s">
        <v>32</v>
      </c>
      <c r="J1175" s="1" t="s">
        <v>32</v>
      </c>
      <c r="K1175" s="1" t="s">
        <v>32</v>
      </c>
      <c r="L1175" s="85" t="s">
        <v>218</v>
      </c>
      <c r="M1175" s="74" t="s">
        <v>120</v>
      </c>
      <c r="N1175" s="74" t="s">
        <v>32</v>
      </c>
      <c r="O1175" s="74" t="s">
        <v>32</v>
      </c>
      <c r="P1175" s="74" t="s">
        <v>32</v>
      </c>
      <c r="Q1175" s="74"/>
      <c r="R1175" s="74" t="s">
        <v>32</v>
      </c>
      <c r="S1175" s="74" t="s">
        <v>32</v>
      </c>
      <c r="T1175" s="74" t="s">
        <v>32</v>
      </c>
    </row>
    <row r="1176" spans="1:20" x14ac:dyDescent="0.2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82" t="s">
        <v>148</v>
      </c>
      <c r="F1176" s="74" t="s">
        <v>113</v>
      </c>
      <c r="G1176" s="74" t="s">
        <v>79</v>
      </c>
      <c r="H1176" s="74" t="s">
        <v>32</v>
      </c>
      <c r="I1176" s="74" t="s">
        <v>32</v>
      </c>
      <c r="J1176" s="1" t="s">
        <v>32</v>
      </c>
      <c r="K1176" s="1" t="s">
        <v>32</v>
      </c>
      <c r="L1176" s="1" t="s">
        <v>32</v>
      </c>
      <c r="M1176" s="74" t="s">
        <v>32</v>
      </c>
      <c r="N1176" s="74" t="s">
        <v>32</v>
      </c>
      <c r="O1176" s="74" t="s">
        <v>32</v>
      </c>
      <c r="P1176" s="74" t="s">
        <v>32</v>
      </c>
      <c r="Q1176" s="74"/>
      <c r="R1176" s="74" t="s">
        <v>32</v>
      </c>
      <c r="S1176" s="74" t="s">
        <v>32</v>
      </c>
      <c r="T1176" s="74" t="s">
        <v>32</v>
      </c>
    </row>
    <row r="1177" spans="1:20" x14ac:dyDescent="0.2">
      <c r="A1177" s="2">
        <f t="shared" si="17"/>
        <v>1028</v>
      </c>
      <c r="B1177" s="1">
        <v>77</v>
      </c>
      <c r="C1177" s="1" t="s">
        <v>32</v>
      </c>
      <c r="D1177" s="1" t="s">
        <v>32</v>
      </c>
      <c r="E1177" s="82" t="s">
        <v>174</v>
      </c>
      <c r="F1177" s="74" t="s">
        <v>124</v>
      </c>
      <c r="G1177" s="74" t="s">
        <v>79</v>
      </c>
      <c r="H1177" s="74" t="s">
        <v>32</v>
      </c>
      <c r="I1177" s="74" t="s">
        <v>32</v>
      </c>
      <c r="J1177" s="1" t="s">
        <v>32</v>
      </c>
      <c r="K1177" s="1" t="s">
        <v>32</v>
      </c>
      <c r="L1177" s="85" t="s">
        <v>217</v>
      </c>
      <c r="M1177" s="74" t="s">
        <v>107</v>
      </c>
      <c r="N1177" s="74" t="s">
        <v>32</v>
      </c>
      <c r="O1177" s="74" t="s">
        <v>32</v>
      </c>
      <c r="P1177" s="74" t="s">
        <v>32</v>
      </c>
      <c r="Q1177" s="74"/>
      <c r="R1177" s="74" t="s">
        <v>32</v>
      </c>
      <c r="S1177" s="74" t="s">
        <v>32</v>
      </c>
      <c r="T1177" s="74" t="s">
        <v>32</v>
      </c>
    </row>
    <row r="1178" spans="1:20" x14ac:dyDescent="0.2">
      <c r="A1178" s="2">
        <f t="shared" si="17"/>
        <v>1029</v>
      </c>
      <c r="B1178" s="1">
        <v>77</v>
      </c>
      <c r="C1178" s="1" t="s">
        <v>32</v>
      </c>
      <c r="D1178" s="1" t="s">
        <v>32</v>
      </c>
      <c r="E1178" s="82" t="s">
        <v>148</v>
      </c>
      <c r="F1178" s="74" t="s">
        <v>121</v>
      </c>
      <c r="G1178" s="74" t="s">
        <v>79</v>
      </c>
      <c r="H1178" s="74" t="s">
        <v>32</v>
      </c>
      <c r="I1178" s="74" t="s">
        <v>32</v>
      </c>
      <c r="J1178" s="1" t="s">
        <v>32</v>
      </c>
      <c r="K1178" s="1" t="s">
        <v>32</v>
      </c>
      <c r="L1178" s="85" t="s">
        <v>190</v>
      </c>
      <c r="M1178" s="74" t="s">
        <v>112</v>
      </c>
      <c r="N1178" s="74" t="s">
        <v>32</v>
      </c>
      <c r="O1178" s="74" t="s">
        <v>32</v>
      </c>
      <c r="P1178" s="74" t="s">
        <v>32</v>
      </c>
      <c r="Q1178" s="74" t="s">
        <v>98</v>
      </c>
      <c r="R1178" s="74" t="s">
        <v>32</v>
      </c>
      <c r="S1178" s="74" t="s">
        <v>102</v>
      </c>
      <c r="T1178" s="74" t="s">
        <v>32</v>
      </c>
    </row>
    <row r="1179" spans="1:20" x14ac:dyDescent="0.2">
      <c r="A1179" s="2">
        <f t="shared" si="17"/>
        <v>1029</v>
      </c>
      <c r="B1179" s="1">
        <v>78</v>
      </c>
      <c r="C1179" s="1" t="s">
        <v>32</v>
      </c>
      <c r="D1179" s="1" t="s">
        <v>32</v>
      </c>
      <c r="E1179" s="1" t="s">
        <v>32</v>
      </c>
      <c r="F1179" s="74" t="s">
        <v>32</v>
      </c>
      <c r="G1179" s="74" t="s">
        <v>32</v>
      </c>
      <c r="H1179" s="74" t="s">
        <v>32</v>
      </c>
      <c r="I1179" s="74" t="s">
        <v>32</v>
      </c>
      <c r="J1179" s="1" t="s">
        <v>32</v>
      </c>
      <c r="K1179" s="1" t="s">
        <v>32</v>
      </c>
      <c r="L1179" s="85" t="s">
        <v>190</v>
      </c>
      <c r="M1179" s="74" t="s">
        <v>32</v>
      </c>
      <c r="N1179" s="74" t="s">
        <v>53</v>
      </c>
      <c r="O1179" s="74" t="s">
        <v>32</v>
      </c>
      <c r="P1179" s="74" t="s">
        <v>32</v>
      </c>
      <c r="Q1179" s="74"/>
      <c r="R1179" s="74" t="s">
        <v>32</v>
      </c>
      <c r="S1179" s="74" t="s">
        <v>3</v>
      </c>
      <c r="T1179" s="74" t="s">
        <v>32</v>
      </c>
    </row>
    <row r="1180" spans="1:20" x14ac:dyDescent="0.2">
      <c r="A1180" s="2">
        <f t="shared" si="17"/>
        <v>1030</v>
      </c>
      <c r="B1180" s="1">
        <v>78</v>
      </c>
      <c r="C1180" s="1" t="s">
        <v>32</v>
      </c>
      <c r="D1180" s="1" t="s">
        <v>32</v>
      </c>
      <c r="E1180" s="82" t="s">
        <v>194</v>
      </c>
      <c r="F1180" s="74" t="s">
        <v>111</v>
      </c>
      <c r="G1180" s="74" t="s">
        <v>79</v>
      </c>
      <c r="H1180" s="74" t="s">
        <v>32</v>
      </c>
      <c r="I1180" s="74" t="s">
        <v>147</v>
      </c>
      <c r="J1180" s="1" t="s">
        <v>32</v>
      </c>
      <c r="K1180" s="1" t="s">
        <v>32</v>
      </c>
      <c r="L1180" s="85" t="s">
        <v>217</v>
      </c>
      <c r="M1180" s="74" t="s">
        <v>126</v>
      </c>
      <c r="N1180" s="74" t="s">
        <v>57</v>
      </c>
      <c r="O1180" s="74" t="s">
        <v>32</v>
      </c>
      <c r="P1180" s="74" t="s">
        <v>32</v>
      </c>
      <c r="Q1180" s="74"/>
      <c r="R1180" s="74" t="s">
        <v>32</v>
      </c>
      <c r="S1180" s="74" t="s">
        <v>32</v>
      </c>
      <c r="T1180" s="74" t="s">
        <v>32</v>
      </c>
    </row>
    <row r="1181" spans="1:20" x14ac:dyDescent="0.2">
      <c r="A1181" s="2">
        <f t="shared" si="17"/>
        <v>1030</v>
      </c>
      <c r="B1181" s="1">
        <v>78</v>
      </c>
      <c r="C1181" s="1"/>
      <c r="D1181" s="1"/>
      <c r="E1181" s="1"/>
      <c r="F1181" s="74"/>
      <c r="G1181" s="74"/>
      <c r="H1181" s="74"/>
      <c r="I1181" s="74" t="s">
        <v>199</v>
      </c>
      <c r="J1181" s="1"/>
      <c r="K1181" s="1"/>
      <c r="L1181" s="1"/>
      <c r="M1181" s="74"/>
      <c r="N1181" s="74"/>
      <c r="O1181" s="74"/>
      <c r="P1181" s="74"/>
      <c r="Q1181" s="74"/>
      <c r="R1181" s="74"/>
      <c r="S1181" s="74"/>
      <c r="T1181" s="74"/>
    </row>
    <row r="1182" spans="1:20" x14ac:dyDescent="0.2">
      <c r="A1182" s="2">
        <f t="shared" si="17"/>
        <v>1030</v>
      </c>
      <c r="B1182" s="1">
        <v>78</v>
      </c>
      <c r="C1182" s="1" t="s">
        <v>32</v>
      </c>
      <c r="D1182" s="1" t="s">
        <v>32</v>
      </c>
      <c r="E1182" s="1" t="s">
        <v>32</v>
      </c>
      <c r="F1182" s="74" t="s">
        <v>32</v>
      </c>
      <c r="G1182" s="74" t="s">
        <v>32</v>
      </c>
      <c r="H1182" s="74" t="s">
        <v>32</v>
      </c>
      <c r="I1182" s="74" t="s">
        <v>32</v>
      </c>
      <c r="J1182" s="1" t="s">
        <v>32</v>
      </c>
      <c r="K1182" s="1" t="s">
        <v>32</v>
      </c>
      <c r="L1182" s="85" t="s">
        <v>193</v>
      </c>
      <c r="M1182" s="74" t="s">
        <v>135</v>
      </c>
      <c r="N1182" s="74" t="s">
        <v>57</v>
      </c>
      <c r="O1182" s="74" t="s">
        <v>32</v>
      </c>
      <c r="P1182" s="74" t="s">
        <v>32</v>
      </c>
      <c r="Q1182" s="74"/>
      <c r="R1182" s="74" t="s">
        <v>32</v>
      </c>
      <c r="S1182" s="74" t="s">
        <v>32</v>
      </c>
      <c r="T1182" s="74" t="s">
        <v>32</v>
      </c>
    </row>
    <row r="1183" spans="1:20" x14ac:dyDescent="0.2">
      <c r="A1183" s="2">
        <f t="shared" si="17"/>
        <v>1031</v>
      </c>
      <c r="B1183" s="1">
        <v>78</v>
      </c>
      <c r="C1183" s="1" t="s">
        <v>32</v>
      </c>
      <c r="D1183" s="1" t="s">
        <v>140</v>
      </c>
      <c r="E1183" s="85" t="s">
        <v>190</v>
      </c>
      <c r="F1183" s="74" t="s">
        <v>138</v>
      </c>
      <c r="G1183" s="74" t="s">
        <v>53</v>
      </c>
      <c r="H1183" s="74" t="s">
        <v>32</v>
      </c>
      <c r="I1183" s="74" t="s">
        <v>32</v>
      </c>
      <c r="J1183" s="1" t="s">
        <v>32</v>
      </c>
      <c r="K1183" s="1" t="s">
        <v>32</v>
      </c>
      <c r="L1183" s="1" t="s">
        <v>32</v>
      </c>
      <c r="M1183" s="74" t="s">
        <v>32</v>
      </c>
      <c r="N1183" s="74" t="s">
        <v>32</v>
      </c>
      <c r="O1183" s="74" t="s">
        <v>32</v>
      </c>
      <c r="P1183" s="74" t="s">
        <v>32</v>
      </c>
      <c r="Q1183" s="74"/>
      <c r="R1183" s="74" t="s">
        <v>32</v>
      </c>
      <c r="S1183" s="74" t="s">
        <v>32</v>
      </c>
      <c r="T1183" s="74" t="s">
        <v>32</v>
      </c>
    </row>
    <row r="1184" spans="1:20" x14ac:dyDescent="0.2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85" t="s">
        <v>190</v>
      </c>
      <c r="F1184" s="74" t="s">
        <v>135</v>
      </c>
      <c r="G1184" s="74" t="s">
        <v>53</v>
      </c>
      <c r="H1184" s="74" t="s">
        <v>32</v>
      </c>
      <c r="I1184" s="74" t="s">
        <v>32</v>
      </c>
      <c r="J1184" s="1" t="s">
        <v>32</v>
      </c>
      <c r="K1184" s="1" t="s">
        <v>32</v>
      </c>
      <c r="L1184" s="87" t="s">
        <v>148</v>
      </c>
      <c r="M1184" s="74" t="s">
        <v>126</v>
      </c>
      <c r="N1184" s="74" t="s">
        <v>79</v>
      </c>
      <c r="O1184" s="74" t="s">
        <v>32</v>
      </c>
      <c r="P1184" s="74" t="s">
        <v>32</v>
      </c>
      <c r="Q1184" s="74"/>
      <c r="R1184" s="74" t="s">
        <v>152</v>
      </c>
      <c r="S1184" s="74" t="s">
        <v>32</v>
      </c>
      <c r="T1184" s="74" t="s">
        <v>32</v>
      </c>
    </row>
    <row r="1185" spans="1:20" x14ac:dyDescent="0.2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85" t="s">
        <v>190</v>
      </c>
      <c r="F1185" s="74" t="s">
        <v>113</v>
      </c>
      <c r="G1185" s="74" t="s">
        <v>53</v>
      </c>
      <c r="H1185" s="74" t="s">
        <v>32</v>
      </c>
      <c r="I1185" s="74" t="s">
        <v>116</v>
      </c>
      <c r="J1185" s="1" t="s">
        <v>32</v>
      </c>
      <c r="K1185" s="1" t="s">
        <v>32</v>
      </c>
      <c r="L1185" s="1" t="s">
        <v>32</v>
      </c>
      <c r="M1185" s="74" t="s">
        <v>32</v>
      </c>
      <c r="N1185" s="74" t="s">
        <v>32</v>
      </c>
      <c r="O1185" s="74" t="s">
        <v>32</v>
      </c>
      <c r="P1185" s="74" t="s">
        <v>32</v>
      </c>
      <c r="Q1185" s="74"/>
      <c r="R1185" s="74" t="s">
        <v>32</v>
      </c>
      <c r="S1185" s="74" t="s">
        <v>32</v>
      </c>
      <c r="T1185" s="74" t="s">
        <v>32</v>
      </c>
    </row>
    <row r="1186" spans="1:20" x14ac:dyDescent="0.2">
      <c r="A1186" s="2">
        <f t="shared" si="17"/>
        <v>1034</v>
      </c>
      <c r="B1186" s="1">
        <v>79</v>
      </c>
      <c r="C1186" s="1" t="s">
        <v>32</v>
      </c>
      <c r="D1186" s="1" t="s">
        <v>32</v>
      </c>
      <c r="E1186" s="85" t="s">
        <v>191</v>
      </c>
      <c r="F1186" s="74" t="s">
        <v>113</v>
      </c>
      <c r="G1186" s="74" t="s">
        <v>53</v>
      </c>
      <c r="H1186" s="74" t="s">
        <v>32</v>
      </c>
      <c r="I1186" s="74" t="s">
        <v>32</v>
      </c>
      <c r="J1186" s="1" t="s">
        <v>32</v>
      </c>
      <c r="K1186" s="1" t="s">
        <v>32</v>
      </c>
      <c r="L1186" s="1" t="s">
        <v>32</v>
      </c>
      <c r="M1186" s="74" t="s">
        <v>32</v>
      </c>
      <c r="N1186" s="74" t="s">
        <v>32</v>
      </c>
      <c r="O1186" s="74" t="s">
        <v>32</v>
      </c>
      <c r="P1186" s="74" t="s">
        <v>32</v>
      </c>
      <c r="Q1186" s="74"/>
      <c r="R1186" s="74" t="s">
        <v>32</v>
      </c>
      <c r="S1186" s="74" t="s">
        <v>32</v>
      </c>
      <c r="T1186" s="74" t="s">
        <v>32</v>
      </c>
    </row>
    <row r="1187" spans="1:20" x14ac:dyDescent="0.2">
      <c r="A1187" s="2">
        <f t="shared" si="17"/>
        <v>1035</v>
      </c>
      <c r="B1187" s="1">
        <v>79</v>
      </c>
      <c r="C1187" s="1" t="s">
        <v>32</v>
      </c>
      <c r="D1187" s="1" t="s">
        <v>32</v>
      </c>
      <c r="E1187" s="85" t="s">
        <v>190</v>
      </c>
      <c r="F1187" s="74" t="s">
        <v>111</v>
      </c>
      <c r="G1187" s="74" t="s">
        <v>53</v>
      </c>
      <c r="H1187" s="74" t="s">
        <v>32</v>
      </c>
      <c r="I1187" s="74" t="s">
        <v>32</v>
      </c>
      <c r="J1187" s="1" t="s">
        <v>32</v>
      </c>
      <c r="K1187" s="1" t="s">
        <v>32</v>
      </c>
      <c r="L1187" s="87" t="s">
        <v>197</v>
      </c>
      <c r="M1187" s="74" t="s">
        <v>126</v>
      </c>
      <c r="N1187" s="74" t="s">
        <v>82</v>
      </c>
      <c r="O1187" s="74" t="s">
        <v>32</v>
      </c>
      <c r="P1187" s="74" t="s">
        <v>32</v>
      </c>
      <c r="Q1187" s="74"/>
      <c r="R1187" s="74" t="s">
        <v>32</v>
      </c>
      <c r="S1187" s="74" t="s">
        <v>32</v>
      </c>
      <c r="T1187" s="74" t="s">
        <v>32</v>
      </c>
    </row>
    <row r="1188" spans="1:20" x14ac:dyDescent="0.2">
      <c r="A1188" s="2">
        <f t="shared" ref="A1188:A1251" si="18">IF(OR(F1188="",F1188="-"),A1187,A1187+1)</f>
        <v>1035</v>
      </c>
      <c r="B1188" s="1">
        <v>79</v>
      </c>
      <c r="C1188" s="1" t="s">
        <v>32</v>
      </c>
      <c r="D1188" s="1" t="s">
        <v>32</v>
      </c>
      <c r="E1188" s="1" t="s">
        <v>32</v>
      </c>
      <c r="F1188" s="74" t="s">
        <v>32</v>
      </c>
      <c r="G1188" s="74" t="s">
        <v>32</v>
      </c>
      <c r="H1188" s="74" t="s">
        <v>32</v>
      </c>
      <c r="I1188" s="74" t="s">
        <v>32</v>
      </c>
      <c r="J1188" s="1" t="s">
        <v>32</v>
      </c>
      <c r="K1188" s="1" t="s">
        <v>32</v>
      </c>
      <c r="L1188" s="87" t="s">
        <v>187</v>
      </c>
      <c r="M1188" s="74" t="s">
        <v>120</v>
      </c>
      <c r="N1188" s="74" t="s">
        <v>32</v>
      </c>
      <c r="O1188" s="74" t="s">
        <v>32</v>
      </c>
      <c r="P1188" s="74" t="s">
        <v>32</v>
      </c>
      <c r="Q1188" s="74"/>
      <c r="R1188" s="74" t="s">
        <v>32</v>
      </c>
      <c r="S1188" s="74" t="s">
        <v>32</v>
      </c>
      <c r="T1188" s="74" t="s">
        <v>32</v>
      </c>
    </row>
    <row r="1189" spans="1:20" x14ac:dyDescent="0.2">
      <c r="A1189" s="2">
        <f t="shared" si="18"/>
        <v>1036</v>
      </c>
      <c r="B1189" s="1">
        <v>79</v>
      </c>
      <c r="C1189" s="1" t="s">
        <v>32</v>
      </c>
      <c r="D1189" s="1" t="s">
        <v>67</v>
      </c>
      <c r="E1189" s="82" t="s">
        <v>174</v>
      </c>
      <c r="F1189" s="74" t="s">
        <v>138</v>
      </c>
      <c r="G1189" s="74" t="s">
        <v>81</v>
      </c>
      <c r="H1189" s="74" t="s">
        <v>32</v>
      </c>
      <c r="I1189" s="74" t="s">
        <v>32</v>
      </c>
      <c r="J1189" s="1" t="s">
        <v>32</v>
      </c>
      <c r="K1189" s="1" t="s">
        <v>32</v>
      </c>
      <c r="L1189" s="1" t="s">
        <v>32</v>
      </c>
      <c r="M1189" s="74" t="s">
        <v>32</v>
      </c>
      <c r="N1189" s="74" t="s">
        <v>32</v>
      </c>
      <c r="O1189" s="74" t="s">
        <v>32</v>
      </c>
      <c r="P1189" s="74" t="s">
        <v>32</v>
      </c>
      <c r="Q1189" s="74"/>
      <c r="R1189" s="74" t="s">
        <v>32</v>
      </c>
      <c r="S1189" s="74" t="s">
        <v>32</v>
      </c>
      <c r="T1189" s="74" t="s">
        <v>32</v>
      </c>
    </row>
    <row r="1190" spans="1:20" x14ac:dyDescent="0.2">
      <c r="A1190" s="2">
        <f t="shared" si="18"/>
        <v>1037</v>
      </c>
      <c r="B1190" s="1">
        <v>79</v>
      </c>
      <c r="C1190" s="1" t="s">
        <v>32</v>
      </c>
      <c r="D1190" s="1" t="s">
        <v>32</v>
      </c>
      <c r="E1190" s="82" t="s">
        <v>174</v>
      </c>
      <c r="F1190" s="74" t="s">
        <v>121</v>
      </c>
      <c r="G1190" s="74" t="s">
        <v>81</v>
      </c>
      <c r="H1190" s="74" t="s">
        <v>32</v>
      </c>
      <c r="I1190" s="74" t="s">
        <v>32</v>
      </c>
      <c r="J1190" s="1" t="s">
        <v>32</v>
      </c>
      <c r="K1190" s="1" t="s">
        <v>32</v>
      </c>
      <c r="L1190" s="85" t="s">
        <v>218</v>
      </c>
      <c r="M1190" s="74" t="s">
        <v>112</v>
      </c>
      <c r="N1190" s="74" t="s">
        <v>51</v>
      </c>
      <c r="O1190" s="74" t="s">
        <v>32</v>
      </c>
      <c r="P1190" s="74" t="s">
        <v>32</v>
      </c>
      <c r="Q1190" s="74" t="s">
        <v>98</v>
      </c>
      <c r="R1190" s="74" t="s">
        <v>32</v>
      </c>
      <c r="S1190" s="74" t="s">
        <v>102</v>
      </c>
      <c r="T1190" s="74" t="s">
        <v>32</v>
      </c>
    </row>
    <row r="1191" spans="1:20" x14ac:dyDescent="0.2">
      <c r="A1191" s="2">
        <f t="shared" si="18"/>
        <v>1038</v>
      </c>
      <c r="B1191" s="1">
        <v>79</v>
      </c>
      <c r="C1191" s="1" t="s">
        <v>32</v>
      </c>
      <c r="D1191" s="1" t="s">
        <v>32</v>
      </c>
      <c r="E1191" s="82" t="s">
        <v>194</v>
      </c>
      <c r="F1191" s="74" t="s">
        <v>113</v>
      </c>
      <c r="G1191" s="74" t="s">
        <v>81</v>
      </c>
      <c r="H1191" s="74" t="s">
        <v>32</v>
      </c>
      <c r="I1191" s="74" t="s">
        <v>119</v>
      </c>
      <c r="J1191" s="1" t="s">
        <v>32</v>
      </c>
      <c r="K1191" s="1" t="s">
        <v>32</v>
      </c>
      <c r="L1191" s="1" t="s">
        <v>32</v>
      </c>
      <c r="M1191" s="74" t="s">
        <v>32</v>
      </c>
      <c r="N1191" s="74" t="s">
        <v>32</v>
      </c>
      <c r="O1191" s="74" t="s">
        <v>32</v>
      </c>
      <c r="P1191" s="74" t="s">
        <v>32</v>
      </c>
      <c r="Q1191" s="74"/>
      <c r="R1191" s="74" t="s">
        <v>32</v>
      </c>
      <c r="S1191" s="74" t="s">
        <v>32</v>
      </c>
      <c r="T1191" s="74" t="s">
        <v>32</v>
      </c>
    </row>
    <row r="1192" spans="1:20" x14ac:dyDescent="0.2">
      <c r="A1192" s="2">
        <f t="shared" si="18"/>
        <v>1039</v>
      </c>
      <c r="B1192" s="1">
        <v>79</v>
      </c>
      <c r="C1192" s="1" t="s">
        <v>32</v>
      </c>
      <c r="D1192" s="1" t="s">
        <v>32</v>
      </c>
      <c r="E1192" s="82" t="s">
        <v>197</v>
      </c>
      <c r="F1192" s="74" t="s">
        <v>113</v>
      </c>
      <c r="G1192" s="74" t="s">
        <v>81</v>
      </c>
      <c r="H1192" s="74" t="s">
        <v>32</v>
      </c>
      <c r="I1192" s="74" t="s">
        <v>32</v>
      </c>
      <c r="J1192" s="1" t="s">
        <v>32</v>
      </c>
      <c r="K1192" s="1" t="s">
        <v>32</v>
      </c>
      <c r="L1192" s="1" t="s">
        <v>32</v>
      </c>
      <c r="M1192" s="74" t="s">
        <v>32</v>
      </c>
      <c r="N1192" s="74" t="s">
        <v>32</v>
      </c>
      <c r="O1192" s="74" t="s">
        <v>32</v>
      </c>
      <c r="P1192" s="74" t="s">
        <v>32</v>
      </c>
      <c r="Q1192" s="74"/>
      <c r="R1192" s="74" t="s">
        <v>32</v>
      </c>
      <c r="S1192" s="74" t="s">
        <v>32</v>
      </c>
      <c r="T1192" s="74" t="s">
        <v>32</v>
      </c>
    </row>
    <row r="1193" spans="1:20" x14ac:dyDescent="0.2">
      <c r="A1193" s="2">
        <f t="shared" si="18"/>
        <v>1040</v>
      </c>
      <c r="B1193" s="1">
        <v>79</v>
      </c>
      <c r="C1193" s="1" t="s">
        <v>32</v>
      </c>
      <c r="D1193" s="1" t="s">
        <v>32</v>
      </c>
      <c r="E1193" s="82" t="s">
        <v>194</v>
      </c>
      <c r="F1193" s="74" t="s">
        <v>111</v>
      </c>
      <c r="G1193" s="74" t="s">
        <v>82</v>
      </c>
      <c r="H1193" s="74" t="s">
        <v>32</v>
      </c>
      <c r="I1193" s="74" t="s">
        <v>32</v>
      </c>
      <c r="J1193" s="1" t="s">
        <v>32</v>
      </c>
      <c r="K1193" s="1" t="s">
        <v>32</v>
      </c>
      <c r="L1193" s="85" t="s">
        <v>177</v>
      </c>
      <c r="M1193" s="74" t="s">
        <v>120</v>
      </c>
      <c r="N1193" s="74" t="s">
        <v>32</v>
      </c>
      <c r="O1193" s="74" t="s">
        <v>32</v>
      </c>
      <c r="P1193" s="74" t="s">
        <v>32</v>
      </c>
      <c r="Q1193" s="74"/>
      <c r="R1193" s="74" t="s">
        <v>32</v>
      </c>
      <c r="S1193" s="74" t="s">
        <v>32</v>
      </c>
      <c r="T1193" s="74" t="s">
        <v>32</v>
      </c>
    </row>
    <row r="1194" spans="1:20" x14ac:dyDescent="0.2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82" t="s">
        <v>148</v>
      </c>
      <c r="F1194" s="74" t="s">
        <v>113</v>
      </c>
      <c r="G1194" s="74" t="s">
        <v>79</v>
      </c>
      <c r="H1194" s="74" t="s">
        <v>32</v>
      </c>
      <c r="I1194" s="74" t="s">
        <v>32</v>
      </c>
      <c r="J1194" s="1" t="s">
        <v>32</v>
      </c>
      <c r="K1194" s="1" t="s">
        <v>32</v>
      </c>
      <c r="L1194" s="85" t="s">
        <v>177</v>
      </c>
      <c r="M1194" s="74" t="s">
        <v>120</v>
      </c>
      <c r="N1194" s="74" t="s">
        <v>32</v>
      </c>
      <c r="O1194" s="74" t="s">
        <v>32</v>
      </c>
      <c r="P1194" s="74" t="s">
        <v>32</v>
      </c>
      <c r="Q1194" s="74"/>
      <c r="R1194" s="74" t="s">
        <v>32</v>
      </c>
      <c r="S1194" s="74" t="s">
        <v>32</v>
      </c>
      <c r="T1194" s="74" t="s">
        <v>32</v>
      </c>
    </row>
    <row r="1195" spans="1:20" x14ac:dyDescent="0.2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82" t="s">
        <v>168</v>
      </c>
      <c r="F1195" s="74" t="s">
        <v>113</v>
      </c>
      <c r="G1195" s="74" t="s">
        <v>79</v>
      </c>
      <c r="H1195" s="74" t="s">
        <v>32</v>
      </c>
      <c r="I1195" s="74" t="s">
        <v>32</v>
      </c>
      <c r="J1195" s="1" t="s">
        <v>32</v>
      </c>
      <c r="K1195" s="1" t="s">
        <v>32</v>
      </c>
      <c r="L1195" s="85" t="s">
        <v>177</v>
      </c>
      <c r="M1195" s="74" t="s">
        <v>120</v>
      </c>
      <c r="N1195" s="74" t="s">
        <v>32</v>
      </c>
      <c r="O1195" s="74" t="s">
        <v>32</v>
      </c>
      <c r="P1195" s="74" t="s">
        <v>32</v>
      </c>
      <c r="Q1195" s="74"/>
      <c r="R1195" s="74" t="s">
        <v>32</v>
      </c>
      <c r="S1195" s="74" t="s">
        <v>32</v>
      </c>
      <c r="T1195" s="74" t="s">
        <v>32</v>
      </c>
    </row>
    <row r="1196" spans="1:20" x14ac:dyDescent="0.2">
      <c r="A1196" s="2">
        <f t="shared" si="18"/>
        <v>1043</v>
      </c>
      <c r="B1196" s="1">
        <v>79</v>
      </c>
      <c r="C1196" s="1" t="s">
        <v>32</v>
      </c>
      <c r="D1196" s="1" t="s">
        <v>32</v>
      </c>
      <c r="E1196" s="82" t="s">
        <v>194</v>
      </c>
      <c r="F1196" s="74" t="s">
        <v>113</v>
      </c>
      <c r="G1196" s="74" t="s">
        <v>79</v>
      </c>
      <c r="H1196" s="74" t="s">
        <v>32</v>
      </c>
      <c r="I1196" s="74" t="s">
        <v>32</v>
      </c>
      <c r="J1196" s="1" t="s">
        <v>32</v>
      </c>
      <c r="K1196" s="1" t="s">
        <v>32</v>
      </c>
      <c r="L1196" s="85" t="s">
        <v>177</v>
      </c>
      <c r="M1196" s="74" t="s">
        <v>120</v>
      </c>
      <c r="N1196" s="74" t="s">
        <v>32</v>
      </c>
      <c r="O1196" s="74" t="s">
        <v>32</v>
      </c>
      <c r="P1196" s="74" t="s">
        <v>32</v>
      </c>
      <c r="Q1196" s="74"/>
      <c r="R1196" s="74" t="s">
        <v>32</v>
      </c>
      <c r="S1196" s="74" t="s">
        <v>32</v>
      </c>
      <c r="T1196" s="74" t="s">
        <v>32</v>
      </c>
    </row>
    <row r="1197" spans="1:20" x14ac:dyDescent="0.2">
      <c r="A1197" s="2">
        <f t="shared" si="18"/>
        <v>1044</v>
      </c>
      <c r="B1197" s="1">
        <v>79</v>
      </c>
      <c r="C1197" s="1" t="s">
        <v>32</v>
      </c>
      <c r="D1197" s="1" t="s">
        <v>32</v>
      </c>
      <c r="E1197" s="82" t="s">
        <v>182</v>
      </c>
      <c r="F1197" s="74" t="s">
        <v>111</v>
      </c>
      <c r="G1197" s="74" t="s">
        <v>78</v>
      </c>
      <c r="H1197" s="74" t="s">
        <v>32</v>
      </c>
      <c r="I1197" s="74" t="s">
        <v>32</v>
      </c>
      <c r="J1197" s="1" t="s">
        <v>32</v>
      </c>
      <c r="K1197" s="1" t="s">
        <v>32</v>
      </c>
      <c r="L1197" s="85" t="s">
        <v>203</v>
      </c>
      <c r="M1197" s="74" t="s">
        <v>120</v>
      </c>
      <c r="N1197" s="74" t="s">
        <v>32</v>
      </c>
      <c r="O1197" s="74" t="s">
        <v>32</v>
      </c>
      <c r="P1197" s="74" t="s">
        <v>32</v>
      </c>
      <c r="Q1197" s="74"/>
      <c r="R1197" s="74" t="s">
        <v>32</v>
      </c>
      <c r="S1197" s="74" t="s">
        <v>32</v>
      </c>
      <c r="T1197" s="74" t="s">
        <v>32</v>
      </c>
    </row>
    <row r="1198" spans="1:20" x14ac:dyDescent="0.2">
      <c r="A1198" s="2">
        <f t="shared" si="18"/>
        <v>1044</v>
      </c>
      <c r="B1198" s="1">
        <v>79</v>
      </c>
      <c r="C1198" s="1" t="s">
        <v>32</v>
      </c>
      <c r="D1198" s="1" t="s">
        <v>32</v>
      </c>
      <c r="E1198" s="1" t="s">
        <v>32</v>
      </c>
      <c r="F1198" s="74" t="s">
        <v>32</v>
      </c>
      <c r="G1198" s="74" t="s">
        <v>32</v>
      </c>
      <c r="H1198" s="74" t="s">
        <v>32</v>
      </c>
      <c r="I1198" s="74" t="s">
        <v>32</v>
      </c>
      <c r="J1198" s="1" t="s">
        <v>32</v>
      </c>
      <c r="K1198" s="1" t="s">
        <v>32</v>
      </c>
      <c r="L1198" s="85" t="s">
        <v>217</v>
      </c>
      <c r="M1198" s="74" t="s">
        <v>120</v>
      </c>
      <c r="N1198" s="74" t="s">
        <v>32</v>
      </c>
      <c r="O1198" s="74" t="s">
        <v>32</v>
      </c>
      <c r="P1198" s="74" t="s">
        <v>32</v>
      </c>
      <c r="Q1198" s="74"/>
      <c r="R1198" s="74" t="s">
        <v>32</v>
      </c>
      <c r="S1198" s="74" t="s">
        <v>32</v>
      </c>
      <c r="T1198" s="74" t="s">
        <v>32</v>
      </c>
    </row>
    <row r="1199" spans="1:20" x14ac:dyDescent="0.2">
      <c r="A1199" s="2">
        <f t="shared" si="18"/>
        <v>1045</v>
      </c>
      <c r="B1199" s="1">
        <v>79</v>
      </c>
      <c r="C1199" s="1" t="s">
        <v>32</v>
      </c>
      <c r="D1199" s="1" t="s">
        <v>32</v>
      </c>
      <c r="E1199" s="82" t="s">
        <v>192</v>
      </c>
      <c r="F1199" s="74" t="s">
        <v>124</v>
      </c>
      <c r="G1199" s="74" t="s">
        <v>78</v>
      </c>
      <c r="H1199" s="74" t="s">
        <v>32</v>
      </c>
      <c r="I1199" s="74" t="s">
        <v>32</v>
      </c>
      <c r="J1199" s="1" t="s">
        <v>32</v>
      </c>
      <c r="K1199" s="1" t="s">
        <v>32</v>
      </c>
      <c r="L1199" s="85" t="s">
        <v>202</v>
      </c>
      <c r="M1199" s="74" t="s">
        <v>105</v>
      </c>
      <c r="N1199" s="74" t="s">
        <v>32</v>
      </c>
      <c r="O1199" s="74" t="s">
        <v>32</v>
      </c>
      <c r="P1199" s="74" t="s">
        <v>32</v>
      </c>
      <c r="Q1199" s="74"/>
      <c r="R1199" s="74" t="s">
        <v>209</v>
      </c>
      <c r="S1199" s="74" t="s">
        <v>32</v>
      </c>
      <c r="T1199" s="74" t="s">
        <v>32</v>
      </c>
    </row>
    <row r="1200" spans="1:20" x14ac:dyDescent="0.2">
      <c r="A1200" s="2">
        <f t="shared" si="18"/>
        <v>1046</v>
      </c>
      <c r="B1200" s="1">
        <v>80</v>
      </c>
      <c r="C1200" s="2" t="s">
        <v>44</v>
      </c>
      <c r="D1200" s="1" t="s">
        <v>140</v>
      </c>
      <c r="E1200" s="85" t="s">
        <v>220</v>
      </c>
      <c r="F1200" s="74" t="s">
        <v>111</v>
      </c>
      <c r="G1200" s="74" t="s">
        <v>58</v>
      </c>
      <c r="H1200" s="74" t="s">
        <v>32</v>
      </c>
      <c r="I1200" s="74" t="s">
        <v>176</v>
      </c>
      <c r="J1200" s="1" t="s">
        <v>32</v>
      </c>
      <c r="K1200" s="1" t="s">
        <v>32</v>
      </c>
      <c r="L1200" s="1" t="s">
        <v>32</v>
      </c>
      <c r="M1200" s="74" t="s">
        <v>32</v>
      </c>
      <c r="N1200" s="74" t="s">
        <v>32</v>
      </c>
      <c r="O1200" s="74" t="s">
        <v>32</v>
      </c>
      <c r="P1200" s="74" t="s">
        <v>32</v>
      </c>
      <c r="Q1200" s="74"/>
      <c r="R1200" s="74" t="s">
        <v>32</v>
      </c>
      <c r="S1200" s="74" t="s">
        <v>32</v>
      </c>
      <c r="T1200" s="74" t="s">
        <v>32</v>
      </c>
    </row>
    <row r="1201" spans="1:20" x14ac:dyDescent="0.2">
      <c r="A1201" s="2">
        <f t="shared" si="18"/>
        <v>1046</v>
      </c>
      <c r="B1201" s="1">
        <v>80</v>
      </c>
      <c r="C1201" s="2"/>
      <c r="D1201" s="1"/>
      <c r="E1201" s="1"/>
      <c r="F1201" s="74"/>
      <c r="G1201" s="74"/>
      <c r="H1201" s="74"/>
      <c r="I1201" s="74" t="s">
        <v>83</v>
      </c>
      <c r="J1201" s="1"/>
      <c r="K1201" s="1"/>
      <c r="L1201" s="1"/>
      <c r="M1201" s="74"/>
      <c r="N1201" s="74"/>
      <c r="O1201" s="74"/>
      <c r="P1201" s="74"/>
      <c r="Q1201" s="74"/>
      <c r="R1201" s="74"/>
      <c r="S1201" s="74"/>
      <c r="T1201" s="74"/>
    </row>
    <row r="1202" spans="1:20" x14ac:dyDescent="0.2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85" t="s">
        <v>217</v>
      </c>
      <c r="F1202" s="74" t="s">
        <v>136</v>
      </c>
      <c r="G1202" s="74" t="s">
        <v>52</v>
      </c>
      <c r="H1202" s="74" t="s">
        <v>32</v>
      </c>
      <c r="I1202" s="74" t="s">
        <v>32</v>
      </c>
      <c r="J1202" s="1" t="s">
        <v>32</v>
      </c>
      <c r="K1202" s="1" t="s">
        <v>32</v>
      </c>
      <c r="L1202" s="87" t="s">
        <v>174</v>
      </c>
      <c r="M1202" s="74" t="s">
        <v>133</v>
      </c>
      <c r="N1202" s="74" t="s">
        <v>32</v>
      </c>
      <c r="O1202" s="74" t="s">
        <v>32</v>
      </c>
      <c r="P1202" s="74" t="s">
        <v>32</v>
      </c>
      <c r="Q1202" s="74"/>
      <c r="R1202" s="74" t="s">
        <v>32</v>
      </c>
      <c r="S1202" s="74" t="s">
        <v>32</v>
      </c>
      <c r="T1202" s="74" t="s">
        <v>32</v>
      </c>
    </row>
    <row r="1203" spans="1:20" x14ac:dyDescent="0.2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85" t="s">
        <v>202</v>
      </c>
      <c r="F1203" s="74" t="s">
        <v>138</v>
      </c>
      <c r="G1203" s="74" t="s">
        <v>55</v>
      </c>
      <c r="H1203" s="74" t="s">
        <v>32</v>
      </c>
      <c r="I1203" s="74" t="s">
        <v>32</v>
      </c>
      <c r="J1203" s="1" t="s">
        <v>32</v>
      </c>
      <c r="K1203" s="1" t="s">
        <v>32</v>
      </c>
      <c r="L1203" s="1" t="s">
        <v>32</v>
      </c>
      <c r="M1203" s="74" t="s">
        <v>32</v>
      </c>
      <c r="N1203" s="74" t="s">
        <v>32</v>
      </c>
      <c r="O1203" s="74" t="s">
        <v>32</v>
      </c>
      <c r="P1203" s="74" t="s">
        <v>32</v>
      </c>
      <c r="Q1203" s="74"/>
      <c r="R1203" s="74" t="s">
        <v>32</v>
      </c>
      <c r="S1203" s="74" t="s">
        <v>32</v>
      </c>
      <c r="T1203" s="74" t="s">
        <v>32</v>
      </c>
    </row>
    <row r="1204" spans="1:20" x14ac:dyDescent="0.2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85" t="s">
        <v>202</v>
      </c>
      <c r="F1204" s="74" t="s">
        <v>111</v>
      </c>
      <c r="G1204" s="74" t="s">
        <v>55</v>
      </c>
      <c r="H1204" s="74" t="s">
        <v>32</v>
      </c>
      <c r="I1204" s="74" t="s">
        <v>32</v>
      </c>
      <c r="J1204" s="1" t="s">
        <v>32</v>
      </c>
      <c r="K1204" s="1" t="s">
        <v>32</v>
      </c>
      <c r="L1204" s="87" t="s">
        <v>182</v>
      </c>
      <c r="M1204" s="74" t="s">
        <v>120</v>
      </c>
      <c r="N1204" s="74" t="s">
        <v>32</v>
      </c>
      <c r="O1204" s="74" t="s">
        <v>32</v>
      </c>
      <c r="P1204" s="74" t="s">
        <v>32</v>
      </c>
      <c r="Q1204" s="74"/>
      <c r="R1204" s="74" t="s">
        <v>32</v>
      </c>
      <c r="S1204" s="74" t="s">
        <v>32</v>
      </c>
      <c r="T1204" s="74" t="s">
        <v>32</v>
      </c>
    </row>
    <row r="1205" spans="1:20" x14ac:dyDescent="0.2">
      <c r="A1205" s="2">
        <f t="shared" si="18"/>
        <v>1050</v>
      </c>
      <c r="B1205" s="1">
        <v>80</v>
      </c>
      <c r="C1205" s="1" t="s">
        <v>32</v>
      </c>
      <c r="D1205" s="1" t="s">
        <v>32</v>
      </c>
      <c r="E1205" s="85" t="s">
        <v>193</v>
      </c>
      <c r="F1205" s="74" t="s">
        <v>113</v>
      </c>
      <c r="G1205" s="74" t="s">
        <v>55</v>
      </c>
      <c r="H1205" s="74" t="s">
        <v>32</v>
      </c>
      <c r="I1205" s="74" t="s">
        <v>32</v>
      </c>
      <c r="J1205" s="1" t="s">
        <v>32</v>
      </c>
      <c r="K1205" s="1" t="s">
        <v>32</v>
      </c>
      <c r="L1205" s="87" t="s">
        <v>171</v>
      </c>
      <c r="M1205" s="74" t="s">
        <v>123</v>
      </c>
      <c r="N1205" s="74" t="s">
        <v>32</v>
      </c>
      <c r="O1205" s="74" t="s">
        <v>32</v>
      </c>
      <c r="P1205" s="74" t="s">
        <v>32</v>
      </c>
      <c r="Q1205" s="74"/>
      <c r="R1205" s="74" t="s">
        <v>32</v>
      </c>
      <c r="S1205" s="74" t="s">
        <v>32</v>
      </c>
      <c r="T1205" s="74" t="s">
        <v>32</v>
      </c>
    </row>
    <row r="1206" spans="1:20" x14ac:dyDescent="0.2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85" t="s">
        <v>217</v>
      </c>
      <c r="F1206" s="74" t="s">
        <v>115</v>
      </c>
      <c r="G1206" s="74" t="s">
        <v>54</v>
      </c>
      <c r="H1206" s="74" t="s">
        <v>32</v>
      </c>
      <c r="I1206" s="74" t="s">
        <v>32</v>
      </c>
      <c r="J1206" s="1" t="s">
        <v>32</v>
      </c>
      <c r="K1206" s="1" t="s">
        <v>32</v>
      </c>
      <c r="L1206" s="87" t="s">
        <v>174</v>
      </c>
      <c r="M1206" s="74" t="s">
        <v>120</v>
      </c>
      <c r="N1206" s="74" t="s">
        <v>32</v>
      </c>
      <c r="O1206" s="74" t="s">
        <v>32</v>
      </c>
      <c r="P1206" s="74" t="s">
        <v>32</v>
      </c>
      <c r="Q1206" s="74"/>
      <c r="R1206" s="74" t="s">
        <v>32</v>
      </c>
      <c r="S1206" s="74" t="s">
        <v>32</v>
      </c>
      <c r="T1206" s="74" t="s">
        <v>32</v>
      </c>
    </row>
    <row r="1207" spans="1:20" x14ac:dyDescent="0.2">
      <c r="A1207" s="2">
        <f t="shared" si="18"/>
        <v>1052</v>
      </c>
      <c r="B1207" s="1">
        <v>80</v>
      </c>
      <c r="C1207" s="2" t="s">
        <v>44</v>
      </c>
      <c r="D1207" s="1" t="s">
        <v>32</v>
      </c>
      <c r="E1207" s="85" t="s">
        <v>220</v>
      </c>
      <c r="F1207" s="74" t="s">
        <v>135</v>
      </c>
      <c r="G1207" s="74" t="s">
        <v>57</v>
      </c>
      <c r="H1207" s="74" t="s">
        <v>32</v>
      </c>
      <c r="I1207" s="74" t="s">
        <v>32</v>
      </c>
      <c r="J1207" s="1" t="s">
        <v>32</v>
      </c>
      <c r="K1207" s="1" t="s">
        <v>32</v>
      </c>
      <c r="L1207" s="87" t="s">
        <v>187</v>
      </c>
      <c r="M1207" s="74" t="s">
        <v>120</v>
      </c>
      <c r="N1207" s="74" t="s">
        <v>32</v>
      </c>
      <c r="O1207" s="74" t="s">
        <v>32</v>
      </c>
      <c r="P1207" s="74" t="s">
        <v>32</v>
      </c>
      <c r="Q1207" s="74"/>
      <c r="R1207" s="74" t="s">
        <v>32</v>
      </c>
      <c r="S1207" s="74" t="s">
        <v>32</v>
      </c>
      <c r="T1207" s="74" t="s">
        <v>32</v>
      </c>
    </row>
    <row r="1208" spans="1:20" x14ac:dyDescent="0.2">
      <c r="A1208" s="2">
        <f t="shared" si="18"/>
        <v>1053</v>
      </c>
      <c r="B1208" s="1">
        <v>80</v>
      </c>
      <c r="C1208" s="1" t="s">
        <v>32</v>
      </c>
      <c r="D1208" s="1" t="s">
        <v>32</v>
      </c>
      <c r="E1208" s="85" t="s">
        <v>177</v>
      </c>
      <c r="F1208" s="74" t="s">
        <v>136</v>
      </c>
      <c r="G1208" s="74" t="s">
        <v>51</v>
      </c>
      <c r="H1208" s="74" t="s">
        <v>32</v>
      </c>
      <c r="I1208" s="74" t="s">
        <v>32</v>
      </c>
      <c r="J1208" s="1" t="s">
        <v>32</v>
      </c>
      <c r="K1208" s="1" t="s">
        <v>32</v>
      </c>
      <c r="L1208" s="87" t="s">
        <v>197</v>
      </c>
      <c r="M1208" s="74" t="s">
        <v>133</v>
      </c>
      <c r="N1208" s="74" t="s">
        <v>32</v>
      </c>
      <c r="O1208" s="74" t="s">
        <v>32</v>
      </c>
      <c r="P1208" s="74" t="s">
        <v>32</v>
      </c>
      <c r="Q1208" s="74"/>
      <c r="R1208" s="74" t="s">
        <v>32</v>
      </c>
      <c r="S1208" s="74" t="s">
        <v>32</v>
      </c>
      <c r="T1208" s="74" t="s">
        <v>32</v>
      </c>
    </row>
    <row r="1209" spans="1:20" x14ac:dyDescent="0.2">
      <c r="A1209" s="2">
        <f t="shared" si="18"/>
        <v>1054</v>
      </c>
      <c r="B1209" s="1">
        <v>80</v>
      </c>
      <c r="C1209" s="1" t="s">
        <v>32</v>
      </c>
      <c r="D1209" s="1" t="s">
        <v>32</v>
      </c>
      <c r="E1209" s="85" t="s">
        <v>202</v>
      </c>
      <c r="F1209" s="74" t="s">
        <v>135</v>
      </c>
      <c r="G1209" s="74" t="s">
        <v>54</v>
      </c>
      <c r="H1209" s="74" t="s">
        <v>32</v>
      </c>
      <c r="I1209" s="74" t="s">
        <v>32</v>
      </c>
      <c r="J1209" s="1" t="s">
        <v>32</v>
      </c>
      <c r="K1209" s="1" t="s">
        <v>32</v>
      </c>
      <c r="L1209" s="87" t="s">
        <v>194</v>
      </c>
      <c r="M1209" s="74" t="s">
        <v>135</v>
      </c>
      <c r="N1209" s="74" t="s">
        <v>32</v>
      </c>
      <c r="O1209" s="74" t="s">
        <v>32</v>
      </c>
      <c r="P1209" s="74" t="s">
        <v>32</v>
      </c>
      <c r="Q1209" s="74"/>
      <c r="R1209" s="74" t="s">
        <v>32</v>
      </c>
      <c r="S1209" s="74" t="s">
        <v>32</v>
      </c>
      <c r="T1209" s="74" t="s">
        <v>32</v>
      </c>
    </row>
    <row r="1210" spans="1:20" x14ac:dyDescent="0.2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32</v>
      </c>
      <c r="F1210" s="74" t="s">
        <v>32</v>
      </c>
      <c r="G1210" s="74" t="s">
        <v>32</v>
      </c>
      <c r="H1210" s="74" t="s">
        <v>32</v>
      </c>
      <c r="I1210" s="74" t="s">
        <v>32</v>
      </c>
      <c r="J1210" s="1" t="s">
        <v>32</v>
      </c>
      <c r="K1210" s="1" t="s">
        <v>32</v>
      </c>
      <c r="L1210" s="87" t="s">
        <v>187</v>
      </c>
      <c r="M1210" s="74" t="s">
        <v>120</v>
      </c>
      <c r="N1210" s="74" t="s">
        <v>32</v>
      </c>
      <c r="O1210" s="74" t="s">
        <v>32</v>
      </c>
      <c r="P1210" s="74" t="s">
        <v>32</v>
      </c>
      <c r="Q1210" s="74"/>
      <c r="R1210" s="74" t="s">
        <v>32</v>
      </c>
      <c r="S1210" s="74" t="s">
        <v>32</v>
      </c>
      <c r="T1210" s="74" t="s">
        <v>32</v>
      </c>
    </row>
    <row r="1211" spans="1:20" x14ac:dyDescent="0.2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85" t="s">
        <v>202</v>
      </c>
      <c r="F1211" s="74" t="s">
        <v>135</v>
      </c>
      <c r="G1211" s="74" t="s">
        <v>52</v>
      </c>
      <c r="H1211" s="74" t="s">
        <v>32</v>
      </c>
      <c r="I1211" s="74" t="s">
        <v>32</v>
      </c>
      <c r="J1211" s="1" t="s">
        <v>32</v>
      </c>
      <c r="K1211" s="1" t="s">
        <v>32</v>
      </c>
      <c r="L1211" s="1" t="s">
        <v>32</v>
      </c>
      <c r="M1211" s="74" t="s">
        <v>32</v>
      </c>
      <c r="N1211" s="74" t="s">
        <v>32</v>
      </c>
      <c r="O1211" s="74" t="s">
        <v>32</v>
      </c>
      <c r="P1211" s="74" t="s">
        <v>32</v>
      </c>
      <c r="Q1211" s="74"/>
      <c r="R1211" s="74" t="s">
        <v>32</v>
      </c>
      <c r="S1211" s="74" t="s">
        <v>32</v>
      </c>
      <c r="T1211" s="74" t="s">
        <v>32</v>
      </c>
    </row>
    <row r="1212" spans="1:20" x14ac:dyDescent="0.2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85" t="s">
        <v>177</v>
      </c>
      <c r="F1212" s="74" t="s">
        <v>136</v>
      </c>
      <c r="G1212" s="74" t="s">
        <v>52</v>
      </c>
      <c r="H1212" s="74" t="s">
        <v>32</v>
      </c>
      <c r="I1212" s="74" t="s">
        <v>32</v>
      </c>
      <c r="J1212" s="1" t="s">
        <v>32</v>
      </c>
      <c r="K1212" s="1" t="s">
        <v>32</v>
      </c>
      <c r="L1212" s="87" t="s">
        <v>197</v>
      </c>
      <c r="M1212" s="74" t="s">
        <v>133</v>
      </c>
      <c r="N1212" s="74" t="s">
        <v>32</v>
      </c>
      <c r="O1212" s="74" t="s">
        <v>32</v>
      </c>
      <c r="P1212" s="74" t="s">
        <v>32</v>
      </c>
      <c r="Q1212" s="74"/>
      <c r="R1212" s="74" t="s">
        <v>32</v>
      </c>
      <c r="S1212" s="74" t="s">
        <v>32</v>
      </c>
      <c r="T1212" s="74" t="s">
        <v>32</v>
      </c>
    </row>
    <row r="1213" spans="1:20" x14ac:dyDescent="0.2">
      <c r="A1213" s="2">
        <f t="shared" si="18"/>
        <v>1057</v>
      </c>
      <c r="B1213" s="1">
        <v>80</v>
      </c>
      <c r="C1213" s="1" t="s">
        <v>32</v>
      </c>
      <c r="D1213" s="1" t="s">
        <v>32</v>
      </c>
      <c r="E1213" s="85" t="s">
        <v>217</v>
      </c>
      <c r="F1213" s="74" t="s">
        <v>135</v>
      </c>
      <c r="G1213" s="74" t="s">
        <v>52</v>
      </c>
      <c r="H1213" s="74" t="s">
        <v>32</v>
      </c>
      <c r="I1213" s="74" t="s">
        <v>32</v>
      </c>
      <c r="J1213" s="1" t="s">
        <v>32</v>
      </c>
      <c r="K1213" s="1" t="s">
        <v>32</v>
      </c>
      <c r="L1213" s="1" t="s">
        <v>32</v>
      </c>
      <c r="M1213" s="74" t="s">
        <v>32</v>
      </c>
      <c r="N1213" s="74" t="s">
        <v>32</v>
      </c>
      <c r="O1213" s="74" t="s">
        <v>32</v>
      </c>
      <c r="P1213" s="74" t="s">
        <v>32</v>
      </c>
      <c r="Q1213" s="74"/>
      <c r="R1213" s="74" t="s">
        <v>32</v>
      </c>
      <c r="S1213" s="74" t="s">
        <v>32</v>
      </c>
      <c r="T1213" s="74" t="s">
        <v>32</v>
      </c>
    </row>
    <row r="1214" spans="1:20" x14ac:dyDescent="0.2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85" t="s">
        <v>193</v>
      </c>
      <c r="F1214" s="74" t="s">
        <v>133</v>
      </c>
      <c r="G1214" s="74" t="s">
        <v>52</v>
      </c>
      <c r="H1214" s="74" t="s">
        <v>32</v>
      </c>
      <c r="I1214" s="74" t="s">
        <v>32</v>
      </c>
      <c r="J1214" s="1" t="s">
        <v>32</v>
      </c>
      <c r="K1214" s="1" t="s">
        <v>32</v>
      </c>
      <c r="L1214" s="87" t="s">
        <v>171</v>
      </c>
      <c r="M1214" s="74" t="s">
        <v>136</v>
      </c>
      <c r="N1214" s="74" t="s">
        <v>32</v>
      </c>
      <c r="O1214" s="74" t="s">
        <v>32</v>
      </c>
      <c r="P1214" s="74" t="s">
        <v>32</v>
      </c>
      <c r="Q1214" s="74"/>
      <c r="R1214" s="74" t="s">
        <v>32</v>
      </c>
      <c r="S1214" s="74" t="s">
        <v>32</v>
      </c>
      <c r="T1214" s="74" t="s">
        <v>32</v>
      </c>
    </row>
    <row r="1215" spans="1:20" x14ac:dyDescent="0.2">
      <c r="A1215" s="2">
        <f t="shared" si="18"/>
        <v>1059</v>
      </c>
      <c r="B1215" s="1">
        <v>80</v>
      </c>
      <c r="C1215" s="1" t="s">
        <v>32</v>
      </c>
      <c r="D1215" s="1" t="s">
        <v>67</v>
      </c>
      <c r="E1215" s="82" t="s">
        <v>194</v>
      </c>
      <c r="F1215" s="74" t="s">
        <v>138</v>
      </c>
      <c r="G1215" s="74" t="s">
        <v>80</v>
      </c>
      <c r="H1215" s="74" t="s">
        <v>32</v>
      </c>
      <c r="I1215" s="74" t="s">
        <v>32</v>
      </c>
      <c r="J1215" s="1" t="s">
        <v>32</v>
      </c>
      <c r="K1215" s="1" t="s">
        <v>32</v>
      </c>
      <c r="L1215" s="1" t="s">
        <v>32</v>
      </c>
      <c r="M1215" s="74" t="s">
        <v>32</v>
      </c>
      <c r="N1215" s="74" t="s">
        <v>32</v>
      </c>
      <c r="O1215" s="74" t="s">
        <v>32</v>
      </c>
      <c r="P1215" s="74" t="s">
        <v>32</v>
      </c>
      <c r="Q1215" s="74"/>
      <c r="R1215" s="74" t="s">
        <v>32</v>
      </c>
      <c r="S1215" s="74" t="s">
        <v>32</v>
      </c>
      <c r="T1215" s="74" t="s">
        <v>32</v>
      </c>
    </row>
    <row r="1216" spans="1:20" x14ac:dyDescent="0.2">
      <c r="A1216" s="2">
        <f t="shared" si="18"/>
        <v>1060</v>
      </c>
      <c r="B1216" s="1">
        <v>80</v>
      </c>
      <c r="C1216" s="1" t="s">
        <v>32</v>
      </c>
      <c r="D1216" s="1" t="s">
        <v>32</v>
      </c>
      <c r="E1216" s="82" t="s">
        <v>194</v>
      </c>
      <c r="F1216" s="74" t="s">
        <v>127</v>
      </c>
      <c r="G1216" s="74" t="s">
        <v>80</v>
      </c>
      <c r="H1216" s="74" t="s">
        <v>32</v>
      </c>
      <c r="I1216" s="74" t="s">
        <v>32</v>
      </c>
      <c r="J1216" s="1" t="s">
        <v>32</v>
      </c>
      <c r="K1216" s="1" t="s">
        <v>32</v>
      </c>
      <c r="L1216" s="85" t="s">
        <v>216</v>
      </c>
      <c r="M1216" s="74" t="s">
        <v>101</v>
      </c>
      <c r="N1216" s="74" t="s">
        <v>32</v>
      </c>
      <c r="O1216" s="74" t="s">
        <v>32</v>
      </c>
      <c r="P1216" s="74" t="s">
        <v>32</v>
      </c>
      <c r="Q1216" s="74"/>
      <c r="R1216" s="74" t="s">
        <v>152</v>
      </c>
      <c r="S1216" s="74" t="s">
        <v>32</v>
      </c>
      <c r="T1216" s="74" t="s">
        <v>32</v>
      </c>
    </row>
    <row r="1217" spans="1:20" x14ac:dyDescent="0.2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82" t="s">
        <v>173</v>
      </c>
      <c r="F1217" s="74" t="s">
        <v>111</v>
      </c>
      <c r="G1217" s="74" t="s">
        <v>50</v>
      </c>
      <c r="H1217" s="74" t="s">
        <v>32</v>
      </c>
      <c r="I1217" s="74" t="s">
        <v>116</v>
      </c>
      <c r="J1217" s="1" t="s">
        <v>32</v>
      </c>
      <c r="K1217" s="1" t="s">
        <v>32</v>
      </c>
      <c r="L1217" s="1" t="s">
        <v>32</v>
      </c>
      <c r="M1217" s="74" t="s">
        <v>32</v>
      </c>
      <c r="N1217" s="74" t="s">
        <v>32</v>
      </c>
      <c r="O1217" s="74" t="s">
        <v>32</v>
      </c>
      <c r="P1217" s="74" t="s">
        <v>32</v>
      </c>
      <c r="Q1217" s="74"/>
      <c r="R1217" s="74" t="s">
        <v>32</v>
      </c>
      <c r="S1217" s="74" t="s">
        <v>32</v>
      </c>
      <c r="T1217" s="74" t="s">
        <v>32</v>
      </c>
    </row>
    <row r="1218" spans="1:20" x14ac:dyDescent="0.2">
      <c r="A1218" s="2">
        <f t="shared" si="18"/>
        <v>1062</v>
      </c>
      <c r="B1218" s="1">
        <v>80</v>
      </c>
      <c r="C1218" s="1" t="s">
        <v>32</v>
      </c>
      <c r="D1218" s="1" t="s">
        <v>140</v>
      </c>
      <c r="E1218" s="85" t="s">
        <v>191</v>
      </c>
      <c r="F1218" s="74" t="s">
        <v>138</v>
      </c>
      <c r="G1218" s="74" t="s">
        <v>55</v>
      </c>
      <c r="H1218" s="74" t="s">
        <v>32</v>
      </c>
      <c r="I1218" s="74" t="s">
        <v>32</v>
      </c>
      <c r="J1218" s="1" t="s">
        <v>32</v>
      </c>
      <c r="K1218" s="1" t="s">
        <v>32</v>
      </c>
      <c r="L1218" s="1" t="s">
        <v>32</v>
      </c>
      <c r="M1218" s="74" t="s">
        <v>32</v>
      </c>
      <c r="N1218" s="74" t="s">
        <v>32</v>
      </c>
      <c r="O1218" s="74" t="s">
        <v>32</v>
      </c>
      <c r="P1218" s="74" t="s">
        <v>32</v>
      </c>
      <c r="Q1218" s="74"/>
      <c r="R1218" s="74" t="s">
        <v>32</v>
      </c>
      <c r="S1218" s="74" t="s">
        <v>32</v>
      </c>
      <c r="T1218" s="74" t="s">
        <v>32</v>
      </c>
    </row>
    <row r="1219" spans="1:20" x14ac:dyDescent="0.2">
      <c r="A1219" s="2">
        <f t="shared" si="18"/>
        <v>1063</v>
      </c>
      <c r="B1219" s="1">
        <v>80</v>
      </c>
      <c r="C1219" s="1" t="s">
        <v>32</v>
      </c>
      <c r="D1219" s="1" t="s">
        <v>32</v>
      </c>
      <c r="E1219" s="85" t="s">
        <v>191</v>
      </c>
      <c r="F1219" s="74" t="s">
        <v>135</v>
      </c>
      <c r="G1219" s="74" t="s">
        <v>55</v>
      </c>
      <c r="H1219" s="74" t="s">
        <v>32</v>
      </c>
      <c r="I1219" s="74" t="s">
        <v>32</v>
      </c>
      <c r="J1219" s="1" t="s">
        <v>32</v>
      </c>
      <c r="K1219" s="1" t="s">
        <v>32</v>
      </c>
      <c r="L1219" s="87" t="s">
        <v>187</v>
      </c>
      <c r="M1219" s="74" t="s">
        <v>120</v>
      </c>
      <c r="N1219" s="74" t="s">
        <v>32</v>
      </c>
      <c r="O1219" s="74" t="s">
        <v>32</v>
      </c>
      <c r="P1219" s="74" t="s">
        <v>32</v>
      </c>
      <c r="Q1219" s="74"/>
      <c r="R1219" s="74" t="s">
        <v>209</v>
      </c>
      <c r="S1219" s="74" t="s">
        <v>32</v>
      </c>
      <c r="T1219" s="74" t="s">
        <v>32</v>
      </c>
    </row>
    <row r="1220" spans="1:20" x14ac:dyDescent="0.2">
      <c r="A1220" s="2">
        <f t="shared" si="18"/>
        <v>1064</v>
      </c>
      <c r="B1220" s="1">
        <v>81</v>
      </c>
      <c r="C1220" s="1" t="s">
        <v>32</v>
      </c>
      <c r="D1220" s="1" t="s">
        <v>67</v>
      </c>
      <c r="E1220" s="82" t="s">
        <v>173</v>
      </c>
      <c r="F1220" s="74" t="s">
        <v>111</v>
      </c>
      <c r="G1220" s="74" t="s">
        <v>80</v>
      </c>
      <c r="H1220" s="74" t="s">
        <v>32</v>
      </c>
      <c r="I1220" s="74" t="s">
        <v>116</v>
      </c>
      <c r="J1220" s="1" t="s">
        <v>32</v>
      </c>
      <c r="K1220" s="1" t="s">
        <v>32</v>
      </c>
      <c r="L1220" s="1" t="s">
        <v>32</v>
      </c>
      <c r="M1220" s="74" t="s">
        <v>32</v>
      </c>
      <c r="N1220" s="74" t="s">
        <v>32</v>
      </c>
      <c r="O1220" s="74" t="s">
        <v>32</v>
      </c>
      <c r="P1220" s="74" t="s">
        <v>32</v>
      </c>
      <c r="Q1220" s="74"/>
      <c r="R1220" s="74" t="s">
        <v>32</v>
      </c>
      <c r="S1220" s="74" t="s">
        <v>32</v>
      </c>
      <c r="T1220" s="74" t="s">
        <v>32</v>
      </c>
    </row>
    <row r="1221" spans="1:20" x14ac:dyDescent="0.2">
      <c r="A1221" s="2">
        <f t="shared" si="18"/>
        <v>1065</v>
      </c>
      <c r="B1221" s="1">
        <v>81</v>
      </c>
      <c r="C1221" s="1" t="s">
        <v>32</v>
      </c>
      <c r="D1221" s="1" t="s">
        <v>32</v>
      </c>
      <c r="E1221" s="82" t="s">
        <v>187</v>
      </c>
      <c r="F1221" s="74" t="s">
        <v>115</v>
      </c>
      <c r="G1221" s="74" t="s">
        <v>77</v>
      </c>
      <c r="H1221" s="74" t="s">
        <v>32</v>
      </c>
      <c r="I1221" s="74" t="s">
        <v>32</v>
      </c>
      <c r="J1221" s="1" t="s">
        <v>32</v>
      </c>
      <c r="K1221" s="1" t="s">
        <v>32</v>
      </c>
      <c r="L1221" s="85" t="s">
        <v>217</v>
      </c>
      <c r="M1221" s="74" t="s">
        <v>129</v>
      </c>
      <c r="N1221" s="74" t="s">
        <v>55</v>
      </c>
      <c r="O1221" s="74" t="s">
        <v>32</v>
      </c>
      <c r="P1221" s="74" t="s">
        <v>32</v>
      </c>
      <c r="Q1221" s="74"/>
      <c r="R1221" s="74" t="s">
        <v>32</v>
      </c>
      <c r="S1221" s="74" t="s">
        <v>32</v>
      </c>
      <c r="T1221" s="74" t="s">
        <v>32</v>
      </c>
    </row>
    <row r="1222" spans="1:20" x14ac:dyDescent="0.2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32</v>
      </c>
      <c r="F1222" s="74" t="s">
        <v>32</v>
      </c>
      <c r="G1222" s="74" t="s">
        <v>32</v>
      </c>
      <c r="H1222" s="74" t="s">
        <v>32</v>
      </c>
      <c r="I1222" s="74" t="s">
        <v>32</v>
      </c>
      <c r="J1222" s="1" t="s">
        <v>32</v>
      </c>
      <c r="K1222" s="1" t="s">
        <v>32</v>
      </c>
      <c r="L1222" s="85" t="s">
        <v>193</v>
      </c>
      <c r="M1222" s="74" t="s">
        <v>123</v>
      </c>
      <c r="N1222" s="74" t="s">
        <v>32</v>
      </c>
      <c r="O1222" s="74" t="s">
        <v>32</v>
      </c>
      <c r="P1222" s="74" t="s">
        <v>32</v>
      </c>
      <c r="Q1222" s="74"/>
      <c r="R1222" s="74" t="s">
        <v>32</v>
      </c>
      <c r="S1222" s="74" t="s">
        <v>32</v>
      </c>
      <c r="T1222" s="74" t="s">
        <v>32</v>
      </c>
    </row>
    <row r="1223" spans="1:20" x14ac:dyDescent="0.2">
      <c r="A1223" s="2">
        <f t="shared" si="18"/>
        <v>1066</v>
      </c>
      <c r="B1223" s="1">
        <v>81</v>
      </c>
      <c r="C1223" s="1" t="s">
        <v>32</v>
      </c>
      <c r="D1223" s="1" t="s">
        <v>140</v>
      </c>
      <c r="E1223" s="85" t="s">
        <v>217</v>
      </c>
      <c r="F1223" s="74" t="s">
        <v>111</v>
      </c>
      <c r="G1223" s="74" t="s">
        <v>55</v>
      </c>
      <c r="H1223" s="74" t="s">
        <v>32</v>
      </c>
      <c r="I1223" s="74" t="s">
        <v>32</v>
      </c>
      <c r="J1223" s="1" t="s">
        <v>32</v>
      </c>
      <c r="K1223" s="1" t="s">
        <v>32</v>
      </c>
      <c r="L1223" s="85" t="s">
        <v>171</v>
      </c>
      <c r="M1223" s="74" t="s">
        <v>120</v>
      </c>
      <c r="N1223" s="74" t="s">
        <v>32</v>
      </c>
      <c r="O1223" s="74" t="s">
        <v>32</v>
      </c>
      <c r="P1223" s="74" t="s">
        <v>32</v>
      </c>
      <c r="Q1223" s="74"/>
      <c r="R1223" s="74" t="s">
        <v>32</v>
      </c>
      <c r="S1223" s="74" t="s">
        <v>32</v>
      </c>
      <c r="T1223" s="74" t="s">
        <v>32</v>
      </c>
    </row>
    <row r="1224" spans="1:20" x14ac:dyDescent="0.2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85" t="s">
        <v>218</v>
      </c>
      <c r="F1224" s="74" t="s">
        <v>121</v>
      </c>
      <c r="G1224" s="74" t="s">
        <v>51</v>
      </c>
      <c r="H1224" s="74" t="s">
        <v>32</v>
      </c>
      <c r="I1224" s="74" t="s">
        <v>32</v>
      </c>
      <c r="J1224" s="1" t="s">
        <v>32</v>
      </c>
      <c r="K1224" s="1" t="s">
        <v>32</v>
      </c>
      <c r="L1224" s="87" t="s">
        <v>174</v>
      </c>
      <c r="M1224" s="74" t="s">
        <v>117</v>
      </c>
      <c r="N1224" s="74" t="s">
        <v>32</v>
      </c>
      <c r="O1224" s="74" t="s">
        <v>32</v>
      </c>
      <c r="P1224" s="74" t="s">
        <v>32</v>
      </c>
      <c r="Q1224" s="74"/>
      <c r="R1224" s="74" t="s">
        <v>32</v>
      </c>
      <c r="S1224" s="74" t="s">
        <v>32</v>
      </c>
      <c r="T1224" s="74" t="s">
        <v>32</v>
      </c>
    </row>
    <row r="1225" spans="1:20" x14ac:dyDescent="0.2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85" t="s">
        <v>218</v>
      </c>
      <c r="F1225" s="74" t="s">
        <v>115</v>
      </c>
      <c r="G1225" s="74" t="s">
        <v>51</v>
      </c>
      <c r="H1225" s="74" t="s">
        <v>32</v>
      </c>
      <c r="I1225" s="74" t="s">
        <v>32</v>
      </c>
      <c r="J1225" s="1" t="s">
        <v>32</v>
      </c>
      <c r="K1225" s="1" t="s">
        <v>32</v>
      </c>
      <c r="L1225" s="87" t="s">
        <v>194</v>
      </c>
      <c r="M1225" s="74" t="s">
        <v>120</v>
      </c>
      <c r="N1225" s="74" t="s">
        <v>32</v>
      </c>
      <c r="O1225" s="74" t="s">
        <v>32</v>
      </c>
      <c r="P1225" s="74" t="s">
        <v>32</v>
      </c>
      <c r="Q1225" s="74"/>
      <c r="R1225" s="74" t="s">
        <v>32</v>
      </c>
      <c r="S1225" s="74" t="s">
        <v>32</v>
      </c>
      <c r="T1225" s="74" t="s">
        <v>32</v>
      </c>
    </row>
    <row r="1226" spans="1:20" x14ac:dyDescent="0.2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85" t="s">
        <v>203</v>
      </c>
      <c r="F1226" s="74" t="s">
        <v>113</v>
      </c>
      <c r="G1226" s="74" t="s">
        <v>51</v>
      </c>
      <c r="H1226" s="74" t="s">
        <v>32</v>
      </c>
      <c r="I1226" s="74" t="s">
        <v>32</v>
      </c>
      <c r="J1226" s="1" t="s">
        <v>32</v>
      </c>
      <c r="K1226" s="1" t="s">
        <v>32</v>
      </c>
      <c r="L1226" s="1" t="s">
        <v>32</v>
      </c>
      <c r="M1226" s="74" t="s">
        <v>32</v>
      </c>
      <c r="N1226" s="74" t="s">
        <v>32</v>
      </c>
      <c r="O1226" s="74" t="s">
        <v>32</v>
      </c>
      <c r="P1226" s="74" t="s">
        <v>32</v>
      </c>
      <c r="Q1226" s="74"/>
      <c r="R1226" s="74" t="s">
        <v>32</v>
      </c>
      <c r="S1226" s="74" t="s">
        <v>32</v>
      </c>
      <c r="T1226" s="74" t="s">
        <v>32</v>
      </c>
    </row>
    <row r="1227" spans="1:20" x14ac:dyDescent="0.2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85" t="s">
        <v>217</v>
      </c>
      <c r="F1227" s="74" t="s">
        <v>115</v>
      </c>
      <c r="G1227" s="74" t="s">
        <v>51</v>
      </c>
      <c r="H1227" s="74" t="s">
        <v>32</v>
      </c>
      <c r="I1227" s="74" t="s">
        <v>32</v>
      </c>
      <c r="J1227" s="1" t="s">
        <v>32</v>
      </c>
      <c r="K1227" s="1" t="s">
        <v>32</v>
      </c>
      <c r="L1227" s="1" t="s">
        <v>32</v>
      </c>
      <c r="M1227" s="74" t="s">
        <v>32</v>
      </c>
      <c r="N1227" s="74" t="s">
        <v>32</v>
      </c>
      <c r="O1227" s="74" t="s">
        <v>32</v>
      </c>
      <c r="P1227" s="74" t="s">
        <v>32</v>
      </c>
      <c r="Q1227" s="74"/>
      <c r="R1227" s="74" t="s">
        <v>32</v>
      </c>
      <c r="S1227" s="74" t="s">
        <v>32</v>
      </c>
      <c r="T1227" s="74" t="s">
        <v>32</v>
      </c>
    </row>
    <row r="1228" spans="1:20" x14ac:dyDescent="0.2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85" t="s">
        <v>202</v>
      </c>
      <c r="F1228" s="74" t="s">
        <v>113</v>
      </c>
      <c r="G1228" s="74" t="s">
        <v>51</v>
      </c>
      <c r="H1228" s="74" t="s">
        <v>32</v>
      </c>
      <c r="I1228" s="74" t="s">
        <v>32</v>
      </c>
      <c r="J1228" s="1" t="s">
        <v>32</v>
      </c>
      <c r="K1228" s="1" t="s">
        <v>32</v>
      </c>
      <c r="L1228" s="1" t="s">
        <v>32</v>
      </c>
      <c r="M1228" s="74" t="s">
        <v>32</v>
      </c>
      <c r="N1228" s="74" t="s">
        <v>32</v>
      </c>
      <c r="O1228" s="74" t="s">
        <v>32</v>
      </c>
      <c r="P1228" s="74" t="s">
        <v>32</v>
      </c>
      <c r="Q1228" s="74"/>
      <c r="R1228" s="74" t="s">
        <v>32</v>
      </c>
      <c r="S1228" s="74" t="s">
        <v>32</v>
      </c>
      <c r="T1228" s="74" t="s">
        <v>32</v>
      </c>
    </row>
    <row r="1229" spans="1:20" x14ac:dyDescent="0.2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85" t="s">
        <v>191</v>
      </c>
      <c r="F1229" s="74" t="s">
        <v>113</v>
      </c>
      <c r="G1229" s="74" t="s">
        <v>51</v>
      </c>
      <c r="H1229" s="74" t="s">
        <v>32</v>
      </c>
      <c r="I1229" s="74" t="s">
        <v>32</v>
      </c>
      <c r="J1229" s="1" t="s">
        <v>32</v>
      </c>
      <c r="K1229" s="1" t="s">
        <v>32</v>
      </c>
      <c r="L1229" s="87" t="s">
        <v>182</v>
      </c>
      <c r="M1229" s="74" t="s">
        <v>120</v>
      </c>
      <c r="N1229" s="74" t="s">
        <v>32</v>
      </c>
      <c r="O1229" s="74" t="s">
        <v>32</v>
      </c>
      <c r="P1229" s="74" t="s">
        <v>32</v>
      </c>
      <c r="Q1229" s="74"/>
      <c r="R1229" s="74" t="s">
        <v>32</v>
      </c>
      <c r="S1229" s="74" t="s">
        <v>32</v>
      </c>
      <c r="T1229" s="74" t="s">
        <v>32</v>
      </c>
    </row>
    <row r="1230" spans="1:20" x14ac:dyDescent="0.2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85" t="s">
        <v>202</v>
      </c>
      <c r="F1230" s="74" t="s">
        <v>111</v>
      </c>
      <c r="G1230" s="74" t="s">
        <v>52</v>
      </c>
      <c r="H1230" s="74" t="s">
        <v>32</v>
      </c>
      <c r="I1230" s="74" t="s">
        <v>32</v>
      </c>
      <c r="J1230" s="1" t="s">
        <v>32</v>
      </c>
      <c r="K1230" s="1" t="s">
        <v>32</v>
      </c>
      <c r="L1230" s="1" t="s">
        <v>32</v>
      </c>
      <c r="M1230" s="74" t="s">
        <v>32</v>
      </c>
      <c r="N1230" s="74" t="s">
        <v>32</v>
      </c>
      <c r="O1230" s="74" t="s">
        <v>32</v>
      </c>
      <c r="P1230" s="74" t="s">
        <v>32</v>
      </c>
      <c r="Q1230" s="74"/>
      <c r="R1230" s="74" t="s">
        <v>32</v>
      </c>
      <c r="S1230" s="74" t="s">
        <v>32</v>
      </c>
      <c r="T1230" s="74" t="s">
        <v>32</v>
      </c>
    </row>
    <row r="1231" spans="1:20" x14ac:dyDescent="0.2">
      <c r="A1231" s="2">
        <f t="shared" si="18"/>
        <v>1074</v>
      </c>
      <c r="B1231" s="1">
        <v>81</v>
      </c>
      <c r="C1231" s="1" t="s">
        <v>32</v>
      </c>
      <c r="D1231" s="1" t="s">
        <v>32</v>
      </c>
      <c r="E1231" s="85" t="s">
        <v>193</v>
      </c>
      <c r="F1231" s="74" t="s">
        <v>121</v>
      </c>
      <c r="G1231" s="74" t="s">
        <v>52</v>
      </c>
      <c r="H1231" s="74" t="s">
        <v>32</v>
      </c>
      <c r="I1231" s="74" t="s">
        <v>32</v>
      </c>
      <c r="J1231" s="1" t="s">
        <v>32</v>
      </c>
      <c r="K1231" s="1" t="s">
        <v>32</v>
      </c>
      <c r="L1231" s="87" t="s">
        <v>171</v>
      </c>
      <c r="M1231" s="74" t="s">
        <v>117</v>
      </c>
      <c r="N1231" s="74" t="s">
        <v>32</v>
      </c>
      <c r="O1231" s="74" t="s">
        <v>32</v>
      </c>
      <c r="P1231" s="74" t="s">
        <v>32</v>
      </c>
      <c r="Q1231" s="74"/>
      <c r="R1231" s="74" t="s">
        <v>32</v>
      </c>
      <c r="S1231" s="74" t="s">
        <v>32</v>
      </c>
      <c r="T1231" s="74" t="s">
        <v>32</v>
      </c>
    </row>
    <row r="1232" spans="1:20" x14ac:dyDescent="0.2">
      <c r="A1232" s="2">
        <f t="shared" si="18"/>
        <v>1075</v>
      </c>
      <c r="B1232" s="1">
        <v>81</v>
      </c>
      <c r="C1232" s="1" t="s">
        <v>32</v>
      </c>
      <c r="D1232" s="1" t="s">
        <v>32</v>
      </c>
      <c r="E1232" s="85" t="s">
        <v>193</v>
      </c>
      <c r="F1232" s="74" t="s">
        <v>111</v>
      </c>
      <c r="G1232" s="74" t="s">
        <v>52</v>
      </c>
      <c r="H1232" s="74" t="s">
        <v>32</v>
      </c>
      <c r="I1232" s="74" t="s">
        <v>32</v>
      </c>
      <c r="J1232" s="1" t="s">
        <v>32</v>
      </c>
      <c r="K1232" s="1" t="s">
        <v>32</v>
      </c>
      <c r="L1232" s="87" t="s">
        <v>173</v>
      </c>
      <c r="M1232" s="74" t="s">
        <v>129</v>
      </c>
      <c r="N1232" s="74" t="s">
        <v>50</v>
      </c>
      <c r="O1232" s="74" t="s">
        <v>32</v>
      </c>
      <c r="P1232" s="74" t="s">
        <v>32</v>
      </c>
      <c r="Q1232" s="74"/>
      <c r="R1232" s="74" t="s">
        <v>32</v>
      </c>
      <c r="S1232" s="74" t="s">
        <v>32</v>
      </c>
      <c r="T1232" s="74" t="s">
        <v>32</v>
      </c>
    </row>
    <row r="1233" spans="1:20" x14ac:dyDescent="0.2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32</v>
      </c>
      <c r="F1233" s="74" t="s">
        <v>32</v>
      </c>
      <c r="G1233" s="74" t="s">
        <v>32</v>
      </c>
      <c r="H1233" s="74" t="s">
        <v>32</v>
      </c>
      <c r="I1233" s="74" t="s">
        <v>32</v>
      </c>
      <c r="J1233" s="1" t="s">
        <v>32</v>
      </c>
      <c r="K1233" s="1" t="s">
        <v>32</v>
      </c>
      <c r="L1233" s="87" t="s">
        <v>171</v>
      </c>
      <c r="M1233" s="74" t="s">
        <v>120</v>
      </c>
      <c r="N1233" s="74" t="s">
        <v>32</v>
      </c>
      <c r="O1233" s="74" t="s">
        <v>32</v>
      </c>
      <c r="P1233" s="74" t="s">
        <v>32</v>
      </c>
      <c r="Q1233" s="74"/>
      <c r="R1233" s="74" t="s">
        <v>32</v>
      </c>
      <c r="S1233" s="74" t="s">
        <v>32</v>
      </c>
      <c r="T1233" s="74" t="s">
        <v>32</v>
      </c>
    </row>
    <row r="1234" spans="1:20" x14ac:dyDescent="0.2">
      <c r="A1234" s="2">
        <f t="shared" si="18"/>
        <v>1076</v>
      </c>
      <c r="B1234" s="1">
        <v>81</v>
      </c>
      <c r="C1234" s="1" t="s">
        <v>32</v>
      </c>
      <c r="D1234" s="1" t="s">
        <v>67</v>
      </c>
      <c r="E1234" s="82" t="s">
        <v>173</v>
      </c>
      <c r="F1234" s="74" t="s">
        <v>113</v>
      </c>
      <c r="G1234" s="74" t="s">
        <v>50</v>
      </c>
      <c r="H1234" s="74" t="s">
        <v>32</v>
      </c>
      <c r="I1234" s="74" t="s">
        <v>32</v>
      </c>
      <c r="J1234" s="1" t="s">
        <v>32</v>
      </c>
      <c r="K1234" s="1" t="s">
        <v>32</v>
      </c>
      <c r="L1234" s="85" t="s">
        <v>217</v>
      </c>
      <c r="M1234" s="74" t="s">
        <v>120</v>
      </c>
      <c r="N1234" s="74" t="s">
        <v>32</v>
      </c>
      <c r="O1234" s="74" t="s">
        <v>32</v>
      </c>
      <c r="P1234" s="74" t="s">
        <v>32</v>
      </c>
      <c r="Q1234" s="74"/>
      <c r="R1234" s="74" t="s">
        <v>32</v>
      </c>
      <c r="S1234" s="74" t="s">
        <v>32</v>
      </c>
      <c r="T1234" s="74" t="s">
        <v>32</v>
      </c>
    </row>
    <row r="1235" spans="1:20" x14ac:dyDescent="0.2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82" t="s">
        <v>194</v>
      </c>
      <c r="F1235" s="74" t="s">
        <v>111</v>
      </c>
      <c r="G1235" s="74" t="s">
        <v>51</v>
      </c>
      <c r="H1235" s="74" t="s">
        <v>32</v>
      </c>
      <c r="I1235" s="74" t="s">
        <v>32</v>
      </c>
      <c r="J1235" s="1" t="s">
        <v>32</v>
      </c>
      <c r="K1235" s="1" t="s">
        <v>32</v>
      </c>
      <c r="L1235" s="85" t="s">
        <v>217</v>
      </c>
      <c r="M1235" s="74" t="s">
        <v>120</v>
      </c>
      <c r="N1235" s="74" t="s">
        <v>32</v>
      </c>
      <c r="O1235" s="74" t="s">
        <v>32</v>
      </c>
      <c r="P1235" s="74" t="s">
        <v>32</v>
      </c>
      <c r="Q1235" s="74"/>
      <c r="R1235" s="74" t="s">
        <v>32</v>
      </c>
      <c r="S1235" s="74" t="s">
        <v>32</v>
      </c>
      <c r="T1235" s="74" t="s">
        <v>32</v>
      </c>
    </row>
    <row r="1236" spans="1:20" x14ac:dyDescent="0.2">
      <c r="A1236" s="2">
        <f t="shared" si="18"/>
        <v>1078</v>
      </c>
      <c r="B1236" s="1">
        <v>81</v>
      </c>
      <c r="C1236" s="1" t="s">
        <v>32</v>
      </c>
      <c r="D1236" s="1" t="s">
        <v>32</v>
      </c>
      <c r="E1236" s="82" t="s">
        <v>182</v>
      </c>
      <c r="F1236" s="74" t="s">
        <v>111</v>
      </c>
      <c r="G1236" s="74" t="s">
        <v>81</v>
      </c>
      <c r="H1236" s="74" t="s">
        <v>32</v>
      </c>
      <c r="I1236" s="74" t="s">
        <v>109</v>
      </c>
      <c r="J1236" s="1" t="s">
        <v>32</v>
      </c>
      <c r="K1236" s="1" t="s">
        <v>32</v>
      </c>
      <c r="L1236" s="1" t="s">
        <v>32</v>
      </c>
      <c r="M1236" s="74" t="s">
        <v>32</v>
      </c>
      <c r="N1236" s="74" t="s">
        <v>32</v>
      </c>
      <c r="O1236" s="74" t="s">
        <v>32</v>
      </c>
      <c r="P1236" s="74" t="s">
        <v>32</v>
      </c>
      <c r="Q1236" s="74"/>
      <c r="R1236" s="74" t="s">
        <v>32</v>
      </c>
      <c r="S1236" s="74" t="s">
        <v>32</v>
      </c>
      <c r="T1236" s="74" t="s">
        <v>32</v>
      </c>
    </row>
    <row r="1237" spans="1:20" x14ac:dyDescent="0.2">
      <c r="A1237" s="2">
        <f t="shared" si="18"/>
        <v>1079</v>
      </c>
      <c r="B1237" s="1">
        <v>81</v>
      </c>
      <c r="C1237" s="1" t="s">
        <v>32</v>
      </c>
      <c r="D1237" s="1" t="s">
        <v>32</v>
      </c>
      <c r="E1237" s="82" t="s">
        <v>148</v>
      </c>
      <c r="F1237" s="74" t="s">
        <v>121</v>
      </c>
      <c r="G1237" s="74" t="s">
        <v>79</v>
      </c>
      <c r="H1237" s="74" t="s">
        <v>32</v>
      </c>
      <c r="I1237" s="74" t="s">
        <v>32</v>
      </c>
      <c r="J1237" s="1" t="s">
        <v>32</v>
      </c>
      <c r="K1237" s="1" t="s">
        <v>32</v>
      </c>
      <c r="L1237" s="85" t="s">
        <v>190</v>
      </c>
      <c r="M1237" s="74" t="s">
        <v>112</v>
      </c>
      <c r="N1237" s="74" t="s">
        <v>53</v>
      </c>
      <c r="O1237" s="74" t="s">
        <v>32</v>
      </c>
      <c r="P1237" s="74" t="s">
        <v>32</v>
      </c>
      <c r="Q1237" s="74" t="s">
        <v>98</v>
      </c>
      <c r="R1237" s="74" t="s">
        <v>32</v>
      </c>
      <c r="S1237" s="74" t="s">
        <v>102</v>
      </c>
      <c r="T1237" s="74" t="s">
        <v>32</v>
      </c>
    </row>
    <row r="1238" spans="1:20" x14ac:dyDescent="0.2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82" t="s">
        <v>194</v>
      </c>
      <c r="F1238" s="74" t="s">
        <v>111</v>
      </c>
      <c r="G1238" s="74" t="s">
        <v>79</v>
      </c>
      <c r="H1238" s="74" t="s">
        <v>32</v>
      </c>
      <c r="I1238" s="74" t="s">
        <v>119</v>
      </c>
      <c r="J1238" s="1" t="s">
        <v>32</v>
      </c>
      <c r="K1238" s="1" t="s">
        <v>32</v>
      </c>
      <c r="L1238" s="85" t="s">
        <v>191</v>
      </c>
      <c r="M1238" s="74" t="s">
        <v>135</v>
      </c>
      <c r="N1238" s="74" t="s">
        <v>57</v>
      </c>
      <c r="O1238" s="74" t="s">
        <v>32</v>
      </c>
      <c r="P1238" s="74" t="s">
        <v>32</v>
      </c>
      <c r="Q1238" s="74"/>
      <c r="R1238" s="74" t="s">
        <v>32</v>
      </c>
      <c r="S1238" s="74" t="s">
        <v>32</v>
      </c>
      <c r="T1238" s="74" t="s">
        <v>32</v>
      </c>
    </row>
    <row r="1239" spans="1:20" x14ac:dyDescent="0.2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82" t="s">
        <v>194</v>
      </c>
      <c r="F1239" s="74" t="s">
        <v>138</v>
      </c>
      <c r="G1239" s="74" t="s">
        <v>82</v>
      </c>
      <c r="H1239" s="74" t="s">
        <v>32</v>
      </c>
      <c r="I1239" s="74" t="s">
        <v>32</v>
      </c>
      <c r="J1239" s="1" t="s">
        <v>32</v>
      </c>
      <c r="K1239" s="1" t="s">
        <v>32</v>
      </c>
      <c r="L1239" s="1" t="s">
        <v>32</v>
      </c>
      <c r="M1239" s="74" t="s">
        <v>32</v>
      </c>
      <c r="N1239" s="74" t="s">
        <v>32</v>
      </c>
      <c r="O1239" s="74" t="s">
        <v>32</v>
      </c>
      <c r="P1239" s="74" t="s">
        <v>32</v>
      </c>
      <c r="Q1239" s="74"/>
      <c r="R1239" s="74" t="s">
        <v>32</v>
      </c>
      <c r="S1239" s="74" t="s">
        <v>32</v>
      </c>
      <c r="T1239" s="74" t="s">
        <v>32</v>
      </c>
    </row>
    <row r="1240" spans="1:20" x14ac:dyDescent="0.2">
      <c r="A1240" s="2">
        <f t="shared" si="18"/>
        <v>1082</v>
      </c>
      <c r="B1240" s="1">
        <v>82</v>
      </c>
      <c r="C1240" s="1" t="s">
        <v>32</v>
      </c>
      <c r="D1240" s="1" t="s">
        <v>32</v>
      </c>
      <c r="E1240" s="82" t="s">
        <v>194</v>
      </c>
      <c r="F1240" s="74" t="s">
        <v>111</v>
      </c>
      <c r="G1240" s="74" t="s">
        <v>82</v>
      </c>
      <c r="H1240" s="74" t="s">
        <v>32</v>
      </c>
      <c r="I1240" s="74" t="s">
        <v>32</v>
      </c>
      <c r="J1240" s="1" t="s">
        <v>32</v>
      </c>
      <c r="K1240" s="1" t="s">
        <v>32</v>
      </c>
      <c r="L1240" s="85" t="s">
        <v>218</v>
      </c>
      <c r="M1240" s="74" t="s">
        <v>120</v>
      </c>
      <c r="N1240" s="74" t="s">
        <v>32</v>
      </c>
      <c r="O1240" s="74" t="s">
        <v>32</v>
      </c>
      <c r="P1240" s="74" t="s">
        <v>32</v>
      </c>
      <c r="Q1240" s="74"/>
      <c r="R1240" s="74" t="s">
        <v>32</v>
      </c>
      <c r="S1240" s="74" t="s">
        <v>32</v>
      </c>
      <c r="T1240" s="74" t="s">
        <v>32</v>
      </c>
    </row>
    <row r="1241" spans="1:20" x14ac:dyDescent="0.2">
      <c r="A1241" s="2">
        <f t="shared" si="18"/>
        <v>1083</v>
      </c>
      <c r="B1241" s="1">
        <v>82</v>
      </c>
      <c r="C1241" s="1" t="s">
        <v>32</v>
      </c>
      <c r="D1241" s="1" t="s">
        <v>32</v>
      </c>
      <c r="E1241" s="82" t="s">
        <v>171</v>
      </c>
      <c r="F1241" s="74" t="s">
        <v>111</v>
      </c>
      <c r="G1241" s="74" t="s">
        <v>79</v>
      </c>
      <c r="H1241" s="74" t="s">
        <v>32</v>
      </c>
      <c r="I1241" s="74" t="s">
        <v>32</v>
      </c>
      <c r="J1241" s="1" t="s">
        <v>32</v>
      </c>
      <c r="K1241" s="1" t="s">
        <v>32</v>
      </c>
      <c r="L1241" s="85" t="s">
        <v>190</v>
      </c>
      <c r="M1241" s="74" t="s">
        <v>126</v>
      </c>
      <c r="N1241" s="74" t="s">
        <v>32</v>
      </c>
      <c r="O1241" s="74" t="s">
        <v>32</v>
      </c>
      <c r="P1241" s="74" t="s">
        <v>32</v>
      </c>
      <c r="Q1241" s="74"/>
      <c r="R1241" s="74" t="s">
        <v>32</v>
      </c>
      <c r="S1241" s="74" t="s">
        <v>32</v>
      </c>
      <c r="T1241" s="74" t="s">
        <v>32</v>
      </c>
    </row>
    <row r="1242" spans="1:20" x14ac:dyDescent="0.2">
      <c r="A1242" s="2">
        <f t="shared" si="18"/>
        <v>1083</v>
      </c>
      <c r="B1242" s="1">
        <v>82</v>
      </c>
      <c r="C1242" s="1" t="s">
        <v>32</v>
      </c>
      <c r="D1242" s="1" t="s">
        <v>32</v>
      </c>
      <c r="E1242" s="1" t="s">
        <v>32</v>
      </c>
      <c r="F1242" s="74" t="s">
        <v>32</v>
      </c>
      <c r="G1242" s="74" t="s">
        <v>32</v>
      </c>
      <c r="H1242" s="74" t="s">
        <v>32</v>
      </c>
      <c r="I1242" s="74" t="s">
        <v>32</v>
      </c>
      <c r="J1242" s="1" t="s">
        <v>32</v>
      </c>
      <c r="K1242" s="1" t="s">
        <v>32</v>
      </c>
      <c r="L1242" s="85" t="s">
        <v>190</v>
      </c>
      <c r="M1242" s="74" t="s">
        <v>135</v>
      </c>
      <c r="N1242" s="74" t="s">
        <v>53</v>
      </c>
      <c r="O1242" s="74" t="s">
        <v>32</v>
      </c>
      <c r="P1242" s="74" t="s">
        <v>32</v>
      </c>
      <c r="Q1242" s="74"/>
      <c r="R1242" s="74" t="s">
        <v>152</v>
      </c>
      <c r="S1242" s="74" t="s">
        <v>32</v>
      </c>
      <c r="T1242" s="74" t="s">
        <v>32</v>
      </c>
    </row>
    <row r="1243" spans="1:20" x14ac:dyDescent="0.2">
      <c r="A1243" s="2">
        <f t="shared" si="18"/>
        <v>1083</v>
      </c>
      <c r="B1243" s="1">
        <v>82</v>
      </c>
      <c r="C1243" s="1" t="s">
        <v>32</v>
      </c>
      <c r="D1243" s="1" t="s">
        <v>32</v>
      </c>
      <c r="E1243" s="1" t="s">
        <v>32</v>
      </c>
      <c r="F1243" s="74" t="s">
        <v>32</v>
      </c>
      <c r="G1243" s="74" t="s">
        <v>32</v>
      </c>
      <c r="H1243" s="74" t="s">
        <v>32</v>
      </c>
      <c r="I1243" s="74" t="s">
        <v>32</v>
      </c>
      <c r="J1243" s="1" t="s">
        <v>32</v>
      </c>
      <c r="K1243" s="1" t="s">
        <v>32</v>
      </c>
      <c r="L1243" s="85" t="s">
        <v>177</v>
      </c>
      <c r="M1243" s="74" t="s">
        <v>120</v>
      </c>
      <c r="N1243" s="74" t="s">
        <v>32</v>
      </c>
      <c r="O1243" s="74" t="s">
        <v>32</v>
      </c>
      <c r="P1243" s="74" t="s">
        <v>32</v>
      </c>
      <c r="Q1243" s="74"/>
      <c r="R1243" s="74" t="s">
        <v>32</v>
      </c>
      <c r="S1243" s="74" t="s">
        <v>32</v>
      </c>
      <c r="T1243" s="74" t="s">
        <v>32</v>
      </c>
    </row>
    <row r="1244" spans="1:20" x14ac:dyDescent="0.2">
      <c r="A1244" s="2">
        <f t="shared" si="18"/>
        <v>1084</v>
      </c>
      <c r="B1244" s="1">
        <v>83</v>
      </c>
      <c r="C1244" s="1" t="s">
        <v>32</v>
      </c>
      <c r="D1244" s="1" t="s">
        <v>32</v>
      </c>
      <c r="E1244" s="82" t="s">
        <v>148</v>
      </c>
      <c r="F1244" s="74" t="s">
        <v>111</v>
      </c>
      <c r="G1244" s="74" t="s">
        <v>82</v>
      </c>
      <c r="H1244" s="74" t="s">
        <v>32</v>
      </c>
      <c r="I1244" s="74" t="s">
        <v>116</v>
      </c>
      <c r="J1244" s="1" t="s">
        <v>32</v>
      </c>
      <c r="K1244" s="1" t="s">
        <v>32</v>
      </c>
      <c r="L1244" s="1" t="s">
        <v>32</v>
      </c>
      <c r="M1244" s="74" t="s">
        <v>32</v>
      </c>
      <c r="N1244" s="74" t="s">
        <v>32</v>
      </c>
      <c r="O1244" s="74" t="s">
        <v>32</v>
      </c>
      <c r="P1244" s="74" t="s">
        <v>32</v>
      </c>
      <c r="Q1244" s="74"/>
      <c r="R1244" s="74" t="s">
        <v>32</v>
      </c>
      <c r="S1244" s="74" t="s">
        <v>32</v>
      </c>
      <c r="T1244" s="74" t="s">
        <v>32</v>
      </c>
    </row>
    <row r="1245" spans="1:20" x14ac:dyDescent="0.2">
      <c r="A1245" s="2">
        <f t="shared" si="18"/>
        <v>1084</v>
      </c>
      <c r="B1245" s="1">
        <v>83</v>
      </c>
      <c r="C1245" s="1" t="s">
        <v>32</v>
      </c>
      <c r="D1245" s="1" t="s">
        <v>32</v>
      </c>
      <c r="E1245" s="82" t="s">
        <v>187</v>
      </c>
      <c r="F1245" s="74" t="s">
        <v>32</v>
      </c>
      <c r="G1245" s="74" t="s">
        <v>79</v>
      </c>
      <c r="H1245" s="74" t="s">
        <v>32</v>
      </c>
      <c r="I1245" s="74" t="s">
        <v>32</v>
      </c>
      <c r="J1245" s="1" t="s">
        <v>32</v>
      </c>
      <c r="K1245" s="1" t="s">
        <v>32</v>
      </c>
      <c r="L1245" s="85" t="s">
        <v>203</v>
      </c>
      <c r="M1245" s="74" t="s">
        <v>32</v>
      </c>
      <c r="N1245" s="74" t="s">
        <v>53</v>
      </c>
      <c r="O1245" s="74" t="s">
        <v>32</v>
      </c>
      <c r="P1245" s="74" t="s">
        <v>32</v>
      </c>
      <c r="Q1245" s="74" t="s">
        <v>98</v>
      </c>
      <c r="R1245" s="74" t="s">
        <v>32</v>
      </c>
      <c r="S1245" s="74" t="s">
        <v>102</v>
      </c>
      <c r="T1245" s="74" t="s">
        <v>32</v>
      </c>
    </row>
    <row r="1246" spans="1:20" x14ac:dyDescent="0.2">
      <c r="A1246" s="2">
        <f t="shared" si="18"/>
        <v>1085</v>
      </c>
      <c r="B1246" s="1">
        <v>84</v>
      </c>
      <c r="C1246" s="1" t="s">
        <v>32</v>
      </c>
      <c r="D1246" s="1" t="s">
        <v>32</v>
      </c>
      <c r="E1246" s="82" t="s">
        <v>171</v>
      </c>
      <c r="F1246" s="74" t="s">
        <v>113</v>
      </c>
      <c r="G1246" s="74" t="s">
        <v>79</v>
      </c>
      <c r="H1246" s="74" t="s">
        <v>32</v>
      </c>
      <c r="I1246" s="74" t="s">
        <v>147</v>
      </c>
      <c r="J1246" s="1" t="s">
        <v>32</v>
      </c>
      <c r="K1246" s="1" t="s">
        <v>32</v>
      </c>
      <c r="L1246" s="85" t="s">
        <v>191</v>
      </c>
      <c r="M1246" s="74" t="s">
        <v>126</v>
      </c>
      <c r="N1246" s="74" t="s">
        <v>57</v>
      </c>
      <c r="O1246" s="74" t="s">
        <v>32</v>
      </c>
      <c r="P1246" s="74" t="s">
        <v>32</v>
      </c>
      <c r="Q1246" s="74"/>
      <c r="R1246" s="74" t="s">
        <v>32</v>
      </c>
      <c r="S1246" s="74" t="s">
        <v>32</v>
      </c>
      <c r="T1246" s="74" t="s">
        <v>32</v>
      </c>
    </row>
    <row r="1247" spans="1:20" x14ac:dyDescent="0.2">
      <c r="A1247" s="2">
        <f t="shared" si="18"/>
        <v>1085</v>
      </c>
      <c r="B1247" s="1">
        <v>84</v>
      </c>
      <c r="C1247" s="1"/>
      <c r="D1247" s="1"/>
      <c r="E1247" s="1"/>
      <c r="F1247" s="74"/>
      <c r="G1247" s="74"/>
      <c r="H1247" s="74"/>
      <c r="I1247" s="74" t="s">
        <v>181</v>
      </c>
      <c r="J1247" s="1"/>
      <c r="K1247" s="1"/>
      <c r="L1247" s="1"/>
      <c r="M1247" s="74"/>
      <c r="N1247" s="74"/>
      <c r="O1247" s="74"/>
      <c r="P1247" s="74"/>
      <c r="Q1247" s="74"/>
      <c r="R1247" s="74"/>
      <c r="S1247" s="74"/>
      <c r="T1247" s="74"/>
    </row>
    <row r="1248" spans="1:20" x14ac:dyDescent="0.2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32</v>
      </c>
      <c r="F1248" s="74" t="s">
        <v>32</v>
      </c>
      <c r="G1248" s="74" t="s">
        <v>32</v>
      </c>
      <c r="H1248" s="74" t="s">
        <v>32</v>
      </c>
      <c r="I1248" s="74" t="s">
        <v>32</v>
      </c>
      <c r="J1248" s="1" t="s">
        <v>32</v>
      </c>
      <c r="K1248" s="1" t="s">
        <v>32</v>
      </c>
      <c r="L1248" s="85" t="s">
        <v>191</v>
      </c>
      <c r="M1248" s="74" t="s">
        <v>135</v>
      </c>
      <c r="N1248" s="74" t="s">
        <v>57</v>
      </c>
      <c r="O1248" s="74" t="s">
        <v>32</v>
      </c>
      <c r="P1248" s="74" t="s">
        <v>32</v>
      </c>
      <c r="Q1248" s="74"/>
      <c r="R1248" s="74" t="s">
        <v>32</v>
      </c>
      <c r="S1248" s="74" t="s">
        <v>32</v>
      </c>
      <c r="T1248" s="74" t="s">
        <v>32</v>
      </c>
    </row>
    <row r="1249" spans="1:20" x14ac:dyDescent="0.2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82" t="s">
        <v>171</v>
      </c>
      <c r="F1249" s="74" t="s">
        <v>138</v>
      </c>
      <c r="G1249" s="74" t="s">
        <v>79</v>
      </c>
      <c r="H1249" s="74" t="s">
        <v>32</v>
      </c>
      <c r="I1249" s="74" t="s">
        <v>32</v>
      </c>
      <c r="J1249" s="1" t="s">
        <v>32</v>
      </c>
      <c r="K1249" s="1" t="s">
        <v>32</v>
      </c>
      <c r="L1249" s="1" t="s">
        <v>32</v>
      </c>
      <c r="M1249" s="74" t="s">
        <v>32</v>
      </c>
      <c r="N1249" s="74" t="s">
        <v>32</v>
      </c>
      <c r="O1249" s="74" t="s">
        <v>32</v>
      </c>
      <c r="P1249" s="74" t="s">
        <v>32</v>
      </c>
      <c r="Q1249" s="74"/>
      <c r="R1249" s="74" t="s">
        <v>32</v>
      </c>
      <c r="S1249" s="74" t="s">
        <v>32</v>
      </c>
      <c r="T1249" s="74" t="s">
        <v>32</v>
      </c>
    </row>
    <row r="1250" spans="1:20" x14ac:dyDescent="0.2">
      <c r="A1250" s="2">
        <f t="shared" si="18"/>
        <v>1087</v>
      </c>
      <c r="B1250" s="1">
        <v>84</v>
      </c>
      <c r="C1250" s="1" t="s">
        <v>32</v>
      </c>
      <c r="D1250" s="1" t="s">
        <v>32</v>
      </c>
      <c r="E1250" s="82" t="s">
        <v>171</v>
      </c>
      <c r="F1250" s="74" t="s">
        <v>111</v>
      </c>
      <c r="G1250" s="74" t="s">
        <v>79</v>
      </c>
      <c r="H1250" s="74" t="s">
        <v>32</v>
      </c>
      <c r="I1250" s="74" t="s">
        <v>32</v>
      </c>
      <c r="J1250" s="1" t="s">
        <v>32</v>
      </c>
      <c r="K1250" s="1" t="s">
        <v>32</v>
      </c>
      <c r="L1250" s="85" t="s">
        <v>218</v>
      </c>
      <c r="M1250" s="74" t="s">
        <v>123</v>
      </c>
      <c r="N1250" s="74" t="s">
        <v>32</v>
      </c>
      <c r="O1250" s="74" t="s">
        <v>32</v>
      </c>
      <c r="P1250" s="74" t="s">
        <v>32</v>
      </c>
      <c r="Q1250" s="74"/>
      <c r="R1250" s="74" t="s">
        <v>32</v>
      </c>
      <c r="S1250" s="74" t="s">
        <v>32</v>
      </c>
      <c r="T1250" s="74" t="s">
        <v>32</v>
      </c>
    </row>
    <row r="1251" spans="1:20" x14ac:dyDescent="0.2">
      <c r="A1251" s="2">
        <f t="shared" si="18"/>
        <v>1088</v>
      </c>
      <c r="B1251" s="1">
        <v>84</v>
      </c>
      <c r="C1251" s="1" t="s">
        <v>32</v>
      </c>
      <c r="D1251" s="1" t="s">
        <v>32</v>
      </c>
      <c r="E1251" s="82" t="s">
        <v>194</v>
      </c>
      <c r="F1251" s="74" t="s">
        <v>111</v>
      </c>
      <c r="G1251" s="74" t="s">
        <v>79</v>
      </c>
      <c r="H1251" s="74" t="s">
        <v>32</v>
      </c>
      <c r="I1251" s="74" t="s">
        <v>109</v>
      </c>
      <c r="J1251" s="1" t="s">
        <v>32</v>
      </c>
      <c r="K1251" s="1" t="s">
        <v>32</v>
      </c>
      <c r="L1251" s="85" t="s">
        <v>190</v>
      </c>
      <c r="M1251" s="74" t="s">
        <v>120</v>
      </c>
      <c r="N1251" s="74" t="s">
        <v>32</v>
      </c>
      <c r="O1251" s="74" t="s">
        <v>32</v>
      </c>
      <c r="P1251" s="74" t="s">
        <v>32</v>
      </c>
      <c r="Q1251" s="74"/>
      <c r="R1251" s="74" t="s">
        <v>32</v>
      </c>
      <c r="S1251" s="74" t="s">
        <v>32</v>
      </c>
      <c r="T1251" s="74" t="s">
        <v>32</v>
      </c>
    </row>
    <row r="1252" spans="1:20" x14ac:dyDescent="0.2">
      <c r="A1252" s="2">
        <f t="shared" ref="A1252:A1315" si="19">IF(OR(F1252="",F1252="-"),A1251,A1251+1)</f>
        <v>1089</v>
      </c>
      <c r="B1252" s="1">
        <v>84</v>
      </c>
      <c r="C1252" s="1" t="s">
        <v>32</v>
      </c>
      <c r="D1252" s="1" t="s">
        <v>32</v>
      </c>
      <c r="E1252" s="82" t="s">
        <v>148</v>
      </c>
      <c r="F1252" s="74" t="s">
        <v>115</v>
      </c>
      <c r="G1252" s="74" t="s">
        <v>79</v>
      </c>
      <c r="H1252" s="74" t="s">
        <v>32</v>
      </c>
      <c r="I1252" s="74" t="s">
        <v>32</v>
      </c>
      <c r="J1252" s="1" t="s">
        <v>32</v>
      </c>
      <c r="K1252" s="1" t="s">
        <v>32</v>
      </c>
      <c r="L1252" s="85" t="s">
        <v>203</v>
      </c>
      <c r="M1252" s="74" t="s">
        <v>120</v>
      </c>
      <c r="N1252" s="74" t="s">
        <v>32</v>
      </c>
      <c r="O1252" s="74" t="s">
        <v>32</v>
      </c>
      <c r="P1252" s="74" t="s">
        <v>32</v>
      </c>
      <c r="Q1252" s="74"/>
      <c r="R1252" s="74" t="s">
        <v>32</v>
      </c>
      <c r="S1252" s="74" t="s">
        <v>32</v>
      </c>
      <c r="T1252" s="74" t="s">
        <v>32</v>
      </c>
    </row>
    <row r="1253" spans="1:20" x14ac:dyDescent="0.2">
      <c r="A1253" s="2">
        <f t="shared" si="19"/>
        <v>1090</v>
      </c>
      <c r="B1253" s="1">
        <v>84</v>
      </c>
      <c r="C1253" s="1" t="s">
        <v>32</v>
      </c>
      <c r="D1253" s="1" t="s">
        <v>32</v>
      </c>
      <c r="E1253" s="82" t="s">
        <v>197</v>
      </c>
      <c r="F1253" s="74" t="s">
        <v>111</v>
      </c>
      <c r="G1253" s="74" t="s">
        <v>81</v>
      </c>
      <c r="H1253" s="74" t="s">
        <v>32</v>
      </c>
      <c r="I1253" s="74" t="s">
        <v>83</v>
      </c>
      <c r="J1253" s="1" t="s">
        <v>32</v>
      </c>
      <c r="K1253" s="1" t="s">
        <v>32</v>
      </c>
      <c r="L1253" s="85" t="s">
        <v>218</v>
      </c>
      <c r="M1253" s="74" t="s">
        <v>126</v>
      </c>
      <c r="N1253" s="74" t="s">
        <v>57</v>
      </c>
      <c r="O1253" s="74" t="s">
        <v>32</v>
      </c>
      <c r="P1253" s="74" t="s">
        <v>32</v>
      </c>
      <c r="Q1253" s="74"/>
      <c r="R1253" s="74" t="s">
        <v>32</v>
      </c>
      <c r="S1253" s="74" t="s">
        <v>32</v>
      </c>
      <c r="T1253" s="74" t="s">
        <v>32</v>
      </c>
    </row>
    <row r="1254" spans="1:20" x14ac:dyDescent="0.2">
      <c r="A1254" s="2">
        <f t="shared" si="19"/>
        <v>1091</v>
      </c>
      <c r="B1254" s="1">
        <v>84</v>
      </c>
      <c r="C1254" s="1" t="s">
        <v>32</v>
      </c>
      <c r="D1254" s="1" t="s">
        <v>140</v>
      </c>
      <c r="E1254" s="85" t="s">
        <v>217</v>
      </c>
      <c r="F1254" s="74" t="s">
        <v>138</v>
      </c>
      <c r="G1254" s="74" t="s">
        <v>54</v>
      </c>
      <c r="H1254" s="74" t="s">
        <v>32</v>
      </c>
      <c r="I1254" s="74" t="s">
        <v>32</v>
      </c>
      <c r="J1254" s="1" t="s">
        <v>32</v>
      </c>
      <c r="K1254" s="1" t="s">
        <v>32</v>
      </c>
      <c r="L1254" s="1" t="s">
        <v>32</v>
      </c>
      <c r="M1254" s="74" t="s">
        <v>32</v>
      </c>
      <c r="N1254" s="74" t="s">
        <v>32</v>
      </c>
      <c r="O1254" s="74" t="s">
        <v>32</v>
      </c>
      <c r="P1254" s="74" t="s">
        <v>32</v>
      </c>
      <c r="Q1254" s="74"/>
      <c r="R1254" s="74" t="s">
        <v>32</v>
      </c>
      <c r="S1254" s="74" t="s">
        <v>32</v>
      </c>
      <c r="T1254" s="74" t="s">
        <v>32</v>
      </c>
    </row>
    <row r="1255" spans="1:20" x14ac:dyDescent="0.2">
      <c r="A1255" s="2">
        <f t="shared" si="19"/>
        <v>1092</v>
      </c>
      <c r="B1255" s="1">
        <v>84</v>
      </c>
      <c r="C1255" s="1" t="s">
        <v>32</v>
      </c>
      <c r="D1255" s="1" t="s">
        <v>32</v>
      </c>
      <c r="E1255" s="85" t="s">
        <v>217</v>
      </c>
      <c r="F1255" s="74" t="s">
        <v>127</v>
      </c>
      <c r="G1255" s="74" t="s">
        <v>54</v>
      </c>
      <c r="H1255" s="74" t="s">
        <v>32</v>
      </c>
      <c r="I1255" s="74" t="s">
        <v>32</v>
      </c>
      <c r="J1255" s="1" t="s">
        <v>32</v>
      </c>
      <c r="K1255" s="1" t="s">
        <v>32</v>
      </c>
      <c r="L1255" s="87" t="s">
        <v>174</v>
      </c>
      <c r="M1255" s="74" t="s">
        <v>101</v>
      </c>
      <c r="N1255" s="74" t="s">
        <v>32</v>
      </c>
      <c r="O1255" s="74" t="s">
        <v>32</v>
      </c>
      <c r="P1255" s="74" t="s">
        <v>32</v>
      </c>
      <c r="Q1255" s="74"/>
      <c r="R1255" s="74" t="s">
        <v>32</v>
      </c>
      <c r="S1255" s="74" t="s">
        <v>32</v>
      </c>
      <c r="T1255" s="74" t="s">
        <v>32</v>
      </c>
    </row>
    <row r="1256" spans="1:20" x14ac:dyDescent="0.2">
      <c r="A1256" s="2">
        <f t="shared" si="19"/>
        <v>1093</v>
      </c>
      <c r="B1256" s="1">
        <v>84</v>
      </c>
      <c r="C1256" s="1" t="s">
        <v>32</v>
      </c>
      <c r="D1256" s="1" t="s">
        <v>67</v>
      </c>
      <c r="E1256" s="82" t="s">
        <v>171</v>
      </c>
      <c r="F1256" s="74" t="s">
        <v>138</v>
      </c>
      <c r="G1256" s="74" t="s">
        <v>82</v>
      </c>
      <c r="H1256" s="74" t="s">
        <v>32</v>
      </c>
      <c r="I1256" s="74" t="s">
        <v>32</v>
      </c>
      <c r="J1256" s="1" t="s">
        <v>32</v>
      </c>
      <c r="K1256" s="1" t="s">
        <v>32</v>
      </c>
      <c r="L1256" s="1" t="s">
        <v>32</v>
      </c>
      <c r="M1256" s="74" t="s">
        <v>32</v>
      </c>
      <c r="N1256" s="74" t="s">
        <v>32</v>
      </c>
      <c r="O1256" s="74" t="s">
        <v>32</v>
      </c>
      <c r="P1256" s="74" t="s">
        <v>32</v>
      </c>
      <c r="Q1256" s="74"/>
      <c r="R1256" s="74" t="s">
        <v>32</v>
      </c>
      <c r="S1256" s="74" t="s">
        <v>32</v>
      </c>
      <c r="T1256" s="74" t="s">
        <v>32</v>
      </c>
    </row>
    <row r="1257" spans="1:20" x14ac:dyDescent="0.2">
      <c r="A1257" s="2">
        <f t="shared" si="19"/>
        <v>1094</v>
      </c>
      <c r="B1257" s="1">
        <v>84</v>
      </c>
      <c r="C1257" s="1" t="s">
        <v>32</v>
      </c>
      <c r="D1257" s="1" t="s">
        <v>32</v>
      </c>
      <c r="E1257" s="82" t="s">
        <v>171</v>
      </c>
      <c r="F1257" s="74" t="s">
        <v>121</v>
      </c>
      <c r="G1257" s="74" t="s">
        <v>82</v>
      </c>
      <c r="H1257" s="74" t="s">
        <v>32</v>
      </c>
      <c r="I1257" s="74" t="s">
        <v>32</v>
      </c>
      <c r="J1257" s="1" t="s">
        <v>32</v>
      </c>
      <c r="K1257" s="1" t="s">
        <v>32</v>
      </c>
      <c r="L1257" s="85" t="s">
        <v>177</v>
      </c>
      <c r="M1257" s="74" t="s">
        <v>112</v>
      </c>
      <c r="N1257" s="74" t="s">
        <v>32</v>
      </c>
      <c r="O1257" s="74" t="s">
        <v>32</v>
      </c>
      <c r="P1257" s="74" t="s">
        <v>32</v>
      </c>
      <c r="Q1257" s="74"/>
      <c r="R1257" s="74" t="s">
        <v>32</v>
      </c>
      <c r="S1257" s="74" t="s">
        <v>32</v>
      </c>
      <c r="T1257" s="74" t="s">
        <v>32</v>
      </c>
    </row>
    <row r="1258" spans="1:20" x14ac:dyDescent="0.2">
      <c r="A1258" s="2">
        <f t="shared" si="19"/>
        <v>1095</v>
      </c>
      <c r="B1258" s="1">
        <v>84</v>
      </c>
      <c r="C1258" s="1" t="s">
        <v>32</v>
      </c>
      <c r="D1258" s="1" t="s">
        <v>32</v>
      </c>
      <c r="E1258" s="82" t="s">
        <v>171</v>
      </c>
      <c r="F1258" s="74" t="s">
        <v>111</v>
      </c>
      <c r="G1258" s="74" t="s">
        <v>81</v>
      </c>
      <c r="H1258" s="74" t="s">
        <v>32</v>
      </c>
      <c r="I1258" s="74" t="s">
        <v>32</v>
      </c>
      <c r="J1258" s="1" t="s">
        <v>32</v>
      </c>
      <c r="K1258" s="1" t="s">
        <v>32</v>
      </c>
      <c r="L1258" s="85" t="s">
        <v>191</v>
      </c>
      <c r="M1258" s="74" t="s">
        <v>126</v>
      </c>
      <c r="N1258" s="74" t="s">
        <v>57</v>
      </c>
      <c r="O1258" s="74" t="s">
        <v>32</v>
      </c>
      <c r="P1258" s="74" t="s">
        <v>32</v>
      </c>
      <c r="Q1258" s="74"/>
      <c r="R1258" s="74" t="s">
        <v>32</v>
      </c>
      <c r="S1258" s="74" t="s">
        <v>32</v>
      </c>
      <c r="T1258" s="74" t="s">
        <v>32</v>
      </c>
    </row>
    <row r="1259" spans="1:20" x14ac:dyDescent="0.2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32</v>
      </c>
      <c r="F1259" s="74" t="s">
        <v>32</v>
      </c>
      <c r="G1259" s="74" t="s">
        <v>32</v>
      </c>
      <c r="H1259" s="74" t="s">
        <v>32</v>
      </c>
      <c r="I1259" s="74" t="s">
        <v>32</v>
      </c>
      <c r="J1259" s="1" t="s">
        <v>32</v>
      </c>
      <c r="K1259" s="1" t="s">
        <v>32</v>
      </c>
      <c r="L1259" s="85" t="s">
        <v>191</v>
      </c>
      <c r="M1259" s="74" t="s">
        <v>135</v>
      </c>
      <c r="N1259" s="74" t="s">
        <v>57</v>
      </c>
      <c r="O1259" s="74" t="s">
        <v>32</v>
      </c>
      <c r="P1259" s="74" t="s">
        <v>32</v>
      </c>
      <c r="Q1259" s="74"/>
      <c r="R1259" s="74" t="s">
        <v>32</v>
      </c>
      <c r="S1259" s="74" t="s">
        <v>32</v>
      </c>
      <c r="T1259" s="74" t="s">
        <v>32</v>
      </c>
    </row>
    <row r="1260" spans="1:20" x14ac:dyDescent="0.2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82" t="s">
        <v>168</v>
      </c>
      <c r="F1260" s="74" t="s">
        <v>138</v>
      </c>
      <c r="G1260" s="74" t="s">
        <v>82</v>
      </c>
      <c r="H1260" s="74" t="s">
        <v>32</v>
      </c>
      <c r="I1260" s="74" t="s">
        <v>32</v>
      </c>
      <c r="J1260" s="1" t="s">
        <v>32</v>
      </c>
      <c r="K1260" s="1" t="s">
        <v>32</v>
      </c>
      <c r="L1260" s="1" t="s">
        <v>32</v>
      </c>
      <c r="M1260" s="74" t="s">
        <v>32</v>
      </c>
      <c r="N1260" s="74" t="s">
        <v>32</v>
      </c>
      <c r="O1260" s="74" t="s">
        <v>32</v>
      </c>
      <c r="P1260" s="74" t="s">
        <v>32</v>
      </c>
      <c r="Q1260" s="74"/>
      <c r="R1260" s="74" t="s">
        <v>32</v>
      </c>
      <c r="S1260" s="74" t="s">
        <v>32</v>
      </c>
      <c r="T1260" s="74" t="s">
        <v>32</v>
      </c>
    </row>
    <row r="1261" spans="1:20" x14ac:dyDescent="0.2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82" t="s">
        <v>168</v>
      </c>
      <c r="F1261" s="74" t="s">
        <v>113</v>
      </c>
      <c r="G1261" s="74" t="s">
        <v>81</v>
      </c>
      <c r="H1261" s="74" t="s">
        <v>32</v>
      </c>
      <c r="I1261" s="74" t="s">
        <v>32</v>
      </c>
      <c r="J1261" s="1" t="s">
        <v>32</v>
      </c>
      <c r="K1261" s="1" t="s">
        <v>32</v>
      </c>
      <c r="L1261" s="1" t="s">
        <v>32</v>
      </c>
      <c r="M1261" s="74" t="s">
        <v>32</v>
      </c>
      <c r="N1261" s="74" t="s">
        <v>32</v>
      </c>
      <c r="O1261" s="74" t="s">
        <v>32</v>
      </c>
      <c r="P1261" s="74" t="s">
        <v>32</v>
      </c>
      <c r="Q1261" s="74"/>
      <c r="R1261" s="74" t="s">
        <v>32</v>
      </c>
      <c r="S1261" s="74" t="s">
        <v>32</v>
      </c>
      <c r="T1261" s="74" t="s">
        <v>32</v>
      </c>
    </row>
    <row r="1262" spans="1:20" x14ac:dyDescent="0.2">
      <c r="A1262" s="2">
        <f t="shared" si="19"/>
        <v>1098</v>
      </c>
      <c r="B1262" s="1">
        <v>84</v>
      </c>
      <c r="C1262" s="1" t="s">
        <v>32</v>
      </c>
      <c r="D1262" s="1" t="s">
        <v>32</v>
      </c>
      <c r="E1262" s="82" t="s">
        <v>197</v>
      </c>
      <c r="F1262" s="74" t="s">
        <v>111</v>
      </c>
      <c r="G1262" s="74" t="s">
        <v>51</v>
      </c>
      <c r="H1262" s="74" t="s">
        <v>32</v>
      </c>
      <c r="I1262" s="74" t="s">
        <v>32</v>
      </c>
      <c r="J1262" s="1" t="s">
        <v>32</v>
      </c>
      <c r="K1262" s="1" t="s">
        <v>32</v>
      </c>
      <c r="L1262" s="1" t="s">
        <v>32</v>
      </c>
      <c r="M1262" s="74" t="s">
        <v>32</v>
      </c>
      <c r="N1262" s="74" t="s">
        <v>32</v>
      </c>
      <c r="O1262" s="74" t="s">
        <v>32</v>
      </c>
      <c r="P1262" s="74" t="s">
        <v>32</v>
      </c>
      <c r="Q1262" s="74"/>
      <c r="R1262" s="74" t="s">
        <v>32</v>
      </c>
      <c r="S1262" s="74" t="s">
        <v>32</v>
      </c>
      <c r="T1262" s="74" t="s">
        <v>32</v>
      </c>
    </row>
    <row r="1263" spans="1:20" x14ac:dyDescent="0.2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82" t="s">
        <v>194</v>
      </c>
      <c r="F1263" s="74" t="s">
        <v>127</v>
      </c>
      <c r="G1263" s="74" t="s">
        <v>81</v>
      </c>
      <c r="H1263" s="74" t="s">
        <v>32</v>
      </c>
      <c r="I1263" s="74" t="s">
        <v>32</v>
      </c>
      <c r="J1263" s="1" t="s">
        <v>32</v>
      </c>
      <c r="K1263" s="1" t="s">
        <v>32</v>
      </c>
      <c r="L1263" s="85" t="s">
        <v>163</v>
      </c>
      <c r="M1263" s="74" t="s">
        <v>105</v>
      </c>
      <c r="N1263" s="74" t="s">
        <v>32</v>
      </c>
      <c r="O1263" s="74" t="s">
        <v>32</v>
      </c>
      <c r="P1263" s="74" t="s">
        <v>32</v>
      </c>
      <c r="Q1263" s="74"/>
      <c r="R1263" s="74" t="s">
        <v>32</v>
      </c>
      <c r="S1263" s="74" t="s">
        <v>32</v>
      </c>
      <c r="T1263" s="74" t="s">
        <v>32</v>
      </c>
    </row>
    <row r="1264" spans="1:20" x14ac:dyDescent="0.2">
      <c r="A1264" s="2">
        <f t="shared" si="19"/>
        <v>1100</v>
      </c>
      <c r="B1264" s="1">
        <v>84</v>
      </c>
      <c r="C1264" s="1" t="s">
        <v>32</v>
      </c>
      <c r="D1264" s="1" t="s">
        <v>140</v>
      </c>
      <c r="E1264" s="85" t="s">
        <v>163</v>
      </c>
      <c r="F1264" s="74" t="s">
        <v>115</v>
      </c>
      <c r="G1264" s="74" t="s">
        <v>80</v>
      </c>
      <c r="H1264" s="74" t="s">
        <v>32</v>
      </c>
      <c r="I1264" s="74" t="s">
        <v>32</v>
      </c>
      <c r="J1264" s="1" t="s">
        <v>32</v>
      </c>
      <c r="K1264" s="1" t="s">
        <v>32</v>
      </c>
      <c r="L1264" s="87" t="s">
        <v>194</v>
      </c>
      <c r="M1264" s="74" t="s">
        <v>123</v>
      </c>
      <c r="N1264" s="74" t="s">
        <v>32</v>
      </c>
      <c r="O1264" s="74" t="s">
        <v>32</v>
      </c>
      <c r="P1264" s="74" t="s">
        <v>32</v>
      </c>
      <c r="Q1264" s="74"/>
      <c r="R1264" s="74" t="s">
        <v>32</v>
      </c>
      <c r="S1264" s="74" t="s">
        <v>32</v>
      </c>
      <c r="T1264" s="74" t="s">
        <v>32</v>
      </c>
    </row>
    <row r="1265" spans="1:20" x14ac:dyDescent="0.2">
      <c r="A1265" s="2">
        <f t="shared" si="19"/>
        <v>1101</v>
      </c>
      <c r="B1265" s="1">
        <v>84</v>
      </c>
      <c r="C1265" s="1" t="s">
        <v>32</v>
      </c>
      <c r="D1265" s="1" t="s">
        <v>32</v>
      </c>
      <c r="E1265" s="85" t="s">
        <v>218</v>
      </c>
      <c r="F1265" s="74" t="s">
        <v>113</v>
      </c>
      <c r="G1265" s="74" t="s">
        <v>81</v>
      </c>
      <c r="H1265" s="74" t="s">
        <v>32</v>
      </c>
      <c r="I1265" s="74" t="s">
        <v>32</v>
      </c>
      <c r="J1265" s="1" t="s">
        <v>32</v>
      </c>
      <c r="K1265" s="1" t="s">
        <v>32</v>
      </c>
      <c r="L1265" s="1" t="s">
        <v>32</v>
      </c>
      <c r="M1265" s="74" t="s">
        <v>32</v>
      </c>
      <c r="N1265" s="74" t="s">
        <v>32</v>
      </c>
      <c r="O1265" s="74" t="s">
        <v>32</v>
      </c>
      <c r="P1265" s="74" t="s">
        <v>32</v>
      </c>
      <c r="Q1265" s="74"/>
      <c r="R1265" s="74" t="s">
        <v>32</v>
      </c>
      <c r="S1265" s="74" t="s">
        <v>32</v>
      </c>
      <c r="T1265" s="74" t="s">
        <v>32</v>
      </c>
    </row>
    <row r="1266" spans="1:20" x14ac:dyDescent="0.2">
      <c r="A1266" s="2">
        <f t="shared" si="19"/>
        <v>1102</v>
      </c>
      <c r="B1266" s="1">
        <v>84</v>
      </c>
      <c r="C1266" s="1" t="s">
        <v>32</v>
      </c>
      <c r="D1266" s="1" t="s">
        <v>32</v>
      </c>
      <c r="E1266" s="85" t="s">
        <v>217</v>
      </c>
      <c r="F1266" s="74" t="s">
        <v>111</v>
      </c>
      <c r="G1266" s="74" t="s">
        <v>81</v>
      </c>
      <c r="H1266" s="74" t="s">
        <v>32</v>
      </c>
      <c r="I1266" s="74" t="s">
        <v>32</v>
      </c>
      <c r="J1266" s="1" t="s">
        <v>32</v>
      </c>
      <c r="K1266" s="1" t="s">
        <v>32</v>
      </c>
      <c r="L1266" s="87" t="s">
        <v>174</v>
      </c>
      <c r="M1266" s="74" t="s">
        <v>141</v>
      </c>
      <c r="N1266" s="74" t="s">
        <v>32</v>
      </c>
      <c r="O1266" s="74" t="s">
        <v>32</v>
      </c>
      <c r="P1266" s="74" t="s">
        <v>32</v>
      </c>
      <c r="Q1266" s="74"/>
      <c r="R1266" s="74" t="s">
        <v>32</v>
      </c>
      <c r="S1266" s="74" t="s">
        <v>32</v>
      </c>
      <c r="T1266" s="74" t="s">
        <v>32</v>
      </c>
    </row>
    <row r="1267" spans="1:20" x14ac:dyDescent="0.2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85" t="s">
        <v>177</v>
      </c>
      <c r="F1267" s="74" t="s">
        <v>124</v>
      </c>
      <c r="G1267" s="74" t="s">
        <v>78</v>
      </c>
      <c r="H1267" s="74" t="s">
        <v>32</v>
      </c>
      <c r="I1267" s="74" t="s">
        <v>32</v>
      </c>
      <c r="J1267" s="1" t="s">
        <v>32</v>
      </c>
      <c r="K1267" s="1" t="s">
        <v>32</v>
      </c>
      <c r="L1267" s="87" t="s">
        <v>197</v>
      </c>
      <c r="M1267" s="74" t="s">
        <v>107</v>
      </c>
      <c r="N1267" s="74" t="s">
        <v>32</v>
      </c>
      <c r="O1267" s="74" t="s">
        <v>32</v>
      </c>
      <c r="P1267" s="74" t="s">
        <v>32</v>
      </c>
      <c r="Q1267" s="74"/>
      <c r="R1267" s="74" t="s">
        <v>32</v>
      </c>
      <c r="S1267" s="74" t="s">
        <v>32</v>
      </c>
      <c r="T1267" s="74" t="s">
        <v>32</v>
      </c>
    </row>
    <row r="1268" spans="1:20" x14ac:dyDescent="0.2">
      <c r="A1268" s="2">
        <f t="shared" si="19"/>
        <v>1104</v>
      </c>
      <c r="B1268" s="1">
        <v>85</v>
      </c>
      <c r="C1268" s="1" t="s">
        <v>32</v>
      </c>
      <c r="D1268" s="1" t="s">
        <v>67</v>
      </c>
      <c r="E1268" s="82" t="s">
        <v>168</v>
      </c>
      <c r="F1268" s="74" t="s">
        <v>138</v>
      </c>
      <c r="G1268" s="74" t="s">
        <v>54</v>
      </c>
      <c r="H1268" s="74" t="s">
        <v>32</v>
      </c>
      <c r="I1268" s="74" t="s">
        <v>32</v>
      </c>
      <c r="J1268" s="1" t="s">
        <v>32</v>
      </c>
      <c r="K1268" s="1" t="s">
        <v>32</v>
      </c>
      <c r="L1268" s="1" t="s">
        <v>32</v>
      </c>
      <c r="M1268" s="74" t="s">
        <v>32</v>
      </c>
      <c r="N1268" s="74" t="s">
        <v>32</v>
      </c>
      <c r="O1268" s="74" t="s">
        <v>32</v>
      </c>
      <c r="P1268" s="74" t="s">
        <v>32</v>
      </c>
      <c r="Q1268" s="74"/>
      <c r="R1268" s="74" t="s">
        <v>32</v>
      </c>
      <c r="S1268" s="74" t="s">
        <v>32</v>
      </c>
      <c r="T1268" s="74" t="s">
        <v>32</v>
      </c>
    </row>
    <row r="1269" spans="1:20" x14ac:dyDescent="0.2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82" t="s">
        <v>168</v>
      </c>
      <c r="F1269" s="74" t="s">
        <v>115</v>
      </c>
      <c r="G1269" s="74" t="s">
        <v>54</v>
      </c>
      <c r="H1269" s="74" t="s">
        <v>32</v>
      </c>
      <c r="I1269" s="74" t="s">
        <v>32</v>
      </c>
      <c r="J1269" s="1" t="s">
        <v>32</v>
      </c>
      <c r="K1269" s="1" t="s">
        <v>32</v>
      </c>
      <c r="L1269" s="1" t="s">
        <v>32</v>
      </c>
      <c r="M1269" s="74" t="s">
        <v>32</v>
      </c>
      <c r="N1269" s="74" t="s">
        <v>32</v>
      </c>
      <c r="O1269" s="74" t="s">
        <v>32</v>
      </c>
      <c r="P1269" s="74" t="s">
        <v>32</v>
      </c>
      <c r="Q1269" s="74"/>
      <c r="R1269" s="74" t="s">
        <v>32</v>
      </c>
      <c r="S1269" s="74" t="s">
        <v>32</v>
      </c>
      <c r="T1269" s="74" t="s">
        <v>32</v>
      </c>
    </row>
    <row r="1270" spans="1:20" x14ac:dyDescent="0.2">
      <c r="A1270" s="2">
        <f t="shared" si="19"/>
        <v>1106</v>
      </c>
      <c r="B1270" s="1">
        <v>85</v>
      </c>
      <c r="C1270" s="2" t="s">
        <v>44</v>
      </c>
      <c r="D1270" s="1" t="s">
        <v>32</v>
      </c>
      <c r="E1270" s="82" t="s">
        <v>175</v>
      </c>
      <c r="F1270" s="74" t="s">
        <v>111</v>
      </c>
      <c r="G1270" s="74" t="s">
        <v>57</v>
      </c>
      <c r="H1270" s="74" t="s">
        <v>32</v>
      </c>
      <c r="I1270" s="74" t="s">
        <v>32</v>
      </c>
      <c r="J1270" s="1" t="s">
        <v>32</v>
      </c>
      <c r="K1270" s="1" t="s">
        <v>32</v>
      </c>
      <c r="L1270" s="1" t="s">
        <v>32</v>
      </c>
      <c r="M1270" s="74" t="s">
        <v>32</v>
      </c>
      <c r="N1270" s="74" t="s">
        <v>32</v>
      </c>
      <c r="O1270" s="74" t="s">
        <v>32</v>
      </c>
      <c r="P1270" s="74" t="s">
        <v>32</v>
      </c>
      <c r="Q1270" s="74"/>
      <c r="R1270" s="74" t="s">
        <v>32</v>
      </c>
      <c r="S1270" s="74" t="s">
        <v>32</v>
      </c>
      <c r="T1270" s="74" t="s">
        <v>32</v>
      </c>
    </row>
    <row r="1271" spans="1:20" x14ac:dyDescent="0.2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82" t="s">
        <v>197</v>
      </c>
      <c r="F1271" s="74" t="s">
        <v>113</v>
      </c>
      <c r="G1271" s="74" t="s">
        <v>54</v>
      </c>
      <c r="H1271" s="74" t="s">
        <v>32</v>
      </c>
      <c r="I1271" s="74" t="s">
        <v>32</v>
      </c>
      <c r="J1271" s="1" t="s">
        <v>32</v>
      </c>
      <c r="K1271" s="1" t="s">
        <v>32</v>
      </c>
      <c r="L1271" s="1" t="s">
        <v>32</v>
      </c>
      <c r="M1271" s="74" t="s">
        <v>32</v>
      </c>
      <c r="N1271" s="74" t="s">
        <v>32</v>
      </c>
      <c r="O1271" s="74" t="s">
        <v>32</v>
      </c>
      <c r="P1271" s="74" t="s">
        <v>32</v>
      </c>
      <c r="Q1271" s="74"/>
      <c r="R1271" s="74" t="s">
        <v>32</v>
      </c>
      <c r="S1271" s="74" t="s">
        <v>32</v>
      </c>
      <c r="T1271" s="74" t="s">
        <v>32</v>
      </c>
    </row>
    <row r="1272" spans="1:20" x14ac:dyDescent="0.2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82" t="s">
        <v>168</v>
      </c>
      <c r="F1272" s="74" t="s">
        <v>111</v>
      </c>
      <c r="G1272" s="74" t="s">
        <v>54</v>
      </c>
      <c r="H1272" s="74" t="s">
        <v>32</v>
      </c>
      <c r="I1272" s="74" t="s">
        <v>32</v>
      </c>
      <c r="J1272" s="1" t="s">
        <v>32</v>
      </c>
      <c r="K1272" s="1" t="s">
        <v>32</v>
      </c>
      <c r="L1272" s="1" t="s">
        <v>32</v>
      </c>
      <c r="M1272" s="74" t="s">
        <v>32</v>
      </c>
      <c r="N1272" s="74" t="s">
        <v>32</v>
      </c>
      <c r="O1272" s="74" t="s">
        <v>32</v>
      </c>
      <c r="P1272" s="74" t="s">
        <v>32</v>
      </c>
      <c r="Q1272" s="74"/>
      <c r="R1272" s="74" t="s">
        <v>32</v>
      </c>
      <c r="S1272" s="74" t="s">
        <v>32</v>
      </c>
      <c r="T1272" s="74" t="s">
        <v>32</v>
      </c>
    </row>
    <row r="1273" spans="1:20" x14ac:dyDescent="0.2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82" t="s">
        <v>194</v>
      </c>
      <c r="F1273" s="74" t="s">
        <v>115</v>
      </c>
      <c r="G1273" s="74" t="s">
        <v>55</v>
      </c>
      <c r="H1273" s="74" t="s">
        <v>32</v>
      </c>
      <c r="I1273" s="74" t="s">
        <v>32</v>
      </c>
      <c r="J1273" s="1" t="s">
        <v>32</v>
      </c>
      <c r="K1273" s="1" t="s">
        <v>32</v>
      </c>
      <c r="L1273" s="1" t="s">
        <v>32</v>
      </c>
      <c r="M1273" s="74" t="s">
        <v>32</v>
      </c>
      <c r="N1273" s="74" t="s">
        <v>32</v>
      </c>
      <c r="O1273" s="74" t="s">
        <v>32</v>
      </c>
      <c r="P1273" s="74" t="s">
        <v>32</v>
      </c>
      <c r="Q1273" s="74"/>
      <c r="R1273" s="74" t="s">
        <v>32</v>
      </c>
      <c r="S1273" s="74" t="s">
        <v>32</v>
      </c>
      <c r="T1273" s="74" t="s">
        <v>32</v>
      </c>
    </row>
    <row r="1274" spans="1:20" x14ac:dyDescent="0.2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82" t="s">
        <v>168</v>
      </c>
      <c r="F1274" s="74" t="s">
        <v>113</v>
      </c>
      <c r="G1274" s="74" t="s">
        <v>51</v>
      </c>
      <c r="H1274" s="74" t="s">
        <v>32</v>
      </c>
      <c r="I1274" s="74" t="s">
        <v>32</v>
      </c>
      <c r="J1274" s="1" t="s">
        <v>32</v>
      </c>
      <c r="K1274" s="1" t="s">
        <v>32</v>
      </c>
      <c r="L1274" s="1" t="s">
        <v>32</v>
      </c>
      <c r="M1274" s="74" t="s">
        <v>32</v>
      </c>
      <c r="N1274" s="74" t="s">
        <v>32</v>
      </c>
      <c r="O1274" s="74" t="s">
        <v>32</v>
      </c>
      <c r="P1274" s="74" t="s">
        <v>32</v>
      </c>
      <c r="Q1274" s="74"/>
      <c r="R1274" s="74" t="s">
        <v>32</v>
      </c>
      <c r="S1274" s="74" t="s">
        <v>32</v>
      </c>
      <c r="T1274" s="74" t="s">
        <v>32</v>
      </c>
    </row>
    <row r="1275" spans="1:20" x14ac:dyDescent="0.2">
      <c r="A1275" s="2">
        <f t="shared" si="19"/>
        <v>1111</v>
      </c>
      <c r="B1275" s="1">
        <v>85</v>
      </c>
      <c r="C1275" s="1" t="s">
        <v>32</v>
      </c>
      <c r="D1275" s="1" t="s">
        <v>32</v>
      </c>
      <c r="E1275" s="82" t="s">
        <v>197</v>
      </c>
      <c r="F1275" s="74" t="s">
        <v>113</v>
      </c>
      <c r="G1275" s="74" t="s">
        <v>50</v>
      </c>
      <c r="H1275" s="74" t="s">
        <v>32</v>
      </c>
      <c r="I1275" s="74" t="s">
        <v>32</v>
      </c>
      <c r="J1275" s="1" t="s">
        <v>32</v>
      </c>
      <c r="K1275" s="1" t="s">
        <v>32</v>
      </c>
      <c r="L1275" s="1" t="s">
        <v>32</v>
      </c>
      <c r="M1275" s="74" t="s">
        <v>32</v>
      </c>
      <c r="N1275" s="74" t="s">
        <v>32</v>
      </c>
      <c r="O1275" s="74" t="s">
        <v>32</v>
      </c>
      <c r="P1275" s="74" t="s">
        <v>32</v>
      </c>
      <c r="Q1275" s="74"/>
      <c r="R1275" s="74" t="s">
        <v>32</v>
      </c>
      <c r="S1275" s="74" t="s">
        <v>32</v>
      </c>
      <c r="T1275" s="74" t="s">
        <v>32</v>
      </c>
    </row>
    <row r="1276" spans="1:20" x14ac:dyDescent="0.2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82" t="s">
        <v>174</v>
      </c>
      <c r="F1276" s="74" t="s">
        <v>111</v>
      </c>
      <c r="G1276" s="74" t="s">
        <v>51</v>
      </c>
      <c r="H1276" s="74" t="s">
        <v>32</v>
      </c>
      <c r="I1276" s="74" t="s">
        <v>32</v>
      </c>
      <c r="J1276" s="1" t="s">
        <v>32</v>
      </c>
      <c r="K1276" s="1" t="s">
        <v>32</v>
      </c>
      <c r="L1276" s="85" t="s">
        <v>203</v>
      </c>
      <c r="M1276" s="74" t="s">
        <v>120</v>
      </c>
      <c r="N1276" s="74" t="s">
        <v>32</v>
      </c>
      <c r="O1276" s="74" t="s">
        <v>32</v>
      </c>
      <c r="P1276" s="74" t="s">
        <v>32</v>
      </c>
      <c r="Q1276" s="74"/>
      <c r="R1276" s="74" t="s">
        <v>32</v>
      </c>
      <c r="S1276" s="74" t="s">
        <v>32</v>
      </c>
      <c r="T1276" s="74" t="s">
        <v>32</v>
      </c>
    </row>
    <row r="1277" spans="1:20" x14ac:dyDescent="0.2">
      <c r="A1277" s="2">
        <f t="shared" si="19"/>
        <v>1113</v>
      </c>
      <c r="B1277" s="1">
        <v>85</v>
      </c>
      <c r="C1277" s="1" t="s">
        <v>32</v>
      </c>
      <c r="D1277" s="1" t="s">
        <v>140</v>
      </c>
      <c r="E1277" s="85" t="s">
        <v>216</v>
      </c>
      <c r="F1277" s="74" t="s">
        <v>138</v>
      </c>
      <c r="G1277" s="74" t="s">
        <v>52</v>
      </c>
      <c r="H1277" s="74" t="s">
        <v>32</v>
      </c>
      <c r="I1277" s="74" t="s">
        <v>32</v>
      </c>
      <c r="J1277" s="1" t="s">
        <v>32</v>
      </c>
      <c r="K1277" s="1" t="s">
        <v>32</v>
      </c>
      <c r="L1277" s="1" t="s">
        <v>32</v>
      </c>
      <c r="M1277" s="74" t="s">
        <v>32</v>
      </c>
      <c r="N1277" s="74" t="s">
        <v>32</v>
      </c>
      <c r="O1277" s="74" t="s">
        <v>32</v>
      </c>
      <c r="P1277" s="74" t="s">
        <v>32</v>
      </c>
      <c r="Q1277" s="74"/>
      <c r="R1277" s="74" t="s">
        <v>32</v>
      </c>
      <c r="S1277" s="74" t="s">
        <v>32</v>
      </c>
      <c r="T1277" s="74" t="s">
        <v>32</v>
      </c>
    </row>
    <row r="1278" spans="1:20" x14ac:dyDescent="0.2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85" t="s">
        <v>216</v>
      </c>
      <c r="F1278" s="74" t="s">
        <v>124</v>
      </c>
      <c r="G1278" s="74" t="s">
        <v>82</v>
      </c>
      <c r="H1278" s="74" t="s">
        <v>32</v>
      </c>
      <c r="I1278" s="74" t="s">
        <v>32</v>
      </c>
      <c r="J1278" s="1" t="s">
        <v>32</v>
      </c>
      <c r="K1278" s="1" t="s">
        <v>32</v>
      </c>
      <c r="L1278" s="87" t="s">
        <v>182</v>
      </c>
      <c r="M1278" s="74" t="s">
        <v>107</v>
      </c>
      <c r="N1278" s="74" t="s">
        <v>32</v>
      </c>
      <c r="O1278" s="74" t="s">
        <v>32</v>
      </c>
      <c r="P1278" s="74" t="s">
        <v>32</v>
      </c>
      <c r="Q1278" s="74"/>
      <c r="R1278" s="74" t="s">
        <v>152</v>
      </c>
      <c r="S1278" s="74" t="s">
        <v>32</v>
      </c>
      <c r="T1278" s="74" t="s">
        <v>32</v>
      </c>
    </row>
    <row r="1279" spans="1:20" x14ac:dyDescent="0.2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82" t="s">
        <v>148</v>
      </c>
      <c r="F1279" s="74" t="s">
        <v>38</v>
      </c>
      <c r="G1279" s="74" t="s">
        <v>32</v>
      </c>
      <c r="H1279" s="74" t="s">
        <v>32</v>
      </c>
      <c r="I1279" s="74" t="s">
        <v>32</v>
      </c>
      <c r="J1279" s="1" t="s">
        <v>32</v>
      </c>
      <c r="K1279" s="1" t="s">
        <v>32</v>
      </c>
      <c r="L1279" s="1" t="s">
        <v>32</v>
      </c>
      <c r="M1279" s="74" t="s">
        <v>32</v>
      </c>
      <c r="N1279" s="74" t="s">
        <v>32</v>
      </c>
      <c r="O1279" s="74" t="s">
        <v>32</v>
      </c>
      <c r="P1279" s="74" t="s">
        <v>32</v>
      </c>
      <c r="Q1279" s="74"/>
      <c r="R1279" s="74" t="s">
        <v>32</v>
      </c>
      <c r="S1279" s="74" t="s">
        <v>32</v>
      </c>
      <c r="T1279" s="74" t="s">
        <v>32</v>
      </c>
    </row>
    <row r="1280" spans="1:20" x14ac:dyDescent="0.2">
      <c r="A1280" s="2">
        <f t="shared" si="19"/>
        <v>1116</v>
      </c>
      <c r="B1280" s="1">
        <v>85</v>
      </c>
      <c r="C1280" s="1" t="s">
        <v>32</v>
      </c>
      <c r="D1280" s="1" t="s">
        <v>32</v>
      </c>
      <c r="E1280" s="82" t="s">
        <v>174</v>
      </c>
      <c r="F1280" s="74" t="s">
        <v>38</v>
      </c>
      <c r="G1280" s="74" t="s">
        <v>32</v>
      </c>
      <c r="H1280" s="74" t="s">
        <v>32</v>
      </c>
      <c r="I1280" s="74" t="s">
        <v>32</v>
      </c>
      <c r="J1280" s="1" t="s">
        <v>32</v>
      </c>
      <c r="K1280" s="1" t="s">
        <v>32</v>
      </c>
      <c r="L1280" s="1" t="s">
        <v>32</v>
      </c>
      <c r="M1280" s="74" t="s">
        <v>32</v>
      </c>
      <c r="N1280" s="74" t="s">
        <v>32</v>
      </c>
      <c r="O1280" s="74" t="s">
        <v>32</v>
      </c>
      <c r="P1280" s="74" t="s">
        <v>32</v>
      </c>
      <c r="Q1280" s="74"/>
      <c r="R1280" s="74" t="s">
        <v>32</v>
      </c>
      <c r="S1280" s="74" t="s">
        <v>32</v>
      </c>
      <c r="T1280" s="74" t="s">
        <v>32</v>
      </c>
    </row>
    <row r="1281" spans="1:20" x14ac:dyDescent="0.2">
      <c r="A1281" s="2">
        <f t="shared" si="19"/>
        <v>1117</v>
      </c>
      <c r="B1281" s="1">
        <v>85</v>
      </c>
      <c r="C1281" s="1" t="s">
        <v>32</v>
      </c>
      <c r="D1281" s="1" t="s">
        <v>32</v>
      </c>
      <c r="E1281" s="85" t="s">
        <v>177</v>
      </c>
      <c r="F1281" s="74" t="s">
        <v>38</v>
      </c>
      <c r="G1281" s="74" t="s">
        <v>32</v>
      </c>
      <c r="H1281" s="74" t="s">
        <v>32</v>
      </c>
      <c r="I1281" s="74" t="s">
        <v>32</v>
      </c>
      <c r="J1281" s="1" t="s">
        <v>32</v>
      </c>
      <c r="K1281" s="1" t="s">
        <v>32</v>
      </c>
      <c r="L1281" s="1" t="s">
        <v>32</v>
      </c>
      <c r="M1281" s="74" t="s">
        <v>32</v>
      </c>
      <c r="N1281" s="74" t="s">
        <v>32</v>
      </c>
      <c r="O1281" s="74" t="s">
        <v>32</v>
      </c>
      <c r="P1281" s="74" t="s">
        <v>32</v>
      </c>
      <c r="Q1281" s="74"/>
      <c r="R1281" s="74" t="s">
        <v>32</v>
      </c>
      <c r="S1281" s="74" t="s">
        <v>32</v>
      </c>
      <c r="T1281" s="74" t="s">
        <v>32</v>
      </c>
    </row>
    <row r="1282" spans="1:20" x14ac:dyDescent="0.2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82" t="s">
        <v>214</v>
      </c>
      <c r="F1282" s="74" t="s">
        <v>37</v>
      </c>
      <c r="G1282" s="74" t="s">
        <v>32</v>
      </c>
      <c r="H1282" s="74" t="s">
        <v>32</v>
      </c>
      <c r="I1282" s="74" t="s">
        <v>32</v>
      </c>
      <c r="J1282" s="1" t="s">
        <v>32</v>
      </c>
      <c r="K1282" s="1" t="s">
        <v>32</v>
      </c>
      <c r="L1282" s="1" t="s">
        <v>32</v>
      </c>
      <c r="M1282" s="74" t="s">
        <v>32</v>
      </c>
      <c r="N1282" s="74" t="s">
        <v>32</v>
      </c>
      <c r="O1282" s="74" t="s">
        <v>32</v>
      </c>
      <c r="P1282" s="74" t="s">
        <v>32</v>
      </c>
      <c r="Q1282" s="74"/>
      <c r="R1282" s="74" t="s">
        <v>32</v>
      </c>
      <c r="S1282" s="74" t="s">
        <v>32</v>
      </c>
      <c r="T1282" s="74" t="s">
        <v>32</v>
      </c>
    </row>
    <row r="1283" spans="1:20" x14ac:dyDescent="0.2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82" t="s">
        <v>213</v>
      </c>
      <c r="F1283" s="74" t="s">
        <v>37</v>
      </c>
      <c r="G1283" s="74" t="s">
        <v>32</v>
      </c>
      <c r="H1283" s="74" t="s">
        <v>32</v>
      </c>
      <c r="I1283" s="74" t="s">
        <v>32</v>
      </c>
      <c r="J1283" s="1" t="s">
        <v>32</v>
      </c>
      <c r="K1283" s="1" t="s">
        <v>32</v>
      </c>
      <c r="L1283" s="1" t="s">
        <v>32</v>
      </c>
      <c r="M1283" s="74" t="s">
        <v>32</v>
      </c>
      <c r="N1283" s="74" t="s">
        <v>32</v>
      </c>
      <c r="O1283" s="74" t="s">
        <v>32</v>
      </c>
      <c r="P1283" s="74" t="s">
        <v>32</v>
      </c>
      <c r="Q1283" s="74"/>
      <c r="R1283" s="74" t="s">
        <v>32</v>
      </c>
      <c r="S1283" s="74" t="s">
        <v>32</v>
      </c>
      <c r="T1283" s="74" t="s">
        <v>32</v>
      </c>
    </row>
    <row r="1284" spans="1:20" x14ac:dyDescent="0.2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85" t="s">
        <v>219</v>
      </c>
      <c r="F1284" s="74" t="s">
        <v>37</v>
      </c>
      <c r="G1284" s="74" t="s">
        <v>32</v>
      </c>
      <c r="H1284" s="74" t="s">
        <v>32</v>
      </c>
      <c r="I1284" s="74" t="s">
        <v>32</v>
      </c>
      <c r="J1284" s="1" t="s">
        <v>32</v>
      </c>
      <c r="K1284" s="1" t="s">
        <v>32</v>
      </c>
      <c r="L1284" s="1" t="s">
        <v>32</v>
      </c>
      <c r="M1284" s="74" t="s">
        <v>32</v>
      </c>
      <c r="N1284" s="74" t="s">
        <v>32</v>
      </c>
      <c r="O1284" s="74" t="s">
        <v>32</v>
      </c>
      <c r="P1284" s="74" t="s">
        <v>32</v>
      </c>
      <c r="Q1284" s="74"/>
      <c r="R1284" s="74" t="s">
        <v>32</v>
      </c>
      <c r="S1284" s="74" t="s">
        <v>32</v>
      </c>
      <c r="T1284" s="74" t="s">
        <v>32</v>
      </c>
    </row>
    <row r="1285" spans="1:20" x14ac:dyDescent="0.2">
      <c r="A1285" s="2">
        <f t="shared" si="19"/>
        <v>1121</v>
      </c>
      <c r="B1285" s="1">
        <v>86</v>
      </c>
      <c r="C1285" s="1" t="s">
        <v>32</v>
      </c>
      <c r="D1285" s="1" t="s">
        <v>32</v>
      </c>
      <c r="E1285" s="85" t="s">
        <v>193</v>
      </c>
      <c r="F1285" s="74" t="s">
        <v>113</v>
      </c>
      <c r="G1285" s="74" t="s">
        <v>82</v>
      </c>
      <c r="H1285" s="74" t="s">
        <v>32</v>
      </c>
      <c r="I1285" s="74" t="s">
        <v>116</v>
      </c>
      <c r="J1285" s="1" t="s">
        <v>32</v>
      </c>
      <c r="K1285" s="1" t="s">
        <v>32</v>
      </c>
      <c r="L1285" s="1" t="s">
        <v>32</v>
      </c>
      <c r="M1285" s="74" t="s">
        <v>32</v>
      </c>
      <c r="N1285" s="74" t="s">
        <v>32</v>
      </c>
      <c r="O1285" s="74" t="s">
        <v>32</v>
      </c>
      <c r="P1285" s="74" t="s">
        <v>32</v>
      </c>
      <c r="Q1285" s="74"/>
      <c r="R1285" s="74" t="s">
        <v>32</v>
      </c>
      <c r="S1285" s="74" t="s">
        <v>32</v>
      </c>
      <c r="T1285" s="74" t="s">
        <v>32</v>
      </c>
    </row>
    <row r="1286" spans="1:20" x14ac:dyDescent="0.2">
      <c r="A1286" s="2">
        <f t="shared" si="19"/>
        <v>1122</v>
      </c>
      <c r="B1286" s="1">
        <v>86</v>
      </c>
      <c r="C1286" s="1" t="s">
        <v>32</v>
      </c>
      <c r="D1286" s="1" t="s">
        <v>32</v>
      </c>
      <c r="E1286" s="85" t="s">
        <v>219</v>
      </c>
      <c r="F1286" s="74" t="s">
        <v>115</v>
      </c>
      <c r="G1286" s="74" t="s">
        <v>82</v>
      </c>
      <c r="H1286" s="74" t="s">
        <v>32</v>
      </c>
      <c r="I1286" s="74" t="s">
        <v>32</v>
      </c>
      <c r="J1286" s="1" t="s">
        <v>32</v>
      </c>
      <c r="K1286" s="1" t="s">
        <v>32</v>
      </c>
      <c r="L1286" s="87" t="s">
        <v>214</v>
      </c>
      <c r="M1286" s="74" t="s">
        <v>120</v>
      </c>
      <c r="N1286" s="74" t="s">
        <v>32</v>
      </c>
      <c r="O1286" s="74" t="s">
        <v>32</v>
      </c>
      <c r="P1286" s="74" t="s">
        <v>32</v>
      </c>
      <c r="Q1286" s="74"/>
      <c r="R1286" s="74" t="s">
        <v>32</v>
      </c>
      <c r="S1286" s="74" t="s">
        <v>32</v>
      </c>
      <c r="T1286" s="74" t="s">
        <v>32</v>
      </c>
    </row>
    <row r="1287" spans="1:20" x14ac:dyDescent="0.2">
      <c r="A1287" s="2">
        <f t="shared" si="19"/>
        <v>1122</v>
      </c>
      <c r="B1287" s="1">
        <v>86</v>
      </c>
      <c r="C1287" s="1" t="s">
        <v>32</v>
      </c>
      <c r="D1287" s="1" t="s">
        <v>32</v>
      </c>
      <c r="E1287" s="1" t="s">
        <v>32</v>
      </c>
      <c r="F1287" s="74" t="s">
        <v>32</v>
      </c>
      <c r="G1287" s="74" t="s">
        <v>32</v>
      </c>
      <c r="H1287" s="74" t="s">
        <v>32</v>
      </c>
      <c r="I1287" s="74" t="s">
        <v>32</v>
      </c>
      <c r="J1287" s="1" t="s">
        <v>32</v>
      </c>
      <c r="K1287" s="1" t="s">
        <v>32</v>
      </c>
      <c r="L1287" s="87" t="s">
        <v>182</v>
      </c>
      <c r="M1287" s="74" t="s">
        <v>120</v>
      </c>
      <c r="N1287" s="74" t="s">
        <v>32</v>
      </c>
      <c r="O1287" s="74" t="s">
        <v>32</v>
      </c>
      <c r="P1287" s="74" t="s">
        <v>32</v>
      </c>
      <c r="Q1287" s="74"/>
      <c r="R1287" s="74" t="s">
        <v>32</v>
      </c>
      <c r="S1287" s="74" t="s">
        <v>32</v>
      </c>
      <c r="T1287" s="74" t="s">
        <v>32</v>
      </c>
    </row>
    <row r="1288" spans="1:20" x14ac:dyDescent="0.2">
      <c r="A1288" s="2">
        <f t="shared" si="19"/>
        <v>1123</v>
      </c>
      <c r="B1288" s="1">
        <v>86</v>
      </c>
      <c r="C1288" s="1" t="s">
        <v>32</v>
      </c>
      <c r="D1288" s="1" t="s">
        <v>32</v>
      </c>
      <c r="E1288" s="85" t="s">
        <v>193</v>
      </c>
      <c r="F1288" s="74" t="s">
        <v>111</v>
      </c>
      <c r="G1288" s="74" t="s">
        <v>82</v>
      </c>
      <c r="H1288" s="74" t="s">
        <v>32</v>
      </c>
      <c r="I1288" s="74" t="s">
        <v>83</v>
      </c>
      <c r="J1288" s="1" t="s">
        <v>32</v>
      </c>
      <c r="K1288" s="1" t="s">
        <v>32</v>
      </c>
      <c r="L1288" s="87" t="s">
        <v>214</v>
      </c>
      <c r="M1288" s="74" t="s">
        <v>120</v>
      </c>
      <c r="N1288" s="74" t="s">
        <v>32</v>
      </c>
      <c r="O1288" s="74" t="s">
        <v>32</v>
      </c>
      <c r="P1288" s="74" t="s">
        <v>32</v>
      </c>
      <c r="Q1288" s="74"/>
      <c r="R1288" s="74" t="s">
        <v>32</v>
      </c>
      <c r="S1288" s="74" t="s">
        <v>32</v>
      </c>
      <c r="T1288" s="74" t="s">
        <v>32</v>
      </c>
    </row>
    <row r="1289" spans="1:20" x14ac:dyDescent="0.2">
      <c r="A1289" s="2">
        <f t="shared" si="19"/>
        <v>1123</v>
      </c>
      <c r="B1289" s="1">
        <v>86</v>
      </c>
      <c r="C1289" s="1" t="s">
        <v>32</v>
      </c>
      <c r="D1289" s="1" t="s">
        <v>32</v>
      </c>
      <c r="E1289" s="1" t="s">
        <v>32</v>
      </c>
      <c r="F1289" s="74" t="s">
        <v>32</v>
      </c>
      <c r="G1289" s="74" t="s">
        <v>32</v>
      </c>
      <c r="H1289" s="74" t="s">
        <v>32</v>
      </c>
      <c r="I1289" s="74" t="s">
        <v>32</v>
      </c>
      <c r="J1289" s="1" t="s">
        <v>32</v>
      </c>
      <c r="K1289" s="1" t="s">
        <v>32</v>
      </c>
      <c r="L1289" s="87" t="s">
        <v>182</v>
      </c>
      <c r="M1289" s="74" t="s">
        <v>120</v>
      </c>
      <c r="N1289" s="74" t="s">
        <v>32</v>
      </c>
      <c r="O1289" s="74" t="s">
        <v>32</v>
      </c>
      <c r="P1289" s="74" t="s">
        <v>32</v>
      </c>
      <c r="Q1289" s="74"/>
      <c r="R1289" s="74" t="s">
        <v>32</v>
      </c>
      <c r="S1289" s="74" t="s">
        <v>32</v>
      </c>
      <c r="T1289" s="74" t="s">
        <v>32</v>
      </c>
    </row>
    <row r="1290" spans="1:20" x14ac:dyDescent="0.2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85" t="s">
        <v>216</v>
      </c>
      <c r="F1290" s="74" t="s">
        <v>32</v>
      </c>
      <c r="G1290" s="74" t="s">
        <v>79</v>
      </c>
      <c r="H1290" s="74" t="s">
        <v>32</v>
      </c>
      <c r="I1290" s="74" t="s">
        <v>32</v>
      </c>
      <c r="J1290" s="1" t="s">
        <v>32</v>
      </c>
      <c r="K1290" s="1" t="s">
        <v>32</v>
      </c>
      <c r="L1290" s="87" t="s">
        <v>173</v>
      </c>
      <c r="M1290" s="74" t="s">
        <v>32</v>
      </c>
      <c r="N1290" s="74" t="s">
        <v>53</v>
      </c>
      <c r="O1290" s="74" t="s">
        <v>32</v>
      </c>
      <c r="P1290" s="74" t="s">
        <v>32</v>
      </c>
      <c r="Q1290" s="74" t="s">
        <v>102</v>
      </c>
      <c r="R1290" s="74" t="s">
        <v>32</v>
      </c>
      <c r="S1290" s="74" t="s">
        <v>98</v>
      </c>
      <c r="T1290" s="74" t="s">
        <v>32</v>
      </c>
    </row>
    <row r="1291" spans="1:20" x14ac:dyDescent="0.2">
      <c r="A1291" s="2">
        <f t="shared" si="19"/>
        <v>1124</v>
      </c>
      <c r="B1291" s="1">
        <v>86</v>
      </c>
      <c r="C1291" s="1" t="s">
        <v>32</v>
      </c>
      <c r="D1291" s="1" t="s">
        <v>67</v>
      </c>
      <c r="E1291" s="82" t="s">
        <v>173</v>
      </c>
      <c r="F1291" s="74" t="s">
        <v>113</v>
      </c>
      <c r="G1291" s="74" t="s">
        <v>53</v>
      </c>
      <c r="H1291" s="74" t="s">
        <v>32</v>
      </c>
      <c r="I1291" s="74" t="s">
        <v>119</v>
      </c>
      <c r="J1291" s="1" t="s">
        <v>32</v>
      </c>
      <c r="K1291" s="1" t="s">
        <v>32</v>
      </c>
      <c r="L1291" s="1" t="s">
        <v>32</v>
      </c>
      <c r="M1291" s="74" t="s">
        <v>32</v>
      </c>
      <c r="N1291" s="74" t="s">
        <v>32</v>
      </c>
      <c r="O1291" s="74" t="s">
        <v>32</v>
      </c>
      <c r="P1291" s="74" t="s">
        <v>32</v>
      </c>
      <c r="Q1291" s="74"/>
      <c r="R1291" s="74" t="s">
        <v>32</v>
      </c>
      <c r="S1291" s="74" t="s">
        <v>32</v>
      </c>
      <c r="T1291" s="74" t="s">
        <v>32</v>
      </c>
    </row>
    <row r="1292" spans="1:20" x14ac:dyDescent="0.2">
      <c r="A1292" s="2">
        <f t="shared" si="19"/>
        <v>1125</v>
      </c>
      <c r="B1292" s="1">
        <v>86</v>
      </c>
      <c r="C1292" s="1" t="s">
        <v>32</v>
      </c>
      <c r="D1292" s="1" t="s">
        <v>32</v>
      </c>
      <c r="E1292" s="82" t="s">
        <v>194</v>
      </c>
      <c r="F1292" s="74" t="s">
        <v>113</v>
      </c>
      <c r="G1292" s="74" t="s">
        <v>54</v>
      </c>
      <c r="H1292" s="74" t="s">
        <v>32</v>
      </c>
      <c r="I1292" s="74" t="s">
        <v>32</v>
      </c>
      <c r="J1292" s="1" t="s">
        <v>32</v>
      </c>
      <c r="K1292" s="1" t="s">
        <v>32</v>
      </c>
      <c r="L1292" s="1" t="s">
        <v>32</v>
      </c>
      <c r="M1292" s="74" t="s">
        <v>32</v>
      </c>
      <c r="N1292" s="74" t="s">
        <v>32</v>
      </c>
      <c r="O1292" s="74" t="s">
        <v>32</v>
      </c>
      <c r="P1292" s="74" t="s">
        <v>32</v>
      </c>
      <c r="Q1292" s="74"/>
      <c r="R1292" s="74" t="s">
        <v>32</v>
      </c>
      <c r="S1292" s="74" t="s">
        <v>32</v>
      </c>
      <c r="T1292" s="74" t="s">
        <v>32</v>
      </c>
    </row>
    <row r="1293" spans="1:20" x14ac:dyDescent="0.2">
      <c r="A1293" s="2">
        <f t="shared" si="19"/>
        <v>1126</v>
      </c>
      <c r="B1293" s="1">
        <v>86</v>
      </c>
      <c r="C1293" s="1" t="s">
        <v>32</v>
      </c>
      <c r="D1293" s="1" t="s">
        <v>32</v>
      </c>
      <c r="E1293" s="82" t="s">
        <v>168</v>
      </c>
      <c r="F1293" s="74" t="s">
        <v>111</v>
      </c>
      <c r="G1293" s="74" t="s">
        <v>51</v>
      </c>
      <c r="H1293" s="74" t="s">
        <v>79</v>
      </c>
      <c r="I1293" s="74" t="s">
        <v>83</v>
      </c>
      <c r="J1293" s="1" t="s">
        <v>32</v>
      </c>
      <c r="K1293" s="1" t="s">
        <v>32</v>
      </c>
      <c r="L1293" s="1" t="s">
        <v>32</v>
      </c>
      <c r="M1293" s="74" t="s">
        <v>32</v>
      </c>
      <c r="N1293" s="74" t="s">
        <v>32</v>
      </c>
      <c r="O1293" s="74" t="s">
        <v>32</v>
      </c>
      <c r="P1293" s="74" t="s">
        <v>32</v>
      </c>
      <c r="Q1293" s="74"/>
      <c r="R1293" s="74" t="s">
        <v>209</v>
      </c>
      <c r="S1293" s="74" t="s">
        <v>32</v>
      </c>
      <c r="T1293" s="74" t="s">
        <v>32</v>
      </c>
    </row>
    <row r="1294" spans="1:20" x14ac:dyDescent="0.2">
      <c r="A1294" s="2">
        <f t="shared" si="19"/>
        <v>1127</v>
      </c>
      <c r="B1294" s="1">
        <v>86</v>
      </c>
      <c r="C1294" s="1" t="s">
        <v>32</v>
      </c>
      <c r="D1294" s="1" t="s">
        <v>140</v>
      </c>
      <c r="E1294" s="85" t="s">
        <v>190</v>
      </c>
      <c r="F1294" s="74" t="s">
        <v>111</v>
      </c>
      <c r="G1294" s="74" t="s">
        <v>53</v>
      </c>
      <c r="H1294" s="74" t="s">
        <v>32</v>
      </c>
      <c r="I1294" s="74" t="s">
        <v>116</v>
      </c>
      <c r="J1294" s="1" t="s">
        <v>32</v>
      </c>
      <c r="K1294" s="1" t="s">
        <v>32</v>
      </c>
      <c r="L1294" s="1" t="s">
        <v>32</v>
      </c>
      <c r="M1294" s="74" t="s">
        <v>32</v>
      </c>
      <c r="N1294" s="74" t="s">
        <v>32</v>
      </c>
      <c r="O1294" s="74" t="s">
        <v>32</v>
      </c>
      <c r="P1294" s="74" t="s">
        <v>32</v>
      </c>
      <c r="Q1294" s="74"/>
      <c r="R1294" s="74" t="s">
        <v>32</v>
      </c>
      <c r="S1294" s="74" t="s">
        <v>32</v>
      </c>
      <c r="T1294" s="74" t="s">
        <v>32</v>
      </c>
    </row>
    <row r="1295" spans="1:20" x14ac:dyDescent="0.2">
      <c r="A1295" s="2">
        <f t="shared" si="19"/>
        <v>1128</v>
      </c>
      <c r="B1295" s="1">
        <v>87</v>
      </c>
      <c r="C1295" s="1" t="s">
        <v>32</v>
      </c>
      <c r="D1295" s="1" t="s">
        <v>32</v>
      </c>
      <c r="E1295" s="85" t="s">
        <v>218</v>
      </c>
      <c r="F1295" s="74" t="s">
        <v>111</v>
      </c>
      <c r="G1295" s="74" t="s">
        <v>50</v>
      </c>
      <c r="H1295" s="74" t="s">
        <v>32</v>
      </c>
      <c r="I1295" s="74" t="s">
        <v>85</v>
      </c>
      <c r="J1295" s="1" t="s">
        <v>32</v>
      </c>
      <c r="K1295" s="1" t="s">
        <v>32</v>
      </c>
      <c r="L1295" s="87" t="s">
        <v>168</v>
      </c>
      <c r="M1295" s="74" t="s">
        <v>126</v>
      </c>
      <c r="N1295" s="74" t="s">
        <v>82</v>
      </c>
      <c r="O1295" s="74" t="s">
        <v>32</v>
      </c>
      <c r="P1295" s="74" t="s">
        <v>32</v>
      </c>
      <c r="Q1295" s="74"/>
      <c r="R1295" s="74" t="s">
        <v>32</v>
      </c>
      <c r="S1295" s="74" t="s">
        <v>32</v>
      </c>
      <c r="T1295" s="74" t="s">
        <v>32</v>
      </c>
    </row>
    <row r="1296" spans="1:20" x14ac:dyDescent="0.2">
      <c r="A1296" s="2">
        <f t="shared" si="19"/>
        <v>1128</v>
      </c>
      <c r="B1296" s="1">
        <v>87</v>
      </c>
      <c r="C1296" s="1"/>
      <c r="D1296" s="1"/>
      <c r="E1296" s="1"/>
      <c r="F1296" s="74"/>
      <c r="G1296" s="74"/>
      <c r="H1296" s="74"/>
      <c r="I1296" s="74" t="s">
        <v>153</v>
      </c>
      <c r="J1296" s="1"/>
      <c r="K1296" s="1"/>
      <c r="L1296" s="1"/>
      <c r="M1296" s="74"/>
      <c r="N1296" s="74"/>
      <c r="O1296" s="74"/>
      <c r="P1296" s="74"/>
      <c r="Q1296" s="74"/>
      <c r="R1296" s="74"/>
      <c r="S1296" s="74"/>
      <c r="T1296" s="74"/>
    </row>
    <row r="1297" spans="1:20" x14ac:dyDescent="0.2">
      <c r="A1297" s="2">
        <f t="shared" si="19"/>
        <v>1128</v>
      </c>
      <c r="B1297" s="1">
        <v>87</v>
      </c>
      <c r="C1297" s="1" t="s">
        <v>32</v>
      </c>
      <c r="D1297" s="1" t="s">
        <v>32</v>
      </c>
      <c r="E1297" s="1" t="s">
        <v>32</v>
      </c>
      <c r="F1297" s="74" t="s">
        <v>32</v>
      </c>
      <c r="G1297" s="74" t="s">
        <v>32</v>
      </c>
      <c r="H1297" s="74" t="s">
        <v>32</v>
      </c>
      <c r="I1297" s="74" t="s">
        <v>32</v>
      </c>
      <c r="J1297" s="1" t="s">
        <v>32</v>
      </c>
      <c r="K1297" s="1" t="s">
        <v>32</v>
      </c>
      <c r="L1297" s="87" t="s">
        <v>168</v>
      </c>
      <c r="M1297" s="74" t="s">
        <v>135</v>
      </c>
      <c r="N1297" s="74" t="s">
        <v>82</v>
      </c>
      <c r="O1297" s="74" t="s">
        <v>32</v>
      </c>
      <c r="P1297" s="74" t="s">
        <v>32</v>
      </c>
      <c r="Q1297" s="74"/>
      <c r="R1297" s="74" t="s">
        <v>32</v>
      </c>
      <c r="S1297" s="74" t="s">
        <v>32</v>
      </c>
      <c r="T1297" s="74" t="s">
        <v>32</v>
      </c>
    </row>
    <row r="1298" spans="1:20" x14ac:dyDescent="0.2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85" t="s">
        <v>190</v>
      </c>
      <c r="F1298" s="74" t="s">
        <v>135</v>
      </c>
      <c r="G1298" s="74" t="s">
        <v>50</v>
      </c>
      <c r="H1298" s="74" t="s">
        <v>32</v>
      </c>
      <c r="I1298" s="74" t="s">
        <v>32</v>
      </c>
      <c r="J1298" s="1" t="s">
        <v>32</v>
      </c>
      <c r="K1298" s="1" t="s">
        <v>32</v>
      </c>
      <c r="L1298" s="1" t="s">
        <v>32</v>
      </c>
      <c r="M1298" s="74" t="s">
        <v>32</v>
      </c>
      <c r="N1298" s="74" t="s">
        <v>32</v>
      </c>
      <c r="O1298" s="74" t="s">
        <v>32</v>
      </c>
      <c r="P1298" s="74" t="s">
        <v>32</v>
      </c>
      <c r="Q1298" s="74"/>
      <c r="R1298" s="74" t="s">
        <v>209</v>
      </c>
      <c r="S1298" s="74" t="s">
        <v>32</v>
      </c>
      <c r="T1298" s="74" t="s">
        <v>32</v>
      </c>
    </row>
    <row r="1299" spans="1:20" x14ac:dyDescent="0.2">
      <c r="A1299" s="2">
        <f t="shared" si="19"/>
        <v>1130</v>
      </c>
      <c r="B1299" s="1">
        <v>87</v>
      </c>
      <c r="C1299" s="1" t="s">
        <v>32</v>
      </c>
      <c r="D1299" s="1" t="s">
        <v>67</v>
      </c>
      <c r="E1299" s="82" t="s">
        <v>213</v>
      </c>
      <c r="F1299" s="74" t="s">
        <v>111</v>
      </c>
      <c r="G1299" s="74" t="s">
        <v>82</v>
      </c>
      <c r="H1299" s="74" t="s">
        <v>32</v>
      </c>
      <c r="I1299" s="74" t="s">
        <v>116</v>
      </c>
      <c r="J1299" s="1" t="s">
        <v>32</v>
      </c>
      <c r="K1299" s="1" t="s">
        <v>32</v>
      </c>
      <c r="L1299" s="1" t="s">
        <v>32</v>
      </c>
      <c r="M1299" s="74" t="s">
        <v>32</v>
      </c>
      <c r="N1299" s="74" t="s">
        <v>32</v>
      </c>
      <c r="O1299" s="74" t="s">
        <v>32</v>
      </c>
      <c r="P1299" s="74" t="s">
        <v>32</v>
      </c>
      <c r="Q1299" s="74"/>
      <c r="R1299" s="74" t="s">
        <v>32</v>
      </c>
      <c r="S1299" s="74" t="s">
        <v>32</v>
      </c>
      <c r="T1299" s="74" t="s">
        <v>32</v>
      </c>
    </row>
    <row r="1300" spans="1:20" x14ac:dyDescent="0.2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82" t="s">
        <v>187</v>
      </c>
      <c r="F1300" s="74" t="s">
        <v>136</v>
      </c>
      <c r="G1300" s="74" t="s">
        <v>79</v>
      </c>
      <c r="H1300" s="74" t="s">
        <v>32</v>
      </c>
      <c r="I1300" s="74" t="s">
        <v>32</v>
      </c>
      <c r="J1300" s="1" t="s">
        <v>32</v>
      </c>
      <c r="K1300" s="1" t="s">
        <v>32</v>
      </c>
      <c r="L1300" s="85" t="s">
        <v>191</v>
      </c>
      <c r="M1300" s="74" t="s">
        <v>133</v>
      </c>
      <c r="N1300" s="74" t="s">
        <v>32</v>
      </c>
      <c r="O1300" s="74" t="s">
        <v>32</v>
      </c>
      <c r="P1300" s="74" t="s">
        <v>32</v>
      </c>
      <c r="Q1300" s="74"/>
      <c r="R1300" s="74" t="s">
        <v>32</v>
      </c>
      <c r="S1300" s="74" t="s">
        <v>32</v>
      </c>
      <c r="T1300" s="74" t="s">
        <v>32</v>
      </c>
    </row>
    <row r="1301" spans="1:20" x14ac:dyDescent="0.2">
      <c r="A1301" s="2">
        <f t="shared" si="19"/>
        <v>1132</v>
      </c>
      <c r="B1301" s="1">
        <v>87</v>
      </c>
      <c r="C1301" s="1" t="s">
        <v>32</v>
      </c>
      <c r="D1301" s="1" t="s">
        <v>140</v>
      </c>
      <c r="E1301" s="82" t="s">
        <v>187</v>
      </c>
      <c r="F1301" s="74" t="s">
        <v>127</v>
      </c>
      <c r="G1301" s="74" t="s">
        <v>79</v>
      </c>
      <c r="H1301" s="74" t="s">
        <v>32</v>
      </c>
      <c r="I1301" s="74" t="s">
        <v>32</v>
      </c>
      <c r="J1301" s="1" t="s">
        <v>32</v>
      </c>
      <c r="K1301" s="1" t="s">
        <v>32</v>
      </c>
      <c r="L1301" s="85" t="s">
        <v>190</v>
      </c>
      <c r="M1301" s="74" t="s">
        <v>97</v>
      </c>
      <c r="N1301" s="74" t="s">
        <v>32</v>
      </c>
      <c r="O1301" s="74" t="s">
        <v>32</v>
      </c>
      <c r="P1301" s="74" t="s">
        <v>32</v>
      </c>
      <c r="Q1301" s="74"/>
      <c r="R1301" s="74" t="s">
        <v>32</v>
      </c>
      <c r="S1301" s="74" t="s">
        <v>32</v>
      </c>
      <c r="T1301" s="74" t="s">
        <v>32</v>
      </c>
    </row>
    <row r="1302" spans="1:20" x14ac:dyDescent="0.2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85" t="s">
        <v>190</v>
      </c>
      <c r="F1302" s="74" t="s">
        <v>130</v>
      </c>
      <c r="G1302" s="74" t="s">
        <v>53</v>
      </c>
      <c r="H1302" s="74" t="s">
        <v>32</v>
      </c>
      <c r="I1302" s="74" t="s">
        <v>32</v>
      </c>
      <c r="J1302" s="1" t="s">
        <v>32</v>
      </c>
      <c r="K1302" s="1" t="s">
        <v>32</v>
      </c>
      <c r="L1302" s="1" t="s">
        <v>32</v>
      </c>
      <c r="M1302" s="74" t="s">
        <v>32</v>
      </c>
      <c r="N1302" s="74" t="s">
        <v>32</v>
      </c>
      <c r="O1302" s="74" t="s">
        <v>32</v>
      </c>
      <c r="P1302" s="74" t="s">
        <v>32</v>
      </c>
      <c r="Q1302" s="74"/>
      <c r="R1302" s="74" t="s">
        <v>209</v>
      </c>
      <c r="S1302" s="74" t="s">
        <v>32</v>
      </c>
      <c r="T1302" s="74" t="s">
        <v>32</v>
      </c>
    </row>
    <row r="1303" spans="1:20" x14ac:dyDescent="0.2">
      <c r="A1303" s="2">
        <f t="shared" si="19"/>
        <v>1134</v>
      </c>
      <c r="B1303" s="1">
        <v>87</v>
      </c>
      <c r="C1303" s="1" t="s">
        <v>32</v>
      </c>
      <c r="D1303" s="1" t="s">
        <v>67</v>
      </c>
      <c r="E1303" s="82" t="s">
        <v>171</v>
      </c>
      <c r="F1303" s="74" t="s">
        <v>111</v>
      </c>
      <c r="G1303" s="74" t="s">
        <v>79</v>
      </c>
      <c r="H1303" s="74" t="s">
        <v>32</v>
      </c>
      <c r="I1303" s="74" t="s">
        <v>116</v>
      </c>
      <c r="J1303" s="1" t="s">
        <v>32</v>
      </c>
      <c r="K1303" s="1" t="s">
        <v>32</v>
      </c>
      <c r="L1303" s="1" t="s">
        <v>32</v>
      </c>
      <c r="M1303" s="74" t="s">
        <v>32</v>
      </c>
      <c r="N1303" s="74" t="s">
        <v>32</v>
      </c>
      <c r="O1303" s="74" t="s">
        <v>32</v>
      </c>
      <c r="P1303" s="74" t="s">
        <v>32</v>
      </c>
      <c r="Q1303" s="74"/>
      <c r="R1303" s="74" t="s">
        <v>32</v>
      </c>
      <c r="S1303" s="74" t="s">
        <v>32</v>
      </c>
      <c r="T1303" s="74" t="s">
        <v>32</v>
      </c>
    </row>
    <row r="1304" spans="1:20" x14ac:dyDescent="0.2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82" t="s">
        <v>213</v>
      </c>
      <c r="F1304" s="74" t="s">
        <v>115</v>
      </c>
      <c r="G1304" s="74" t="s">
        <v>79</v>
      </c>
      <c r="H1304" s="74" t="s">
        <v>32</v>
      </c>
      <c r="I1304" s="74" t="s">
        <v>32</v>
      </c>
      <c r="J1304" s="1" t="s">
        <v>32</v>
      </c>
      <c r="K1304" s="1" t="s">
        <v>32</v>
      </c>
      <c r="L1304" s="85" t="s">
        <v>218</v>
      </c>
      <c r="M1304" s="74" t="s">
        <v>120</v>
      </c>
      <c r="N1304" s="74" t="s">
        <v>32</v>
      </c>
      <c r="O1304" s="74" t="s">
        <v>32</v>
      </c>
      <c r="P1304" s="74" t="s">
        <v>32</v>
      </c>
      <c r="Q1304" s="74"/>
      <c r="R1304" s="74" t="s">
        <v>32</v>
      </c>
      <c r="S1304" s="74" t="s">
        <v>32</v>
      </c>
      <c r="T1304" s="74" t="s">
        <v>32</v>
      </c>
    </row>
    <row r="1305" spans="1:20" x14ac:dyDescent="0.2">
      <c r="A1305" s="2">
        <f t="shared" si="19"/>
        <v>1136</v>
      </c>
      <c r="B1305" s="1">
        <v>87</v>
      </c>
      <c r="C1305" s="1" t="s">
        <v>32</v>
      </c>
      <c r="D1305" s="1" t="s">
        <v>32</v>
      </c>
      <c r="E1305" s="82" t="s">
        <v>171</v>
      </c>
      <c r="F1305" s="74" t="s">
        <v>111</v>
      </c>
      <c r="G1305" s="74" t="s">
        <v>79</v>
      </c>
      <c r="H1305" s="74" t="s">
        <v>32</v>
      </c>
      <c r="I1305" s="74" t="s">
        <v>32</v>
      </c>
      <c r="J1305" s="1" t="s">
        <v>32</v>
      </c>
      <c r="K1305" s="1" t="s">
        <v>32</v>
      </c>
      <c r="L1305" s="85" t="s">
        <v>218</v>
      </c>
      <c r="M1305" s="74" t="s">
        <v>120</v>
      </c>
      <c r="N1305" s="74" t="s">
        <v>32</v>
      </c>
      <c r="O1305" s="74" t="s">
        <v>32</v>
      </c>
      <c r="P1305" s="74" t="s">
        <v>32</v>
      </c>
      <c r="Q1305" s="74"/>
      <c r="R1305" s="74" t="s">
        <v>32</v>
      </c>
      <c r="S1305" s="74" t="s">
        <v>32</v>
      </c>
      <c r="T1305" s="74" t="s">
        <v>32</v>
      </c>
    </row>
    <row r="1306" spans="1:20" x14ac:dyDescent="0.2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82" t="s">
        <v>213</v>
      </c>
      <c r="F1306" s="74" t="s">
        <v>115</v>
      </c>
      <c r="G1306" s="74" t="s">
        <v>79</v>
      </c>
      <c r="H1306" s="74" t="s">
        <v>32</v>
      </c>
      <c r="I1306" s="74" t="s">
        <v>32</v>
      </c>
      <c r="J1306" s="1" t="s">
        <v>32</v>
      </c>
      <c r="K1306" s="1" t="s">
        <v>32</v>
      </c>
      <c r="L1306" s="85" t="s">
        <v>163</v>
      </c>
      <c r="M1306" s="74" t="s">
        <v>129</v>
      </c>
      <c r="N1306" s="74" t="s">
        <v>53</v>
      </c>
      <c r="O1306" s="74" t="s">
        <v>32</v>
      </c>
      <c r="P1306" s="74" t="s">
        <v>32</v>
      </c>
      <c r="Q1306" s="74"/>
      <c r="R1306" s="74" t="s">
        <v>32</v>
      </c>
      <c r="S1306" s="74" t="s">
        <v>32</v>
      </c>
      <c r="T1306" s="74" t="s">
        <v>32</v>
      </c>
    </row>
    <row r="1307" spans="1:20" x14ac:dyDescent="0.2">
      <c r="A1307" s="2">
        <f t="shared" si="19"/>
        <v>1138</v>
      </c>
      <c r="B1307" s="1">
        <v>87</v>
      </c>
      <c r="C1307" s="1" t="s">
        <v>32</v>
      </c>
      <c r="D1307" s="1" t="s">
        <v>140</v>
      </c>
      <c r="E1307" s="85" t="s">
        <v>163</v>
      </c>
      <c r="F1307" s="74" t="s">
        <v>115</v>
      </c>
      <c r="G1307" s="74" t="s">
        <v>53</v>
      </c>
      <c r="H1307" s="74" t="s">
        <v>32</v>
      </c>
      <c r="I1307" s="74" t="s">
        <v>32</v>
      </c>
      <c r="J1307" s="1" t="s">
        <v>32</v>
      </c>
      <c r="K1307" s="1" t="s">
        <v>32</v>
      </c>
      <c r="L1307" s="87" t="s">
        <v>194</v>
      </c>
      <c r="M1307" s="74" t="s">
        <v>123</v>
      </c>
      <c r="N1307" s="74" t="s">
        <v>32</v>
      </c>
      <c r="O1307" s="74" t="s">
        <v>32</v>
      </c>
      <c r="P1307" s="74" t="s">
        <v>32</v>
      </c>
      <c r="Q1307" s="74"/>
      <c r="R1307" s="74" t="s">
        <v>32</v>
      </c>
      <c r="S1307" s="74" t="s">
        <v>32</v>
      </c>
      <c r="T1307" s="74" t="s">
        <v>32</v>
      </c>
    </row>
    <row r="1308" spans="1:20" x14ac:dyDescent="0.2">
      <c r="A1308" s="2">
        <f t="shared" si="19"/>
        <v>1139</v>
      </c>
      <c r="B1308" s="1">
        <v>87</v>
      </c>
      <c r="C1308" s="1" t="s">
        <v>32</v>
      </c>
      <c r="D1308" s="1" t="s">
        <v>32</v>
      </c>
      <c r="E1308" s="85" t="s">
        <v>203</v>
      </c>
      <c r="F1308" s="74" t="s">
        <v>121</v>
      </c>
      <c r="G1308" s="74" t="s">
        <v>53</v>
      </c>
      <c r="H1308" s="74" t="s">
        <v>32</v>
      </c>
      <c r="I1308" s="74" t="s">
        <v>32</v>
      </c>
      <c r="J1308" s="1" t="s">
        <v>32</v>
      </c>
      <c r="K1308" s="1" t="s">
        <v>32</v>
      </c>
      <c r="L1308" s="87" t="s">
        <v>194</v>
      </c>
      <c r="M1308" s="74" t="s">
        <v>117</v>
      </c>
      <c r="N1308" s="74" t="s">
        <v>32</v>
      </c>
      <c r="O1308" s="74" t="s">
        <v>32</v>
      </c>
      <c r="P1308" s="74" t="s">
        <v>32</v>
      </c>
      <c r="Q1308" s="74"/>
      <c r="R1308" s="74" t="s">
        <v>32</v>
      </c>
      <c r="S1308" s="74" t="s">
        <v>32</v>
      </c>
      <c r="T1308" s="74" t="s">
        <v>32</v>
      </c>
    </row>
    <row r="1309" spans="1:20" x14ac:dyDescent="0.2">
      <c r="A1309" s="2">
        <f t="shared" si="19"/>
        <v>1140</v>
      </c>
      <c r="B1309" s="1">
        <v>87</v>
      </c>
      <c r="C1309" s="1" t="s">
        <v>32</v>
      </c>
      <c r="D1309" s="1" t="s">
        <v>32</v>
      </c>
      <c r="E1309" s="85" t="s">
        <v>203</v>
      </c>
      <c r="F1309" s="74" t="s">
        <v>111</v>
      </c>
      <c r="G1309" s="74" t="s">
        <v>53</v>
      </c>
      <c r="H1309" s="74" t="s">
        <v>32</v>
      </c>
      <c r="I1309" s="74" t="s">
        <v>32</v>
      </c>
      <c r="J1309" s="1" t="s">
        <v>32</v>
      </c>
      <c r="K1309" s="1" t="s">
        <v>32</v>
      </c>
      <c r="L1309" s="87" t="s">
        <v>171</v>
      </c>
      <c r="M1309" s="74" t="s">
        <v>129</v>
      </c>
      <c r="N1309" s="74" t="s">
        <v>82</v>
      </c>
      <c r="O1309" s="74" t="s">
        <v>32</v>
      </c>
      <c r="P1309" s="74" t="s">
        <v>32</v>
      </c>
      <c r="Q1309" s="74"/>
      <c r="R1309" s="74" t="s">
        <v>32</v>
      </c>
      <c r="S1309" s="74" t="s">
        <v>32</v>
      </c>
      <c r="T1309" s="74" t="s">
        <v>32</v>
      </c>
    </row>
    <row r="1310" spans="1:20" x14ac:dyDescent="0.2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32</v>
      </c>
      <c r="F1310" s="74" t="s">
        <v>32</v>
      </c>
      <c r="G1310" s="74" t="s">
        <v>32</v>
      </c>
      <c r="H1310" s="74" t="s">
        <v>32</v>
      </c>
      <c r="I1310" s="74" t="s">
        <v>32</v>
      </c>
      <c r="J1310" s="1" t="s">
        <v>32</v>
      </c>
      <c r="K1310" s="1" t="s">
        <v>32</v>
      </c>
      <c r="L1310" s="87" t="s">
        <v>194</v>
      </c>
      <c r="M1310" s="74" t="s">
        <v>123</v>
      </c>
      <c r="N1310" s="74" t="s">
        <v>32</v>
      </c>
      <c r="O1310" s="74" t="s">
        <v>32</v>
      </c>
      <c r="P1310" s="74" t="s">
        <v>32</v>
      </c>
      <c r="Q1310" s="74"/>
      <c r="R1310" s="74" t="s">
        <v>32</v>
      </c>
      <c r="S1310" s="74" t="s">
        <v>32</v>
      </c>
      <c r="T1310" s="74" t="s">
        <v>32</v>
      </c>
    </row>
    <row r="1311" spans="1:20" x14ac:dyDescent="0.2">
      <c r="A1311" s="2">
        <f t="shared" si="19"/>
        <v>1141</v>
      </c>
      <c r="B1311" s="1">
        <v>87</v>
      </c>
      <c r="C1311" s="1" t="s">
        <v>32</v>
      </c>
      <c r="D1311" s="1" t="s">
        <v>67</v>
      </c>
      <c r="E1311" s="82" t="s">
        <v>171</v>
      </c>
      <c r="F1311" s="74" t="s">
        <v>111</v>
      </c>
      <c r="G1311" s="74" t="s">
        <v>82</v>
      </c>
      <c r="H1311" s="74" t="s">
        <v>32</v>
      </c>
      <c r="I1311" s="74" t="s">
        <v>32</v>
      </c>
      <c r="J1311" s="1" t="s">
        <v>32</v>
      </c>
      <c r="K1311" s="1" t="s">
        <v>32</v>
      </c>
      <c r="L1311" s="1" t="s">
        <v>32</v>
      </c>
      <c r="M1311" s="74" t="s">
        <v>32</v>
      </c>
      <c r="N1311" s="74" t="s">
        <v>32</v>
      </c>
      <c r="O1311" s="74" t="s">
        <v>32</v>
      </c>
      <c r="P1311" s="74" t="s">
        <v>32</v>
      </c>
      <c r="Q1311" s="74"/>
      <c r="R1311" s="74" t="s">
        <v>32</v>
      </c>
      <c r="S1311" s="74" t="s">
        <v>32</v>
      </c>
      <c r="T1311" s="74" t="s">
        <v>32</v>
      </c>
    </row>
    <row r="1312" spans="1:20" x14ac:dyDescent="0.2">
      <c r="A1312" s="2">
        <f t="shared" si="19"/>
        <v>1142</v>
      </c>
      <c r="B1312" s="1">
        <v>87</v>
      </c>
      <c r="C1312" s="1" t="s">
        <v>32</v>
      </c>
      <c r="D1312" s="1" t="s">
        <v>32</v>
      </c>
      <c r="E1312" s="82" t="s">
        <v>194</v>
      </c>
      <c r="F1312" s="74" t="s">
        <v>111</v>
      </c>
      <c r="G1312" s="74" t="s">
        <v>79</v>
      </c>
      <c r="H1312" s="74" t="s">
        <v>32</v>
      </c>
      <c r="I1312" s="74" t="s">
        <v>32</v>
      </c>
      <c r="J1312" s="1" t="s">
        <v>32</v>
      </c>
      <c r="K1312" s="1" t="s">
        <v>32</v>
      </c>
      <c r="L1312" s="85" t="s">
        <v>203</v>
      </c>
      <c r="M1312" s="74" t="s">
        <v>120</v>
      </c>
      <c r="N1312" s="74" t="s">
        <v>32</v>
      </c>
      <c r="O1312" s="74" t="s">
        <v>32</v>
      </c>
      <c r="P1312" s="74" t="s">
        <v>32</v>
      </c>
      <c r="Q1312" s="74"/>
      <c r="R1312" s="74" t="s">
        <v>32</v>
      </c>
      <c r="S1312" s="74" t="s">
        <v>32</v>
      </c>
      <c r="T1312" s="74" t="s">
        <v>32</v>
      </c>
    </row>
    <row r="1313" spans="1:20" x14ac:dyDescent="0.2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82" t="s">
        <v>213</v>
      </c>
      <c r="F1313" s="74" t="s">
        <v>113</v>
      </c>
      <c r="G1313" s="74" t="s">
        <v>79</v>
      </c>
      <c r="H1313" s="74" t="s">
        <v>32</v>
      </c>
      <c r="I1313" s="74" t="s">
        <v>96</v>
      </c>
      <c r="J1313" s="1" t="s">
        <v>32</v>
      </c>
      <c r="K1313" s="1" t="s">
        <v>32</v>
      </c>
      <c r="L1313" s="85" t="s">
        <v>190</v>
      </c>
      <c r="M1313" s="74" t="s">
        <v>126</v>
      </c>
      <c r="N1313" s="74" t="s">
        <v>53</v>
      </c>
      <c r="O1313" s="74" t="s">
        <v>32</v>
      </c>
      <c r="P1313" s="74" t="s">
        <v>32</v>
      </c>
      <c r="Q1313" s="74"/>
      <c r="R1313" s="74" t="s">
        <v>32</v>
      </c>
      <c r="S1313" s="74" t="s">
        <v>32</v>
      </c>
      <c r="T1313" s="74" t="s">
        <v>32</v>
      </c>
    </row>
    <row r="1314" spans="1:20" x14ac:dyDescent="0.2">
      <c r="A1314" s="2">
        <f t="shared" si="19"/>
        <v>1144</v>
      </c>
      <c r="B1314" s="1">
        <v>87</v>
      </c>
      <c r="C1314" s="1" t="s">
        <v>32</v>
      </c>
      <c r="D1314" s="1" t="s">
        <v>140</v>
      </c>
      <c r="E1314" s="85" t="s">
        <v>190</v>
      </c>
      <c r="F1314" s="74" t="s">
        <v>138</v>
      </c>
      <c r="G1314" s="74" t="s">
        <v>53</v>
      </c>
      <c r="H1314" s="74" t="s">
        <v>32</v>
      </c>
      <c r="I1314" s="74" t="s">
        <v>32</v>
      </c>
      <c r="J1314" s="1" t="s">
        <v>32</v>
      </c>
      <c r="K1314" s="1" t="s">
        <v>32</v>
      </c>
      <c r="L1314" s="1" t="s">
        <v>32</v>
      </c>
      <c r="M1314" s="74" t="s">
        <v>32</v>
      </c>
      <c r="N1314" s="74" t="s">
        <v>32</v>
      </c>
      <c r="O1314" s="74" t="s">
        <v>32</v>
      </c>
      <c r="P1314" s="74" t="s">
        <v>32</v>
      </c>
      <c r="Q1314" s="74"/>
      <c r="R1314" s="74" t="s">
        <v>32</v>
      </c>
      <c r="S1314" s="74" t="s">
        <v>32</v>
      </c>
      <c r="T1314" s="74" t="s">
        <v>32</v>
      </c>
    </row>
    <row r="1315" spans="1:20" x14ac:dyDescent="0.2">
      <c r="A1315" s="2">
        <f t="shared" si="19"/>
        <v>1145</v>
      </c>
      <c r="B1315" s="1">
        <v>87</v>
      </c>
      <c r="C1315" s="1" t="s">
        <v>32</v>
      </c>
      <c r="D1315" s="1" t="s">
        <v>32</v>
      </c>
      <c r="E1315" s="85" t="s">
        <v>190</v>
      </c>
      <c r="F1315" s="74" t="s">
        <v>135</v>
      </c>
      <c r="G1315" s="74" t="s">
        <v>53</v>
      </c>
      <c r="H1315" s="74" t="s">
        <v>32</v>
      </c>
      <c r="I1315" s="74" t="s">
        <v>32</v>
      </c>
      <c r="J1315" s="1" t="s">
        <v>32</v>
      </c>
      <c r="K1315" s="1" t="s">
        <v>32</v>
      </c>
      <c r="L1315" s="87" t="s">
        <v>213</v>
      </c>
      <c r="M1315" s="74" t="s">
        <v>126</v>
      </c>
      <c r="N1315" s="74" t="s">
        <v>79</v>
      </c>
      <c r="O1315" s="74" t="s">
        <v>32</v>
      </c>
      <c r="P1315" s="74" t="s">
        <v>32</v>
      </c>
      <c r="Q1315" s="74"/>
      <c r="R1315" s="74" t="s">
        <v>152</v>
      </c>
      <c r="S1315" s="74" t="s">
        <v>32</v>
      </c>
      <c r="T1315" s="74" t="s">
        <v>32</v>
      </c>
    </row>
    <row r="1316" spans="1:20" x14ac:dyDescent="0.2">
      <c r="A1316" s="2">
        <f t="shared" ref="A1316:A1379" si="20">IF(OR(F1316="",F1316="-"),A1315,A1315+1)</f>
        <v>1146</v>
      </c>
      <c r="B1316" s="1">
        <v>88</v>
      </c>
      <c r="C1316" s="2" t="s">
        <v>44</v>
      </c>
      <c r="D1316" s="1" t="s">
        <v>32</v>
      </c>
      <c r="E1316" s="85" t="s">
        <v>220</v>
      </c>
      <c r="F1316" s="74" t="s">
        <v>111</v>
      </c>
      <c r="G1316" s="74" t="s">
        <v>58</v>
      </c>
      <c r="H1316" s="74" t="s">
        <v>32</v>
      </c>
      <c r="I1316" s="74" t="s">
        <v>176</v>
      </c>
      <c r="J1316" s="1" t="s">
        <v>32</v>
      </c>
      <c r="K1316" s="1" t="s">
        <v>32</v>
      </c>
      <c r="L1316" s="87" t="s">
        <v>182</v>
      </c>
      <c r="M1316" s="74" t="s">
        <v>126</v>
      </c>
      <c r="N1316" s="74" t="s">
        <v>79</v>
      </c>
      <c r="O1316" s="74" t="s">
        <v>32</v>
      </c>
      <c r="P1316" s="74" t="s">
        <v>32</v>
      </c>
      <c r="Q1316" s="74"/>
      <c r="R1316" s="74" t="s">
        <v>32</v>
      </c>
      <c r="S1316" s="74" t="s">
        <v>32</v>
      </c>
      <c r="T1316" s="74" t="s">
        <v>32</v>
      </c>
    </row>
    <row r="1317" spans="1:20" x14ac:dyDescent="0.2">
      <c r="A1317" s="2">
        <f t="shared" si="20"/>
        <v>1146</v>
      </c>
      <c r="B1317" s="1">
        <v>88</v>
      </c>
      <c r="C1317" s="2"/>
      <c r="D1317" s="1"/>
      <c r="E1317" s="1"/>
      <c r="F1317" s="74"/>
      <c r="G1317" s="74"/>
      <c r="H1317" s="74"/>
      <c r="I1317" s="74" t="s">
        <v>83</v>
      </c>
      <c r="J1317" s="1"/>
      <c r="K1317" s="1"/>
      <c r="L1317" s="1"/>
      <c r="M1317" s="74"/>
      <c r="N1317" s="74"/>
      <c r="O1317" s="74"/>
      <c r="P1317" s="74"/>
      <c r="Q1317" s="74"/>
      <c r="R1317" s="74"/>
      <c r="S1317" s="74"/>
      <c r="T1317" s="74"/>
    </row>
    <row r="1318" spans="1:20" x14ac:dyDescent="0.2">
      <c r="A1318" s="2">
        <f t="shared" si="20"/>
        <v>1147</v>
      </c>
      <c r="B1318" s="1">
        <v>88</v>
      </c>
      <c r="C1318" s="1" t="s">
        <v>32</v>
      </c>
      <c r="D1318" s="1" t="s">
        <v>67</v>
      </c>
      <c r="E1318" s="82" t="s">
        <v>192</v>
      </c>
      <c r="F1318" s="74" t="s">
        <v>138</v>
      </c>
      <c r="G1318" s="74" t="s">
        <v>79</v>
      </c>
      <c r="H1318" s="74" t="s">
        <v>32</v>
      </c>
      <c r="I1318" s="74" t="s">
        <v>32</v>
      </c>
      <c r="J1318" s="1" t="s">
        <v>32</v>
      </c>
      <c r="K1318" s="1" t="s">
        <v>32</v>
      </c>
      <c r="L1318" s="1" t="s">
        <v>32</v>
      </c>
      <c r="M1318" s="74" t="s">
        <v>32</v>
      </c>
      <c r="N1318" s="74" t="s">
        <v>32</v>
      </c>
      <c r="O1318" s="74" t="s">
        <v>32</v>
      </c>
      <c r="P1318" s="74" t="s">
        <v>32</v>
      </c>
      <c r="Q1318" s="74"/>
      <c r="R1318" s="74" t="s">
        <v>32</v>
      </c>
      <c r="S1318" s="74" t="s">
        <v>32</v>
      </c>
      <c r="T1318" s="74" t="s">
        <v>32</v>
      </c>
    </row>
    <row r="1319" spans="1:20" x14ac:dyDescent="0.2">
      <c r="A1319" s="2">
        <f t="shared" si="20"/>
        <v>1148</v>
      </c>
      <c r="B1319" s="1">
        <v>88</v>
      </c>
      <c r="C1319" s="1" t="s">
        <v>32</v>
      </c>
      <c r="D1319" s="1" t="s">
        <v>32</v>
      </c>
      <c r="E1319" s="82" t="s">
        <v>192</v>
      </c>
      <c r="F1319" s="74" t="s">
        <v>113</v>
      </c>
      <c r="G1319" s="74" t="s">
        <v>79</v>
      </c>
      <c r="H1319" s="74" t="s">
        <v>32</v>
      </c>
      <c r="I1319" s="74" t="s">
        <v>32</v>
      </c>
      <c r="J1319" s="1" t="s">
        <v>32</v>
      </c>
      <c r="K1319" s="1" t="s">
        <v>32</v>
      </c>
      <c r="L1319" s="85" t="s">
        <v>190</v>
      </c>
      <c r="M1319" s="74" t="s">
        <v>120</v>
      </c>
      <c r="N1319" s="74" t="s">
        <v>32</v>
      </c>
      <c r="O1319" s="74" t="s">
        <v>32</v>
      </c>
      <c r="P1319" s="74" t="s">
        <v>32</v>
      </c>
      <c r="Q1319" s="74"/>
      <c r="R1319" s="74" t="s">
        <v>32</v>
      </c>
      <c r="S1319" s="74" t="s">
        <v>32</v>
      </c>
      <c r="T1319" s="74" t="s">
        <v>32</v>
      </c>
    </row>
    <row r="1320" spans="1:20" x14ac:dyDescent="0.2">
      <c r="A1320" s="2">
        <f t="shared" si="20"/>
        <v>1149</v>
      </c>
      <c r="B1320" s="1">
        <v>88</v>
      </c>
      <c r="C1320" s="1" t="s">
        <v>32</v>
      </c>
      <c r="D1320" s="1" t="s">
        <v>32</v>
      </c>
      <c r="E1320" s="82" t="s">
        <v>182</v>
      </c>
      <c r="F1320" s="74" t="s">
        <v>113</v>
      </c>
      <c r="G1320" s="74" t="s">
        <v>79</v>
      </c>
      <c r="H1320" s="74" t="s">
        <v>32</v>
      </c>
      <c r="I1320" s="74" t="s">
        <v>85</v>
      </c>
      <c r="J1320" s="1" t="s">
        <v>32</v>
      </c>
      <c r="K1320" s="1" t="s">
        <v>32</v>
      </c>
      <c r="L1320" s="85" t="s">
        <v>202</v>
      </c>
      <c r="M1320" s="74" t="s">
        <v>126</v>
      </c>
      <c r="N1320" s="74" t="s">
        <v>57</v>
      </c>
      <c r="O1320" s="74" t="s">
        <v>32</v>
      </c>
      <c r="P1320" s="74" t="s">
        <v>32</v>
      </c>
      <c r="Q1320" s="74"/>
      <c r="R1320" s="74" t="s">
        <v>32</v>
      </c>
      <c r="S1320" s="74" t="s">
        <v>32</v>
      </c>
      <c r="T1320" s="74" t="s">
        <v>32</v>
      </c>
    </row>
    <row r="1321" spans="1:20" x14ac:dyDescent="0.2">
      <c r="A1321" s="2">
        <f t="shared" si="20"/>
        <v>1149</v>
      </c>
      <c r="B1321" s="1">
        <v>88</v>
      </c>
      <c r="C1321" s="1" t="s">
        <v>32</v>
      </c>
      <c r="D1321" s="1" t="s">
        <v>32</v>
      </c>
      <c r="E1321" s="1" t="s">
        <v>32</v>
      </c>
      <c r="F1321" s="74" t="s">
        <v>32</v>
      </c>
      <c r="G1321" s="74" t="s">
        <v>32</v>
      </c>
      <c r="H1321" s="74" t="s">
        <v>32</v>
      </c>
      <c r="I1321" s="74" t="s">
        <v>32</v>
      </c>
      <c r="J1321" s="1" t="s">
        <v>32</v>
      </c>
      <c r="K1321" s="1" t="s">
        <v>32</v>
      </c>
      <c r="L1321" s="85" t="s">
        <v>219</v>
      </c>
      <c r="M1321" s="74" t="s">
        <v>120</v>
      </c>
      <c r="N1321" s="74" t="s">
        <v>32</v>
      </c>
      <c r="O1321" s="74" t="s">
        <v>32</v>
      </c>
      <c r="P1321" s="74" t="s">
        <v>32</v>
      </c>
      <c r="Q1321" s="74"/>
      <c r="R1321" s="74" t="s">
        <v>32</v>
      </c>
      <c r="S1321" s="74" t="s">
        <v>32</v>
      </c>
      <c r="T1321" s="74" t="s">
        <v>32</v>
      </c>
    </row>
    <row r="1322" spans="1:20" x14ac:dyDescent="0.2">
      <c r="A1322" s="2">
        <f t="shared" si="20"/>
        <v>1150</v>
      </c>
      <c r="B1322" s="1">
        <v>88</v>
      </c>
      <c r="C1322" s="1" t="s">
        <v>32</v>
      </c>
      <c r="D1322" s="1" t="s">
        <v>32</v>
      </c>
      <c r="E1322" s="82" t="s">
        <v>194</v>
      </c>
      <c r="F1322" s="74" t="s">
        <v>138</v>
      </c>
      <c r="G1322" s="74" t="s">
        <v>82</v>
      </c>
      <c r="H1322" s="74" t="s">
        <v>32</v>
      </c>
      <c r="I1322" s="74" t="s">
        <v>32</v>
      </c>
      <c r="J1322" s="1" t="s">
        <v>32</v>
      </c>
      <c r="K1322" s="1" t="s">
        <v>32</v>
      </c>
      <c r="L1322" s="1" t="s">
        <v>32</v>
      </c>
      <c r="M1322" s="74" t="s">
        <v>32</v>
      </c>
      <c r="N1322" s="74" t="s">
        <v>32</v>
      </c>
      <c r="O1322" s="74" t="s">
        <v>32</v>
      </c>
      <c r="P1322" s="74" t="s">
        <v>32</v>
      </c>
      <c r="Q1322" s="74"/>
      <c r="R1322" s="74" t="s">
        <v>32</v>
      </c>
      <c r="S1322" s="74" t="s">
        <v>32</v>
      </c>
      <c r="T1322" s="74" t="s">
        <v>32</v>
      </c>
    </row>
    <row r="1323" spans="1:20" x14ac:dyDescent="0.2">
      <c r="A1323" s="2">
        <f t="shared" si="20"/>
        <v>1151</v>
      </c>
      <c r="B1323" s="1">
        <v>88</v>
      </c>
      <c r="C1323" s="1" t="s">
        <v>32</v>
      </c>
      <c r="D1323" s="1" t="s">
        <v>32</v>
      </c>
      <c r="E1323" s="82" t="s">
        <v>194</v>
      </c>
      <c r="F1323" s="74" t="s">
        <v>111</v>
      </c>
      <c r="G1323" s="74" t="s">
        <v>82</v>
      </c>
      <c r="H1323" s="74" t="s">
        <v>32</v>
      </c>
      <c r="I1323" s="74" t="s">
        <v>32</v>
      </c>
      <c r="J1323" s="1" t="s">
        <v>32</v>
      </c>
      <c r="K1323" s="1" t="s">
        <v>32</v>
      </c>
      <c r="L1323" s="85" t="s">
        <v>218</v>
      </c>
      <c r="M1323" s="74" t="s">
        <v>120</v>
      </c>
      <c r="N1323" s="74" t="s">
        <v>32</v>
      </c>
      <c r="O1323" s="74" t="s">
        <v>32</v>
      </c>
      <c r="P1323" s="74" t="s">
        <v>32</v>
      </c>
      <c r="Q1323" s="74"/>
      <c r="R1323" s="74" t="s">
        <v>32</v>
      </c>
      <c r="S1323" s="74" t="s">
        <v>32</v>
      </c>
      <c r="T1323" s="74" t="s">
        <v>32</v>
      </c>
    </row>
    <row r="1324" spans="1:20" x14ac:dyDescent="0.2">
      <c r="A1324" s="2">
        <f t="shared" si="20"/>
        <v>1151</v>
      </c>
      <c r="B1324" s="1">
        <v>88</v>
      </c>
      <c r="C1324" s="1" t="s">
        <v>32</v>
      </c>
      <c r="D1324" s="1" t="s">
        <v>32</v>
      </c>
      <c r="E1324" s="1" t="s">
        <v>32</v>
      </c>
      <c r="F1324" s="74" t="s">
        <v>32</v>
      </c>
      <c r="G1324" s="74" t="s">
        <v>32</v>
      </c>
      <c r="H1324" s="74" t="s">
        <v>32</v>
      </c>
      <c r="I1324" s="74" t="s">
        <v>32</v>
      </c>
      <c r="J1324" s="1" t="s">
        <v>32</v>
      </c>
      <c r="K1324" s="1" t="s">
        <v>32</v>
      </c>
      <c r="L1324" s="85" t="s">
        <v>203</v>
      </c>
      <c r="M1324" s="74" t="s">
        <v>120</v>
      </c>
      <c r="N1324" s="74" t="s">
        <v>32</v>
      </c>
      <c r="O1324" s="74" t="s">
        <v>32</v>
      </c>
      <c r="P1324" s="74" t="s">
        <v>32</v>
      </c>
      <c r="Q1324" s="74"/>
      <c r="R1324" s="74" t="s">
        <v>32</v>
      </c>
      <c r="S1324" s="74" t="s">
        <v>32</v>
      </c>
      <c r="T1324" s="74" t="s">
        <v>32</v>
      </c>
    </row>
    <row r="1325" spans="1:20" x14ac:dyDescent="0.2">
      <c r="A1325" s="2">
        <f t="shared" si="20"/>
        <v>1152</v>
      </c>
      <c r="B1325" s="1">
        <v>88</v>
      </c>
      <c r="C1325" s="1" t="s">
        <v>32</v>
      </c>
      <c r="D1325" s="1" t="s">
        <v>32</v>
      </c>
      <c r="E1325" s="82" t="s">
        <v>192</v>
      </c>
      <c r="F1325" s="74" t="s">
        <v>113</v>
      </c>
      <c r="G1325" s="74" t="s">
        <v>79</v>
      </c>
      <c r="H1325" s="74" t="s">
        <v>32</v>
      </c>
      <c r="I1325" s="74" t="s">
        <v>32</v>
      </c>
      <c r="J1325" s="1" t="s">
        <v>32</v>
      </c>
      <c r="K1325" s="1" t="s">
        <v>32</v>
      </c>
      <c r="L1325" s="85" t="s">
        <v>219</v>
      </c>
      <c r="M1325" s="74" t="s">
        <v>120</v>
      </c>
      <c r="N1325" s="74" t="s">
        <v>32</v>
      </c>
      <c r="O1325" s="74" t="s">
        <v>32</v>
      </c>
      <c r="P1325" s="74" t="s">
        <v>32</v>
      </c>
      <c r="Q1325" s="74"/>
      <c r="R1325" s="74" t="s">
        <v>32</v>
      </c>
      <c r="S1325" s="74" t="s">
        <v>32</v>
      </c>
      <c r="T1325" s="74" t="s">
        <v>32</v>
      </c>
    </row>
    <row r="1326" spans="1:20" x14ac:dyDescent="0.2">
      <c r="A1326" s="2">
        <f t="shared" si="20"/>
        <v>1152</v>
      </c>
      <c r="B1326" s="1">
        <v>88</v>
      </c>
      <c r="C1326" s="1" t="s">
        <v>32</v>
      </c>
      <c r="D1326" s="1" t="s">
        <v>32</v>
      </c>
      <c r="E1326" s="1" t="s">
        <v>32</v>
      </c>
      <c r="F1326" s="74" t="s">
        <v>32</v>
      </c>
      <c r="G1326" s="74" t="s">
        <v>32</v>
      </c>
      <c r="H1326" s="74" t="s">
        <v>32</v>
      </c>
      <c r="I1326" s="74" t="s">
        <v>32</v>
      </c>
      <c r="J1326" s="1" t="s">
        <v>32</v>
      </c>
      <c r="K1326" s="1" t="s">
        <v>32</v>
      </c>
      <c r="L1326" s="85" t="s">
        <v>203</v>
      </c>
      <c r="M1326" s="74" t="s">
        <v>120</v>
      </c>
      <c r="N1326" s="74" t="s">
        <v>32</v>
      </c>
      <c r="O1326" s="74" t="s">
        <v>32</v>
      </c>
      <c r="P1326" s="74" t="s">
        <v>32</v>
      </c>
      <c r="Q1326" s="74"/>
      <c r="R1326" s="74" t="s">
        <v>32</v>
      </c>
      <c r="S1326" s="74" t="s">
        <v>32</v>
      </c>
      <c r="T1326" s="74" t="s">
        <v>32</v>
      </c>
    </row>
    <row r="1327" spans="1:20" x14ac:dyDescent="0.2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82" t="s">
        <v>194</v>
      </c>
      <c r="F1327" s="74" t="s">
        <v>127</v>
      </c>
      <c r="G1327" s="74" t="s">
        <v>78</v>
      </c>
      <c r="H1327" s="74" t="s">
        <v>32</v>
      </c>
      <c r="I1327" s="74" t="s">
        <v>32</v>
      </c>
      <c r="J1327" s="1" t="s">
        <v>32</v>
      </c>
      <c r="K1327" s="1" t="s">
        <v>32</v>
      </c>
      <c r="L1327" s="85" t="s">
        <v>219</v>
      </c>
      <c r="M1327" s="74" t="s">
        <v>105</v>
      </c>
      <c r="N1327" s="74" t="s">
        <v>32</v>
      </c>
      <c r="O1327" s="74" t="s">
        <v>32</v>
      </c>
      <c r="P1327" s="74" t="s">
        <v>32</v>
      </c>
      <c r="Q1327" s="74"/>
      <c r="R1327" s="74" t="s">
        <v>32</v>
      </c>
      <c r="S1327" s="74" t="s">
        <v>32</v>
      </c>
      <c r="T1327" s="74" t="s">
        <v>32</v>
      </c>
    </row>
    <row r="1328" spans="1:20" x14ac:dyDescent="0.2">
      <c r="A1328" s="2">
        <f t="shared" si="20"/>
        <v>1154</v>
      </c>
      <c r="B1328" s="1">
        <v>88</v>
      </c>
      <c r="C1328" s="1" t="s">
        <v>32</v>
      </c>
      <c r="D1328" s="1" t="s">
        <v>140</v>
      </c>
      <c r="E1328" s="85" t="s">
        <v>219</v>
      </c>
      <c r="F1328" s="74" t="s">
        <v>121</v>
      </c>
      <c r="G1328" s="74" t="s">
        <v>54</v>
      </c>
      <c r="H1328" s="74" t="s">
        <v>32</v>
      </c>
      <c r="I1328" s="74" t="s">
        <v>32</v>
      </c>
      <c r="J1328" s="1" t="s">
        <v>32</v>
      </c>
      <c r="K1328" s="1" t="s">
        <v>32</v>
      </c>
      <c r="L1328" s="87" t="s">
        <v>192</v>
      </c>
      <c r="M1328" s="74" t="s">
        <v>112</v>
      </c>
      <c r="N1328" s="74" t="s">
        <v>32</v>
      </c>
      <c r="O1328" s="74" t="s">
        <v>32</v>
      </c>
      <c r="P1328" s="74" t="s">
        <v>32</v>
      </c>
      <c r="Q1328" s="74"/>
      <c r="R1328" s="74" t="s">
        <v>32</v>
      </c>
      <c r="S1328" s="74" t="s">
        <v>32</v>
      </c>
      <c r="T1328" s="74" t="s">
        <v>32</v>
      </c>
    </row>
    <row r="1329" spans="1:20" x14ac:dyDescent="0.2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85" t="s">
        <v>219</v>
      </c>
      <c r="F1329" s="74" t="s">
        <v>111</v>
      </c>
      <c r="G1329" s="74" t="s">
        <v>51</v>
      </c>
      <c r="H1329" s="74" t="s">
        <v>32</v>
      </c>
      <c r="I1329" s="74" t="s">
        <v>32</v>
      </c>
      <c r="J1329" s="1" t="s">
        <v>32</v>
      </c>
      <c r="K1329" s="1" t="s">
        <v>32</v>
      </c>
      <c r="L1329" s="87" t="s">
        <v>171</v>
      </c>
      <c r="M1329" s="74" t="s">
        <v>129</v>
      </c>
      <c r="N1329" s="74" t="s">
        <v>81</v>
      </c>
      <c r="O1329" s="74" t="s">
        <v>32</v>
      </c>
      <c r="P1329" s="74" t="s">
        <v>32</v>
      </c>
      <c r="Q1329" s="74"/>
      <c r="R1329" s="74" t="s">
        <v>32</v>
      </c>
      <c r="S1329" s="74" t="s">
        <v>32</v>
      </c>
      <c r="T1329" s="74" t="s">
        <v>32</v>
      </c>
    </row>
    <row r="1330" spans="1:20" x14ac:dyDescent="0.2">
      <c r="A1330" s="2">
        <f t="shared" si="20"/>
        <v>1156</v>
      </c>
      <c r="B1330" s="1">
        <v>88</v>
      </c>
      <c r="C1330" s="1" t="s">
        <v>32</v>
      </c>
      <c r="D1330" s="1" t="s">
        <v>67</v>
      </c>
      <c r="E1330" s="82" t="s">
        <v>171</v>
      </c>
      <c r="F1330" s="74" t="s">
        <v>111</v>
      </c>
      <c r="G1330" s="74" t="s">
        <v>82</v>
      </c>
      <c r="H1330" s="74" t="s">
        <v>32</v>
      </c>
      <c r="I1330" s="74" t="s">
        <v>32</v>
      </c>
      <c r="J1330" s="1" t="s">
        <v>32</v>
      </c>
      <c r="K1330" s="1" t="s">
        <v>32</v>
      </c>
      <c r="L1330" s="85" t="s">
        <v>218</v>
      </c>
      <c r="M1330" s="74" t="s">
        <v>120</v>
      </c>
      <c r="N1330" s="74" t="s">
        <v>32</v>
      </c>
      <c r="O1330" s="74" t="s">
        <v>32</v>
      </c>
      <c r="P1330" s="74" t="s">
        <v>32</v>
      </c>
      <c r="Q1330" s="74"/>
      <c r="R1330" s="74" t="s">
        <v>32</v>
      </c>
      <c r="S1330" s="74" t="s">
        <v>32</v>
      </c>
      <c r="T1330" s="74" t="s">
        <v>32</v>
      </c>
    </row>
    <row r="1331" spans="1:20" x14ac:dyDescent="0.2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82" t="s">
        <v>213</v>
      </c>
      <c r="F1331" s="74" t="s">
        <v>124</v>
      </c>
      <c r="G1331" s="74" t="s">
        <v>79</v>
      </c>
      <c r="H1331" s="74" t="s">
        <v>32</v>
      </c>
      <c r="I1331" s="74" t="s">
        <v>32</v>
      </c>
      <c r="J1331" s="1" t="s">
        <v>32</v>
      </c>
      <c r="K1331" s="1" t="s">
        <v>32</v>
      </c>
      <c r="L1331" s="85" t="s">
        <v>190</v>
      </c>
      <c r="M1331" s="74" t="s">
        <v>110</v>
      </c>
      <c r="N1331" s="74" t="s">
        <v>32</v>
      </c>
      <c r="O1331" s="74" t="s">
        <v>32</v>
      </c>
      <c r="P1331" s="74" t="s">
        <v>32</v>
      </c>
      <c r="Q1331" s="74"/>
      <c r="R1331" s="74" t="s">
        <v>32</v>
      </c>
      <c r="S1331" s="74" t="s">
        <v>32</v>
      </c>
      <c r="T1331" s="74" t="s">
        <v>32</v>
      </c>
    </row>
    <row r="1332" spans="1:20" x14ac:dyDescent="0.2">
      <c r="A1332" s="2">
        <f t="shared" si="20"/>
        <v>1158</v>
      </c>
      <c r="B1332" s="1">
        <v>88</v>
      </c>
      <c r="C1332" s="1" t="s">
        <v>32</v>
      </c>
      <c r="D1332" s="1" t="s">
        <v>140</v>
      </c>
      <c r="E1332" s="85" t="s">
        <v>190</v>
      </c>
      <c r="F1332" s="74" t="s">
        <v>111</v>
      </c>
      <c r="G1332" s="74" t="s">
        <v>53</v>
      </c>
      <c r="H1332" s="74" t="s">
        <v>32</v>
      </c>
      <c r="I1332" s="74" t="s">
        <v>32</v>
      </c>
      <c r="J1332" s="1" t="s">
        <v>32</v>
      </c>
      <c r="K1332" s="1" t="s">
        <v>32</v>
      </c>
      <c r="L1332" s="1" t="s">
        <v>32</v>
      </c>
      <c r="M1332" s="74" t="s">
        <v>32</v>
      </c>
      <c r="N1332" s="74" t="s">
        <v>32</v>
      </c>
      <c r="O1332" s="74" t="s">
        <v>32</v>
      </c>
      <c r="P1332" s="74" t="s">
        <v>32</v>
      </c>
      <c r="Q1332" s="74"/>
      <c r="R1332" s="74" t="s">
        <v>32</v>
      </c>
      <c r="S1332" s="74" t="s">
        <v>32</v>
      </c>
      <c r="T1332" s="74" t="s">
        <v>32</v>
      </c>
    </row>
    <row r="1333" spans="1:20" x14ac:dyDescent="0.2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85" t="s">
        <v>218</v>
      </c>
      <c r="F1333" s="74" t="s">
        <v>111</v>
      </c>
      <c r="G1333" s="74" t="s">
        <v>53</v>
      </c>
      <c r="H1333" s="74" t="s">
        <v>32</v>
      </c>
      <c r="I1333" s="74" t="s">
        <v>83</v>
      </c>
      <c r="J1333" s="1" t="s">
        <v>32</v>
      </c>
      <c r="K1333" s="1" t="s">
        <v>32</v>
      </c>
      <c r="L1333" s="1" t="s">
        <v>32</v>
      </c>
      <c r="M1333" s="74" t="s">
        <v>32</v>
      </c>
      <c r="N1333" s="74" t="s">
        <v>32</v>
      </c>
      <c r="O1333" s="74" t="s">
        <v>32</v>
      </c>
      <c r="P1333" s="74" t="s">
        <v>32</v>
      </c>
      <c r="Q1333" s="74"/>
      <c r="R1333" s="74" t="s">
        <v>32</v>
      </c>
      <c r="S1333" s="74" t="s">
        <v>32</v>
      </c>
      <c r="T1333" s="74" t="s">
        <v>32</v>
      </c>
    </row>
    <row r="1334" spans="1:20" x14ac:dyDescent="0.2">
      <c r="A1334" s="2">
        <f t="shared" si="20"/>
        <v>1160</v>
      </c>
      <c r="B1334" s="1">
        <v>88</v>
      </c>
      <c r="C1334" s="1" t="s">
        <v>32</v>
      </c>
      <c r="D1334" s="1" t="s">
        <v>67</v>
      </c>
      <c r="E1334" s="82" t="s">
        <v>197</v>
      </c>
      <c r="F1334" s="74" t="s">
        <v>138</v>
      </c>
      <c r="G1334" s="74" t="s">
        <v>50</v>
      </c>
      <c r="H1334" s="74" t="s">
        <v>32</v>
      </c>
      <c r="I1334" s="74" t="s">
        <v>32</v>
      </c>
      <c r="J1334" s="1" t="s">
        <v>32</v>
      </c>
      <c r="K1334" s="1" t="s">
        <v>32</v>
      </c>
      <c r="L1334" s="1" t="s">
        <v>32</v>
      </c>
      <c r="M1334" s="74" t="s">
        <v>32</v>
      </c>
      <c r="N1334" s="74" t="s">
        <v>32</v>
      </c>
      <c r="O1334" s="74" t="s">
        <v>32</v>
      </c>
      <c r="P1334" s="74" t="s">
        <v>32</v>
      </c>
      <c r="Q1334" s="74"/>
      <c r="R1334" s="74" t="s">
        <v>32</v>
      </c>
      <c r="S1334" s="74" t="s">
        <v>32</v>
      </c>
      <c r="T1334" s="74" t="s">
        <v>32</v>
      </c>
    </row>
    <row r="1335" spans="1:20" x14ac:dyDescent="0.2">
      <c r="A1335" s="2">
        <f t="shared" si="20"/>
        <v>1161</v>
      </c>
      <c r="B1335" s="1">
        <v>88</v>
      </c>
      <c r="C1335" s="1" t="s">
        <v>32</v>
      </c>
      <c r="D1335" s="1" t="s">
        <v>32</v>
      </c>
      <c r="E1335" s="82" t="s">
        <v>197</v>
      </c>
      <c r="F1335" s="74" t="s">
        <v>111</v>
      </c>
      <c r="G1335" s="74" t="s">
        <v>50</v>
      </c>
      <c r="H1335" s="74" t="s">
        <v>32</v>
      </c>
      <c r="I1335" s="74" t="s">
        <v>32</v>
      </c>
      <c r="J1335" s="1" t="s">
        <v>32</v>
      </c>
      <c r="K1335" s="1" t="s">
        <v>32</v>
      </c>
      <c r="L1335" s="85" t="s">
        <v>216</v>
      </c>
      <c r="M1335" s="74" t="s">
        <v>120</v>
      </c>
      <c r="N1335" s="74" t="s">
        <v>32</v>
      </c>
      <c r="O1335" s="74" t="s">
        <v>32</v>
      </c>
      <c r="P1335" s="74" t="s">
        <v>32</v>
      </c>
      <c r="Q1335" s="74"/>
      <c r="R1335" s="74" t="s">
        <v>32</v>
      </c>
      <c r="S1335" s="74" t="s">
        <v>32</v>
      </c>
      <c r="T1335" s="74" t="s">
        <v>32</v>
      </c>
    </row>
    <row r="1336" spans="1:20" x14ac:dyDescent="0.2">
      <c r="A1336" s="2">
        <f t="shared" si="20"/>
        <v>1162</v>
      </c>
      <c r="B1336" s="1">
        <v>88</v>
      </c>
      <c r="C1336" s="1" t="s">
        <v>32</v>
      </c>
      <c r="D1336" s="1" t="s">
        <v>32</v>
      </c>
      <c r="E1336" s="82" t="s">
        <v>173</v>
      </c>
      <c r="F1336" s="74" t="s">
        <v>127</v>
      </c>
      <c r="G1336" s="74" t="s">
        <v>50</v>
      </c>
      <c r="H1336" s="74" t="s">
        <v>32</v>
      </c>
      <c r="I1336" s="74" t="s">
        <v>32</v>
      </c>
      <c r="J1336" s="1" t="s">
        <v>32</v>
      </c>
      <c r="K1336" s="1" t="s">
        <v>32</v>
      </c>
      <c r="L1336" s="85" t="s">
        <v>193</v>
      </c>
      <c r="M1336" s="74" t="s">
        <v>107</v>
      </c>
      <c r="N1336" s="74" t="s">
        <v>32</v>
      </c>
      <c r="O1336" s="74" t="s">
        <v>32</v>
      </c>
      <c r="P1336" s="74" t="s">
        <v>32</v>
      </c>
      <c r="Q1336" s="74"/>
      <c r="R1336" s="74" t="s">
        <v>32</v>
      </c>
      <c r="S1336" s="74" t="s">
        <v>32</v>
      </c>
      <c r="T1336" s="74" t="s">
        <v>32</v>
      </c>
    </row>
    <row r="1337" spans="1:20" x14ac:dyDescent="0.2">
      <c r="A1337" s="2">
        <f t="shared" si="20"/>
        <v>1163</v>
      </c>
      <c r="B1337" s="1">
        <v>89</v>
      </c>
      <c r="C1337" s="1" t="s">
        <v>32</v>
      </c>
      <c r="D1337" s="1" t="s">
        <v>140</v>
      </c>
      <c r="E1337" s="85" t="s">
        <v>216</v>
      </c>
      <c r="F1337" s="74" t="s">
        <v>138</v>
      </c>
      <c r="G1337" s="74" t="s">
        <v>82</v>
      </c>
      <c r="H1337" s="74" t="s">
        <v>32</v>
      </c>
      <c r="I1337" s="74" t="s">
        <v>32</v>
      </c>
      <c r="J1337" s="1" t="s">
        <v>32</v>
      </c>
      <c r="K1337" s="1" t="s">
        <v>32</v>
      </c>
      <c r="L1337" s="1" t="s">
        <v>32</v>
      </c>
      <c r="M1337" s="74" t="s">
        <v>32</v>
      </c>
      <c r="N1337" s="74" t="s">
        <v>32</v>
      </c>
      <c r="O1337" s="74" t="s">
        <v>32</v>
      </c>
      <c r="P1337" s="74" t="s">
        <v>32</v>
      </c>
      <c r="Q1337" s="74"/>
      <c r="R1337" s="74" t="s">
        <v>32</v>
      </c>
      <c r="S1337" s="74" t="s">
        <v>32</v>
      </c>
      <c r="T1337" s="74" t="s">
        <v>32</v>
      </c>
    </row>
    <row r="1338" spans="1:20" x14ac:dyDescent="0.2">
      <c r="A1338" s="2">
        <f t="shared" si="20"/>
        <v>1164</v>
      </c>
      <c r="B1338" s="1">
        <v>89</v>
      </c>
      <c r="C1338" s="1" t="s">
        <v>32</v>
      </c>
      <c r="D1338" s="1" t="s">
        <v>32</v>
      </c>
      <c r="E1338" s="85" t="s">
        <v>216</v>
      </c>
      <c r="F1338" s="74" t="s">
        <v>121</v>
      </c>
      <c r="G1338" s="74" t="s">
        <v>79</v>
      </c>
      <c r="H1338" s="74" t="s">
        <v>32</v>
      </c>
      <c r="I1338" s="74" t="s">
        <v>32</v>
      </c>
      <c r="J1338" s="1" t="s">
        <v>32</v>
      </c>
      <c r="K1338" s="1" t="s">
        <v>32</v>
      </c>
      <c r="L1338" s="87" t="s">
        <v>214</v>
      </c>
      <c r="M1338" s="74" t="s">
        <v>117</v>
      </c>
      <c r="N1338" s="74" t="s">
        <v>53</v>
      </c>
      <c r="O1338" s="74" t="s">
        <v>32</v>
      </c>
      <c r="P1338" s="74" t="s">
        <v>32</v>
      </c>
      <c r="Q1338" s="74" t="s">
        <v>98</v>
      </c>
      <c r="R1338" s="74" t="s">
        <v>32</v>
      </c>
      <c r="S1338" s="74" t="s">
        <v>102</v>
      </c>
      <c r="T1338" s="74" t="s">
        <v>32</v>
      </c>
    </row>
    <row r="1339" spans="1:20" x14ac:dyDescent="0.2">
      <c r="A1339" s="2">
        <f t="shared" si="20"/>
        <v>1165</v>
      </c>
      <c r="B1339" s="1">
        <v>89</v>
      </c>
      <c r="C1339" s="1" t="s">
        <v>32</v>
      </c>
      <c r="D1339" s="1" t="s">
        <v>32</v>
      </c>
      <c r="E1339" s="85" t="s">
        <v>219</v>
      </c>
      <c r="F1339" s="74" t="s">
        <v>111</v>
      </c>
      <c r="G1339" s="74" t="s">
        <v>79</v>
      </c>
      <c r="H1339" s="74" t="s">
        <v>32</v>
      </c>
      <c r="I1339" s="74" t="s">
        <v>147</v>
      </c>
      <c r="J1339" s="1" t="s">
        <v>32</v>
      </c>
      <c r="K1339" s="1" t="s">
        <v>32</v>
      </c>
      <c r="L1339" s="1" t="s">
        <v>32</v>
      </c>
      <c r="M1339" s="74" t="s">
        <v>32</v>
      </c>
      <c r="N1339" s="74" t="s">
        <v>32</v>
      </c>
      <c r="O1339" s="74" t="s">
        <v>32</v>
      </c>
      <c r="P1339" s="74" t="s">
        <v>32</v>
      </c>
      <c r="Q1339" s="74"/>
      <c r="R1339" s="74" t="s">
        <v>32</v>
      </c>
      <c r="S1339" s="74" t="s">
        <v>32</v>
      </c>
      <c r="T1339" s="74" t="s">
        <v>32</v>
      </c>
    </row>
    <row r="1340" spans="1:20" x14ac:dyDescent="0.2">
      <c r="A1340" s="2">
        <f t="shared" si="20"/>
        <v>1165</v>
      </c>
      <c r="B1340" s="1">
        <v>89</v>
      </c>
      <c r="C1340" s="1"/>
      <c r="D1340" s="1"/>
      <c r="E1340" s="1"/>
      <c r="F1340" s="74"/>
      <c r="G1340" s="74"/>
      <c r="H1340" s="74"/>
      <c r="I1340" s="74" t="s">
        <v>199</v>
      </c>
      <c r="J1340" s="1"/>
      <c r="K1340" s="1"/>
      <c r="L1340" s="1"/>
      <c r="M1340" s="74"/>
      <c r="N1340" s="74"/>
      <c r="O1340" s="74"/>
      <c r="P1340" s="74"/>
      <c r="Q1340" s="74"/>
      <c r="R1340" s="74"/>
      <c r="S1340" s="74"/>
      <c r="T1340" s="74"/>
    </row>
    <row r="1341" spans="1:20" x14ac:dyDescent="0.2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85" t="s">
        <v>218</v>
      </c>
      <c r="F1341" s="74" t="s">
        <v>136</v>
      </c>
      <c r="G1341" s="74" t="s">
        <v>76</v>
      </c>
      <c r="H1341" s="74" t="s">
        <v>32</v>
      </c>
      <c r="I1341" s="74" t="s">
        <v>32</v>
      </c>
      <c r="J1341" s="1" t="s">
        <v>32</v>
      </c>
      <c r="K1341" s="1" t="s">
        <v>32</v>
      </c>
      <c r="L1341" s="87" t="s">
        <v>192</v>
      </c>
      <c r="M1341" s="74" t="s">
        <v>136</v>
      </c>
      <c r="N1341" s="74" t="s">
        <v>32</v>
      </c>
      <c r="O1341" s="74" t="s">
        <v>32</v>
      </c>
      <c r="P1341" s="74" t="s">
        <v>32</v>
      </c>
      <c r="Q1341" s="74"/>
      <c r="R1341" s="74" t="s">
        <v>32</v>
      </c>
      <c r="S1341" s="74" t="s">
        <v>32</v>
      </c>
      <c r="T1341" s="74" t="s">
        <v>32</v>
      </c>
    </row>
    <row r="1342" spans="1:20" x14ac:dyDescent="0.2">
      <c r="A1342" s="2">
        <f t="shared" si="20"/>
        <v>1167</v>
      </c>
      <c r="B1342" s="1">
        <v>89</v>
      </c>
      <c r="C1342" s="1" t="s">
        <v>32</v>
      </c>
      <c r="D1342" s="1" t="s">
        <v>32</v>
      </c>
      <c r="E1342" s="85" t="s">
        <v>191</v>
      </c>
      <c r="F1342" s="74" t="s">
        <v>138</v>
      </c>
      <c r="G1342" s="74" t="s">
        <v>76</v>
      </c>
      <c r="H1342" s="74" t="s">
        <v>32</v>
      </c>
      <c r="I1342" s="74" t="s">
        <v>32</v>
      </c>
      <c r="J1342" s="1" t="s">
        <v>32</v>
      </c>
      <c r="K1342" s="1" t="s">
        <v>32</v>
      </c>
      <c r="L1342" s="1" t="s">
        <v>32</v>
      </c>
      <c r="M1342" s="74" t="s">
        <v>32</v>
      </c>
      <c r="N1342" s="74" t="s">
        <v>32</v>
      </c>
      <c r="O1342" s="74" t="s">
        <v>32</v>
      </c>
      <c r="P1342" s="74" t="s">
        <v>32</v>
      </c>
      <c r="Q1342" s="74"/>
      <c r="R1342" s="74" t="s">
        <v>32</v>
      </c>
      <c r="S1342" s="74" t="s">
        <v>32</v>
      </c>
      <c r="T1342" s="74" t="s">
        <v>32</v>
      </c>
    </row>
    <row r="1343" spans="1:20" x14ac:dyDescent="0.2">
      <c r="A1343" s="2">
        <f t="shared" si="20"/>
        <v>1168</v>
      </c>
      <c r="B1343" s="1">
        <v>89</v>
      </c>
      <c r="C1343" s="1" t="s">
        <v>32</v>
      </c>
      <c r="D1343" s="1" t="s">
        <v>32</v>
      </c>
      <c r="E1343" s="85" t="s">
        <v>191</v>
      </c>
      <c r="F1343" s="74" t="s">
        <v>121</v>
      </c>
      <c r="G1343" s="74" t="s">
        <v>76</v>
      </c>
      <c r="H1343" s="74" t="s">
        <v>32</v>
      </c>
      <c r="I1343" s="74" t="s">
        <v>32</v>
      </c>
      <c r="J1343" s="1" t="s">
        <v>32</v>
      </c>
      <c r="K1343" s="1" t="s">
        <v>32</v>
      </c>
      <c r="L1343" s="87" t="s">
        <v>197</v>
      </c>
      <c r="M1343" s="74" t="s">
        <v>117</v>
      </c>
      <c r="N1343" s="74" t="s">
        <v>32</v>
      </c>
      <c r="O1343" s="74" t="s">
        <v>32</v>
      </c>
      <c r="P1343" s="74" t="s">
        <v>32</v>
      </c>
      <c r="Q1343" s="74"/>
      <c r="R1343" s="74" t="s">
        <v>32</v>
      </c>
      <c r="S1343" s="74" t="s">
        <v>32</v>
      </c>
      <c r="T1343" s="74" t="s">
        <v>32</v>
      </c>
    </row>
    <row r="1344" spans="1:20" x14ac:dyDescent="0.2">
      <c r="A1344" s="2">
        <f t="shared" si="20"/>
        <v>1169</v>
      </c>
      <c r="B1344" s="1">
        <v>90</v>
      </c>
      <c r="C1344" s="1" t="s">
        <v>32</v>
      </c>
      <c r="D1344" s="1" t="s">
        <v>32</v>
      </c>
      <c r="E1344" s="85" t="s">
        <v>191</v>
      </c>
      <c r="F1344" s="74" t="s">
        <v>113</v>
      </c>
      <c r="G1344" s="74" t="s">
        <v>76</v>
      </c>
      <c r="H1344" s="74" t="s">
        <v>32</v>
      </c>
      <c r="I1344" s="74" t="s">
        <v>96</v>
      </c>
      <c r="J1344" s="1" t="s">
        <v>32</v>
      </c>
      <c r="K1344" s="1" t="s">
        <v>32</v>
      </c>
      <c r="L1344" s="87" t="s">
        <v>197</v>
      </c>
      <c r="M1344" s="74" t="s">
        <v>120</v>
      </c>
      <c r="N1344" s="74" t="s">
        <v>32</v>
      </c>
      <c r="O1344" s="74" t="s">
        <v>32</v>
      </c>
      <c r="P1344" s="74" t="s">
        <v>32</v>
      </c>
      <c r="Q1344" s="74"/>
      <c r="R1344" s="74" t="s">
        <v>32</v>
      </c>
      <c r="S1344" s="74" t="s">
        <v>32</v>
      </c>
      <c r="T1344" s="74" t="s">
        <v>32</v>
      </c>
    </row>
    <row r="1345" spans="1:20" x14ac:dyDescent="0.2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85" t="s">
        <v>203</v>
      </c>
      <c r="F1345" s="74" t="s">
        <v>136</v>
      </c>
      <c r="G1345" s="74" t="s">
        <v>75</v>
      </c>
      <c r="H1345" s="74" t="s">
        <v>32</v>
      </c>
      <c r="I1345" s="74" t="s">
        <v>32</v>
      </c>
      <c r="J1345" s="1" t="s">
        <v>32</v>
      </c>
      <c r="K1345" s="1" t="s">
        <v>32</v>
      </c>
      <c r="L1345" s="87" t="s">
        <v>171</v>
      </c>
      <c r="M1345" s="74" t="s">
        <v>133</v>
      </c>
      <c r="N1345" s="74" t="s">
        <v>32</v>
      </c>
      <c r="O1345" s="74" t="s">
        <v>32</v>
      </c>
      <c r="P1345" s="74" t="s">
        <v>32</v>
      </c>
      <c r="Q1345" s="74"/>
      <c r="R1345" s="74" t="s">
        <v>32</v>
      </c>
      <c r="S1345" s="74" t="s">
        <v>32</v>
      </c>
      <c r="T1345" s="74" t="s">
        <v>32</v>
      </c>
    </row>
    <row r="1346" spans="1:20" x14ac:dyDescent="0.2">
      <c r="A1346" s="2">
        <f t="shared" si="20"/>
        <v>1171</v>
      </c>
      <c r="B1346" s="1">
        <v>90</v>
      </c>
      <c r="C1346" s="1" t="s">
        <v>32</v>
      </c>
      <c r="D1346" s="1" t="s">
        <v>67</v>
      </c>
      <c r="E1346" s="82" t="s">
        <v>173</v>
      </c>
      <c r="F1346" s="74" t="s">
        <v>138</v>
      </c>
      <c r="G1346" s="74" t="s">
        <v>57</v>
      </c>
      <c r="H1346" s="74" t="s">
        <v>32</v>
      </c>
      <c r="I1346" s="74" t="s">
        <v>32</v>
      </c>
      <c r="J1346" s="1" t="s">
        <v>32</v>
      </c>
      <c r="K1346" s="1" t="s">
        <v>32</v>
      </c>
      <c r="L1346" s="1" t="s">
        <v>32</v>
      </c>
      <c r="M1346" s="74" t="s">
        <v>32</v>
      </c>
      <c r="N1346" s="74" t="s">
        <v>32</v>
      </c>
      <c r="O1346" s="74" t="s">
        <v>32</v>
      </c>
      <c r="P1346" s="74" t="s">
        <v>32</v>
      </c>
      <c r="Q1346" s="74"/>
      <c r="R1346" s="74" t="s">
        <v>32</v>
      </c>
      <c r="S1346" s="74" t="s">
        <v>32</v>
      </c>
      <c r="T1346" s="74" t="s">
        <v>32</v>
      </c>
    </row>
    <row r="1347" spans="1:20" x14ac:dyDescent="0.2">
      <c r="A1347" s="2">
        <f t="shared" si="20"/>
        <v>1172</v>
      </c>
      <c r="B1347" s="1">
        <v>90</v>
      </c>
      <c r="C1347" s="1" t="s">
        <v>32</v>
      </c>
      <c r="D1347" s="1" t="s">
        <v>32</v>
      </c>
      <c r="E1347" s="82" t="s">
        <v>173</v>
      </c>
      <c r="F1347" s="74" t="s">
        <v>111</v>
      </c>
      <c r="G1347" s="74" t="s">
        <v>57</v>
      </c>
      <c r="H1347" s="74" t="s">
        <v>32</v>
      </c>
      <c r="I1347" s="74" t="s">
        <v>32</v>
      </c>
      <c r="J1347" s="1" t="s">
        <v>32</v>
      </c>
      <c r="K1347" s="1" t="s">
        <v>32</v>
      </c>
      <c r="L1347" s="85" t="s">
        <v>219</v>
      </c>
      <c r="M1347" s="74" t="s">
        <v>120</v>
      </c>
      <c r="N1347" s="74" t="s">
        <v>32</v>
      </c>
      <c r="O1347" s="74" t="s">
        <v>32</v>
      </c>
      <c r="P1347" s="74" t="s">
        <v>32</v>
      </c>
      <c r="Q1347" s="74"/>
      <c r="R1347" s="74" t="s">
        <v>32</v>
      </c>
      <c r="S1347" s="74" t="s">
        <v>32</v>
      </c>
      <c r="T1347" s="74" t="s">
        <v>32</v>
      </c>
    </row>
    <row r="1348" spans="1:20" x14ac:dyDescent="0.2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32</v>
      </c>
      <c r="F1348" s="74" t="s">
        <v>32</v>
      </c>
      <c r="G1348" s="74" t="s">
        <v>32</v>
      </c>
      <c r="H1348" s="74" t="s">
        <v>32</v>
      </c>
      <c r="I1348" s="74" t="s">
        <v>32</v>
      </c>
      <c r="J1348" s="1" t="s">
        <v>32</v>
      </c>
      <c r="K1348" s="1" t="s">
        <v>32</v>
      </c>
      <c r="L1348" s="85" t="s">
        <v>193</v>
      </c>
      <c r="M1348" s="74" t="s">
        <v>132</v>
      </c>
      <c r="N1348" s="74" t="s">
        <v>79</v>
      </c>
      <c r="O1348" s="74" t="s">
        <v>32</v>
      </c>
      <c r="P1348" s="74" t="s">
        <v>32</v>
      </c>
      <c r="Q1348" s="74"/>
      <c r="R1348" s="74" t="s">
        <v>209</v>
      </c>
      <c r="S1348" s="74" t="s">
        <v>32</v>
      </c>
      <c r="T1348" s="74" t="s">
        <v>32</v>
      </c>
    </row>
    <row r="1349" spans="1:20" x14ac:dyDescent="0.2">
      <c r="A1349" s="2">
        <f t="shared" si="20"/>
        <v>1173</v>
      </c>
      <c r="B1349" s="1">
        <v>90</v>
      </c>
      <c r="C1349" s="1" t="s">
        <v>32</v>
      </c>
      <c r="D1349" s="1" t="s">
        <v>140</v>
      </c>
      <c r="E1349" s="85" t="s">
        <v>193</v>
      </c>
      <c r="F1349" s="74" t="s">
        <v>115</v>
      </c>
      <c r="G1349" s="74" t="s">
        <v>82</v>
      </c>
      <c r="H1349" s="74" t="s">
        <v>32</v>
      </c>
      <c r="I1349" s="74" t="s">
        <v>116</v>
      </c>
      <c r="J1349" s="1" t="s">
        <v>32</v>
      </c>
      <c r="K1349" s="1" t="s">
        <v>32</v>
      </c>
      <c r="L1349" s="1" t="s">
        <v>32</v>
      </c>
      <c r="M1349" s="74" t="s">
        <v>32</v>
      </c>
      <c r="N1349" s="74" t="s">
        <v>32</v>
      </c>
      <c r="O1349" s="74" t="s">
        <v>32</v>
      </c>
      <c r="P1349" s="74" t="s">
        <v>32</v>
      </c>
      <c r="Q1349" s="74"/>
      <c r="R1349" s="74" t="s">
        <v>32</v>
      </c>
      <c r="S1349" s="74" t="s">
        <v>32</v>
      </c>
      <c r="T1349" s="74" t="s">
        <v>32</v>
      </c>
    </row>
    <row r="1350" spans="1:20" x14ac:dyDescent="0.2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85" t="s">
        <v>202</v>
      </c>
      <c r="F1350" s="74" t="s">
        <v>113</v>
      </c>
      <c r="G1350" s="74" t="s">
        <v>52</v>
      </c>
      <c r="H1350" s="74" t="s">
        <v>32</v>
      </c>
      <c r="I1350" s="74" t="s">
        <v>32</v>
      </c>
      <c r="J1350" s="1" t="s">
        <v>32</v>
      </c>
      <c r="K1350" s="1" t="s">
        <v>32</v>
      </c>
      <c r="L1350" s="1" t="s">
        <v>32</v>
      </c>
      <c r="M1350" s="74" t="s">
        <v>32</v>
      </c>
      <c r="N1350" s="74" t="s">
        <v>32</v>
      </c>
      <c r="O1350" s="74" t="s">
        <v>32</v>
      </c>
      <c r="P1350" s="74" t="s">
        <v>32</v>
      </c>
      <c r="Q1350" s="74"/>
      <c r="R1350" s="74" t="s">
        <v>32</v>
      </c>
      <c r="S1350" s="74" t="s">
        <v>32</v>
      </c>
      <c r="T1350" s="74" t="s">
        <v>32</v>
      </c>
    </row>
    <row r="1351" spans="1:20" x14ac:dyDescent="0.2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85" t="s">
        <v>191</v>
      </c>
      <c r="F1351" s="74" t="s">
        <v>111</v>
      </c>
      <c r="G1351" s="74" t="s">
        <v>51</v>
      </c>
      <c r="H1351" s="74" t="s">
        <v>32</v>
      </c>
      <c r="I1351" s="74" t="s">
        <v>32</v>
      </c>
      <c r="J1351" s="1" t="s">
        <v>32</v>
      </c>
      <c r="K1351" s="1" t="s">
        <v>32</v>
      </c>
      <c r="L1351" s="1" t="s">
        <v>32</v>
      </c>
      <c r="M1351" s="74" t="s">
        <v>32</v>
      </c>
      <c r="N1351" s="74" t="s">
        <v>32</v>
      </c>
      <c r="O1351" s="74" t="s">
        <v>32</v>
      </c>
      <c r="P1351" s="74" t="s">
        <v>32</v>
      </c>
      <c r="Q1351" s="74"/>
      <c r="R1351" s="74" t="s">
        <v>32</v>
      </c>
      <c r="S1351" s="74" t="s">
        <v>32</v>
      </c>
      <c r="T1351" s="74" t="s">
        <v>32</v>
      </c>
    </row>
    <row r="1352" spans="1:20" x14ac:dyDescent="0.2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85" t="s">
        <v>219</v>
      </c>
      <c r="F1352" s="74" t="s">
        <v>115</v>
      </c>
      <c r="G1352" s="74" t="s">
        <v>82</v>
      </c>
      <c r="H1352" s="74" t="s">
        <v>32</v>
      </c>
      <c r="I1352" s="74" t="s">
        <v>32</v>
      </c>
      <c r="J1352" s="1" t="s">
        <v>32</v>
      </c>
      <c r="K1352" s="1" t="s">
        <v>32</v>
      </c>
      <c r="L1352" s="87" t="s">
        <v>214</v>
      </c>
      <c r="M1352" s="74" t="s">
        <v>120</v>
      </c>
      <c r="N1352" s="74" t="s">
        <v>32</v>
      </c>
      <c r="O1352" s="74" t="s">
        <v>32</v>
      </c>
      <c r="P1352" s="74" t="s">
        <v>32</v>
      </c>
      <c r="Q1352" s="74"/>
      <c r="R1352" s="74" t="s">
        <v>32</v>
      </c>
      <c r="S1352" s="74" t="s">
        <v>32</v>
      </c>
      <c r="T1352" s="74" t="s">
        <v>32</v>
      </c>
    </row>
    <row r="1353" spans="1:20" x14ac:dyDescent="0.2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85" t="s">
        <v>202</v>
      </c>
      <c r="F1353" s="74" t="s">
        <v>111</v>
      </c>
      <c r="G1353" s="74" t="s">
        <v>52</v>
      </c>
      <c r="H1353" s="74" t="s">
        <v>32</v>
      </c>
      <c r="I1353" s="74" t="s">
        <v>32</v>
      </c>
      <c r="J1353" s="1" t="s">
        <v>32</v>
      </c>
      <c r="K1353" s="1" t="s">
        <v>32</v>
      </c>
      <c r="L1353" s="87" t="s">
        <v>187</v>
      </c>
      <c r="M1353" s="74" t="s">
        <v>120</v>
      </c>
      <c r="N1353" s="74" t="s">
        <v>32</v>
      </c>
      <c r="O1353" s="74" t="s">
        <v>32</v>
      </c>
      <c r="P1353" s="74" t="s">
        <v>32</v>
      </c>
      <c r="Q1353" s="74"/>
      <c r="R1353" s="74" t="s">
        <v>32</v>
      </c>
      <c r="S1353" s="74" t="s">
        <v>32</v>
      </c>
      <c r="T1353" s="74" t="s">
        <v>32</v>
      </c>
    </row>
    <row r="1354" spans="1:20" x14ac:dyDescent="0.2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85" t="s">
        <v>193</v>
      </c>
      <c r="F1354" s="74" t="s">
        <v>121</v>
      </c>
      <c r="G1354" s="74" t="s">
        <v>52</v>
      </c>
      <c r="H1354" s="74" t="s">
        <v>32</v>
      </c>
      <c r="I1354" s="74" t="s">
        <v>32</v>
      </c>
      <c r="J1354" s="1" t="s">
        <v>32</v>
      </c>
      <c r="K1354" s="1" t="s">
        <v>32</v>
      </c>
      <c r="L1354" s="87" t="s">
        <v>214</v>
      </c>
      <c r="M1354" s="74" t="s">
        <v>117</v>
      </c>
      <c r="N1354" s="74" t="s">
        <v>32</v>
      </c>
      <c r="O1354" s="74" t="s">
        <v>32</v>
      </c>
      <c r="P1354" s="74" t="s">
        <v>32</v>
      </c>
      <c r="Q1354" s="74"/>
      <c r="R1354" s="74" t="s">
        <v>32</v>
      </c>
      <c r="S1354" s="74" t="s">
        <v>32</v>
      </c>
      <c r="T1354" s="74" t="s">
        <v>32</v>
      </c>
    </row>
    <row r="1355" spans="1:20" x14ac:dyDescent="0.2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85" t="s">
        <v>193</v>
      </c>
      <c r="F1355" s="74" t="s">
        <v>113</v>
      </c>
      <c r="G1355" s="74" t="s">
        <v>52</v>
      </c>
      <c r="H1355" s="74" t="s">
        <v>32</v>
      </c>
      <c r="I1355" s="74" t="s">
        <v>32</v>
      </c>
      <c r="J1355" s="1" t="s">
        <v>32</v>
      </c>
      <c r="K1355" s="1" t="s">
        <v>32</v>
      </c>
      <c r="L1355" s="87" t="s">
        <v>182</v>
      </c>
      <c r="M1355" s="74" t="s">
        <v>120</v>
      </c>
      <c r="N1355" s="74" t="s">
        <v>32</v>
      </c>
      <c r="O1355" s="74" t="s">
        <v>32</v>
      </c>
      <c r="P1355" s="74" t="s">
        <v>32</v>
      </c>
      <c r="Q1355" s="74"/>
      <c r="R1355" s="74" t="s">
        <v>32</v>
      </c>
      <c r="S1355" s="74" t="s">
        <v>32</v>
      </c>
      <c r="T1355" s="74" t="s">
        <v>32</v>
      </c>
    </row>
    <row r="1356" spans="1:20" x14ac:dyDescent="0.2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85" t="s">
        <v>219</v>
      </c>
      <c r="F1356" s="74" t="s">
        <v>113</v>
      </c>
      <c r="G1356" s="74" t="s">
        <v>81</v>
      </c>
      <c r="H1356" s="74" t="s">
        <v>32</v>
      </c>
      <c r="I1356" s="74" t="s">
        <v>32</v>
      </c>
      <c r="J1356" s="1" t="s">
        <v>32</v>
      </c>
      <c r="K1356" s="1" t="s">
        <v>32</v>
      </c>
      <c r="L1356" s="1" t="s">
        <v>32</v>
      </c>
      <c r="M1356" s="74" t="s">
        <v>32</v>
      </c>
      <c r="N1356" s="74" t="s">
        <v>32</v>
      </c>
      <c r="O1356" s="74" t="s">
        <v>32</v>
      </c>
      <c r="P1356" s="74" t="s">
        <v>32</v>
      </c>
      <c r="Q1356" s="74"/>
      <c r="R1356" s="74" t="s">
        <v>32</v>
      </c>
      <c r="S1356" s="74" t="s">
        <v>32</v>
      </c>
      <c r="T1356" s="74" t="s">
        <v>32</v>
      </c>
    </row>
    <row r="1357" spans="1:20" x14ac:dyDescent="0.2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85" t="s">
        <v>217</v>
      </c>
      <c r="F1357" s="74" t="s">
        <v>111</v>
      </c>
      <c r="G1357" s="74" t="s">
        <v>80</v>
      </c>
      <c r="H1357" s="74" t="s">
        <v>32</v>
      </c>
      <c r="I1357" s="74" t="s">
        <v>32</v>
      </c>
      <c r="J1357" s="1" t="s">
        <v>32</v>
      </c>
      <c r="K1357" s="1" t="s">
        <v>32</v>
      </c>
      <c r="L1357" s="87" t="s">
        <v>213</v>
      </c>
      <c r="M1357" s="74" t="s">
        <v>120</v>
      </c>
      <c r="N1357" s="74" t="s">
        <v>32</v>
      </c>
      <c r="O1357" s="74" t="s">
        <v>32</v>
      </c>
      <c r="P1357" s="74" t="s">
        <v>32</v>
      </c>
      <c r="Q1357" s="74"/>
      <c r="R1357" s="74" t="s">
        <v>32</v>
      </c>
      <c r="S1357" s="74" t="s">
        <v>32</v>
      </c>
      <c r="T1357" s="74" t="s">
        <v>32</v>
      </c>
    </row>
    <row r="1358" spans="1:20" x14ac:dyDescent="0.2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85" t="s">
        <v>190</v>
      </c>
      <c r="F1358" s="74" t="s">
        <v>113</v>
      </c>
      <c r="G1358" s="74" t="s">
        <v>77</v>
      </c>
      <c r="H1358" s="74" t="s">
        <v>32</v>
      </c>
      <c r="I1358" s="74" t="s">
        <v>32</v>
      </c>
      <c r="J1358" s="1" t="s">
        <v>32</v>
      </c>
      <c r="K1358" s="1" t="s">
        <v>32</v>
      </c>
      <c r="L1358" s="87" t="s">
        <v>192</v>
      </c>
      <c r="M1358" s="74" t="s">
        <v>120</v>
      </c>
      <c r="N1358" s="74" t="s">
        <v>32</v>
      </c>
      <c r="O1358" s="74" t="s">
        <v>32</v>
      </c>
      <c r="P1358" s="74" t="s">
        <v>32</v>
      </c>
      <c r="Q1358" s="74"/>
      <c r="R1358" s="74" t="s">
        <v>32</v>
      </c>
      <c r="S1358" s="74" t="s">
        <v>32</v>
      </c>
      <c r="T1358" s="74" t="s">
        <v>32</v>
      </c>
    </row>
    <row r="1359" spans="1:20" x14ac:dyDescent="0.2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85" t="s">
        <v>218</v>
      </c>
      <c r="F1359" s="74" t="s">
        <v>113</v>
      </c>
      <c r="G1359" s="74" t="s">
        <v>77</v>
      </c>
      <c r="H1359" s="74" t="s">
        <v>32</v>
      </c>
      <c r="I1359" s="74" t="s">
        <v>32</v>
      </c>
      <c r="J1359" s="1" t="s">
        <v>32</v>
      </c>
      <c r="K1359" s="1" t="s">
        <v>32</v>
      </c>
      <c r="L1359" s="87" t="s">
        <v>192</v>
      </c>
      <c r="M1359" s="74" t="s">
        <v>120</v>
      </c>
      <c r="N1359" s="74" t="s">
        <v>32</v>
      </c>
      <c r="O1359" s="74" t="s">
        <v>32</v>
      </c>
      <c r="P1359" s="74" t="s">
        <v>32</v>
      </c>
      <c r="Q1359" s="74"/>
      <c r="R1359" s="74" t="s">
        <v>32</v>
      </c>
      <c r="S1359" s="74" t="s">
        <v>32</v>
      </c>
      <c r="T1359" s="74" t="s">
        <v>32</v>
      </c>
    </row>
    <row r="1360" spans="1:20" x14ac:dyDescent="0.2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85" t="s">
        <v>190</v>
      </c>
      <c r="F1360" s="74" t="s">
        <v>111</v>
      </c>
      <c r="G1360" s="74" t="s">
        <v>77</v>
      </c>
      <c r="H1360" s="74" t="s">
        <v>32</v>
      </c>
      <c r="I1360" s="74" t="s">
        <v>32</v>
      </c>
      <c r="J1360" s="1" t="s">
        <v>32</v>
      </c>
      <c r="K1360" s="1" t="s">
        <v>32</v>
      </c>
      <c r="L1360" s="87" t="s">
        <v>182</v>
      </c>
      <c r="M1360" s="74" t="s">
        <v>126</v>
      </c>
      <c r="N1360" s="74" t="s">
        <v>55</v>
      </c>
      <c r="O1360" s="74" t="s">
        <v>32</v>
      </c>
      <c r="P1360" s="74" t="s">
        <v>32</v>
      </c>
      <c r="Q1360" s="74"/>
      <c r="R1360" s="74" t="s">
        <v>32</v>
      </c>
      <c r="S1360" s="74" t="s">
        <v>32</v>
      </c>
      <c r="T1360" s="74" t="s">
        <v>32</v>
      </c>
    </row>
    <row r="1361" spans="1:20" x14ac:dyDescent="0.2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85" t="s">
        <v>217</v>
      </c>
      <c r="F1361" s="74" t="s">
        <v>121</v>
      </c>
      <c r="G1361" s="74" t="s">
        <v>80</v>
      </c>
      <c r="H1361" s="74" t="s">
        <v>32</v>
      </c>
      <c r="I1361" s="74" t="s">
        <v>32</v>
      </c>
      <c r="J1361" s="1" t="s">
        <v>32</v>
      </c>
      <c r="K1361" s="1" t="s">
        <v>32</v>
      </c>
      <c r="L1361" s="87" t="s">
        <v>213</v>
      </c>
      <c r="M1361" s="74" t="s">
        <v>117</v>
      </c>
      <c r="N1361" s="74" t="s">
        <v>32</v>
      </c>
      <c r="O1361" s="74" t="s">
        <v>32</v>
      </c>
      <c r="P1361" s="74" t="s">
        <v>32</v>
      </c>
      <c r="Q1361" s="74"/>
      <c r="R1361" s="74" t="s">
        <v>32</v>
      </c>
      <c r="S1361" s="74" t="s">
        <v>32</v>
      </c>
      <c r="T1361" s="74" t="s">
        <v>32</v>
      </c>
    </row>
    <row r="1362" spans="1:20" x14ac:dyDescent="0.2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85" t="s">
        <v>217</v>
      </c>
      <c r="F1362" s="74" t="s">
        <v>113</v>
      </c>
      <c r="G1362" s="74" t="s">
        <v>80</v>
      </c>
      <c r="H1362" s="74" t="s">
        <v>32</v>
      </c>
      <c r="I1362" s="74" t="s">
        <v>32</v>
      </c>
      <c r="J1362" s="1" t="s">
        <v>32</v>
      </c>
      <c r="K1362" s="1" t="s">
        <v>32</v>
      </c>
      <c r="L1362" s="87" t="s">
        <v>192</v>
      </c>
      <c r="M1362" s="74" t="s">
        <v>126</v>
      </c>
      <c r="N1362" s="74" t="s">
        <v>50</v>
      </c>
      <c r="O1362" s="74" t="s">
        <v>32</v>
      </c>
      <c r="P1362" s="74" t="s">
        <v>32</v>
      </c>
      <c r="Q1362" s="74"/>
      <c r="R1362" s="74" t="s">
        <v>32</v>
      </c>
      <c r="S1362" s="74" t="s">
        <v>32</v>
      </c>
      <c r="T1362" s="74" t="s">
        <v>32</v>
      </c>
    </row>
    <row r="1363" spans="1:20" x14ac:dyDescent="0.2">
      <c r="A1363" s="2">
        <f t="shared" si="20"/>
        <v>1187</v>
      </c>
      <c r="B1363" s="1">
        <v>90</v>
      </c>
      <c r="C1363" s="1" t="s">
        <v>32</v>
      </c>
      <c r="D1363" s="1" t="s">
        <v>32</v>
      </c>
      <c r="E1363" s="85" t="s">
        <v>191</v>
      </c>
      <c r="F1363" s="74" t="s">
        <v>121</v>
      </c>
      <c r="G1363" s="74" t="s">
        <v>80</v>
      </c>
      <c r="H1363" s="74" t="s">
        <v>32</v>
      </c>
      <c r="I1363" s="74" t="s">
        <v>32</v>
      </c>
      <c r="J1363" s="1" t="s">
        <v>32</v>
      </c>
      <c r="K1363" s="1" t="s">
        <v>32</v>
      </c>
      <c r="L1363" s="87" t="s">
        <v>213</v>
      </c>
      <c r="M1363" s="74" t="s">
        <v>112</v>
      </c>
      <c r="N1363" s="74" t="s">
        <v>32</v>
      </c>
      <c r="O1363" s="74" t="s">
        <v>32</v>
      </c>
      <c r="P1363" s="74" t="s">
        <v>32</v>
      </c>
      <c r="Q1363" s="74"/>
      <c r="R1363" s="74" t="s">
        <v>32</v>
      </c>
      <c r="S1363" s="74" t="s">
        <v>32</v>
      </c>
      <c r="T1363" s="74" t="s">
        <v>32</v>
      </c>
    </row>
    <row r="1364" spans="1:20" x14ac:dyDescent="0.2">
      <c r="A1364" s="2">
        <f t="shared" si="20"/>
        <v>1188</v>
      </c>
      <c r="B1364" s="1">
        <v>90</v>
      </c>
      <c r="C1364" s="1" t="s">
        <v>32</v>
      </c>
      <c r="D1364" s="1" t="s">
        <v>32</v>
      </c>
      <c r="E1364" s="85" t="s">
        <v>191</v>
      </c>
      <c r="F1364" s="74" t="s">
        <v>127</v>
      </c>
      <c r="G1364" s="74" t="s">
        <v>80</v>
      </c>
      <c r="H1364" s="74" t="s">
        <v>32</v>
      </c>
      <c r="I1364" s="74" t="s">
        <v>32</v>
      </c>
      <c r="J1364" s="1" t="s">
        <v>32</v>
      </c>
      <c r="K1364" s="1" t="s">
        <v>32</v>
      </c>
      <c r="L1364" s="87" t="s">
        <v>192</v>
      </c>
      <c r="M1364" s="74" t="s">
        <v>105</v>
      </c>
      <c r="N1364" s="74" t="s">
        <v>32</v>
      </c>
      <c r="O1364" s="74" t="s">
        <v>32</v>
      </c>
      <c r="P1364" s="74" t="s">
        <v>32</v>
      </c>
      <c r="Q1364" s="74"/>
      <c r="R1364" s="74" t="s">
        <v>32</v>
      </c>
      <c r="S1364" s="74" t="s">
        <v>32</v>
      </c>
      <c r="T1364" s="74" t="s">
        <v>32</v>
      </c>
    </row>
    <row r="1365" spans="1:20" x14ac:dyDescent="0.2">
      <c r="A1365" s="2">
        <f t="shared" si="20"/>
        <v>1189</v>
      </c>
      <c r="B1365" s="1">
        <v>90</v>
      </c>
      <c r="C1365" s="1" t="s">
        <v>32</v>
      </c>
      <c r="D1365" s="1" t="s">
        <v>67</v>
      </c>
      <c r="E1365" s="82" t="s">
        <v>192</v>
      </c>
      <c r="F1365" s="74" t="s">
        <v>121</v>
      </c>
      <c r="G1365" s="74" t="s">
        <v>81</v>
      </c>
      <c r="H1365" s="74" t="s">
        <v>32</v>
      </c>
      <c r="I1365" s="74" t="s">
        <v>32</v>
      </c>
      <c r="J1365" s="1" t="s">
        <v>32</v>
      </c>
      <c r="K1365" s="1" t="s">
        <v>32</v>
      </c>
      <c r="L1365" s="85" t="s">
        <v>218</v>
      </c>
      <c r="M1365" s="74" t="s">
        <v>112</v>
      </c>
      <c r="N1365" s="74" t="s">
        <v>32</v>
      </c>
      <c r="O1365" s="74" t="s">
        <v>32</v>
      </c>
      <c r="P1365" s="74" t="s">
        <v>32</v>
      </c>
      <c r="Q1365" s="74"/>
      <c r="R1365" s="74" t="s">
        <v>32</v>
      </c>
      <c r="S1365" s="74" t="s">
        <v>32</v>
      </c>
      <c r="T1365" s="74" t="s">
        <v>32</v>
      </c>
    </row>
    <row r="1366" spans="1:20" x14ac:dyDescent="0.2">
      <c r="A1366" s="2">
        <f t="shared" si="20"/>
        <v>1190</v>
      </c>
      <c r="B1366" s="1" t="s">
        <v>210</v>
      </c>
      <c r="C1366" s="1" t="s">
        <v>32</v>
      </c>
      <c r="D1366" s="1" t="s">
        <v>32</v>
      </c>
      <c r="E1366" s="82" t="s">
        <v>192</v>
      </c>
      <c r="F1366" s="74" t="s">
        <v>111</v>
      </c>
      <c r="G1366" s="74" t="s">
        <v>81</v>
      </c>
      <c r="H1366" s="74" t="s">
        <v>32</v>
      </c>
      <c r="I1366" s="74" t="s">
        <v>109</v>
      </c>
      <c r="J1366" s="1" t="s">
        <v>32</v>
      </c>
      <c r="K1366" s="1" t="s">
        <v>32</v>
      </c>
      <c r="L1366" s="85" t="s">
        <v>219</v>
      </c>
      <c r="M1366" s="74" t="s">
        <v>123</v>
      </c>
      <c r="N1366" s="74" t="s">
        <v>32</v>
      </c>
      <c r="O1366" s="74" t="s">
        <v>32</v>
      </c>
      <c r="P1366" s="74" t="s">
        <v>32</v>
      </c>
      <c r="Q1366" s="74"/>
      <c r="R1366" s="74" t="s">
        <v>2</v>
      </c>
      <c r="S1366" s="74" t="s">
        <v>32</v>
      </c>
      <c r="T1366" s="74" t="s">
        <v>32</v>
      </c>
    </row>
    <row r="1367" spans="1:20" x14ac:dyDescent="0.2">
      <c r="A1367" s="2">
        <f t="shared" si="20"/>
        <v>1191</v>
      </c>
      <c r="B1367" s="1" t="s">
        <v>210</v>
      </c>
      <c r="C1367" s="1" t="s">
        <v>32</v>
      </c>
      <c r="D1367" s="1" t="s">
        <v>32</v>
      </c>
      <c r="E1367" s="82" t="s">
        <v>187</v>
      </c>
      <c r="F1367" s="74" t="s">
        <v>108</v>
      </c>
      <c r="G1367" s="74" t="s">
        <v>76</v>
      </c>
      <c r="H1367" s="74" t="s">
        <v>32</v>
      </c>
      <c r="I1367" s="74" t="s">
        <v>32</v>
      </c>
      <c r="J1367" s="2" t="s">
        <v>44</v>
      </c>
      <c r="K1367" s="1" t="s">
        <v>32</v>
      </c>
      <c r="L1367" s="85" t="s">
        <v>220</v>
      </c>
      <c r="M1367" s="74" t="s">
        <v>93</v>
      </c>
      <c r="N1367" s="74" t="s">
        <v>32</v>
      </c>
      <c r="O1367" s="74" t="s">
        <v>36</v>
      </c>
      <c r="P1367" s="74" t="s">
        <v>86</v>
      </c>
      <c r="Q1367" s="74"/>
      <c r="R1367" s="74" t="s">
        <v>39</v>
      </c>
      <c r="S1367" s="74" t="s">
        <v>32</v>
      </c>
      <c r="T1367" s="74" t="s">
        <v>32</v>
      </c>
    </row>
    <row r="1368" spans="1:20" x14ac:dyDescent="0.2">
      <c r="A1368" s="2">
        <f t="shared" si="20"/>
        <v>1192</v>
      </c>
      <c r="B1368" s="1" t="s">
        <v>210</v>
      </c>
      <c r="C1368" s="1" t="s">
        <v>32</v>
      </c>
      <c r="D1368" s="1" t="s">
        <v>32</v>
      </c>
      <c r="E1368" s="1" t="s">
        <v>32</v>
      </c>
      <c r="F1368" s="74" t="s">
        <v>139</v>
      </c>
      <c r="G1368" s="74" t="s">
        <v>32</v>
      </c>
      <c r="H1368" s="74" t="s">
        <v>32</v>
      </c>
      <c r="I1368" s="74" t="s">
        <v>32</v>
      </c>
      <c r="J1368" s="1" t="s">
        <v>32</v>
      </c>
      <c r="K1368" s="1" t="s">
        <v>32</v>
      </c>
      <c r="L1368" s="85" t="s">
        <v>202</v>
      </c>
      <c r="M1368" s="74" t="s">
        <v>120</v>
      </c>
      <c r="N1368" s="74" t="s">
        <v>32</v>
      </c>
      <c r="O1368" s="74" t="s">
        <v>32</v>
      </c>
      <c r="P1368" s="74" t="s">
        <v>32</v>
      </c>
      <c r="Q1368" s="74"/>
      <c r="R1368" s="74" t="s">
        <v>32</v>
      </c>
      <c r="S1368" s="74" t="s">
        <v>32</v>
      </c>
      <c r="T1368" s="74" t="s">
        <v>32</v>
      </c>
    </row>
    <row r="1369" spans="1:20" x14ac:dyDescent="0.2">
      <c r="A1369" s="2">
        <f t="shared" si="20"/>
        <v>1193</v>
      </c>
      <c r="B1369" s="1" t="s">
        <v>210</v>
      </c>
      <c r="C1369" s="1" t="s">
        <v>32</v>
      </c>
      <c r="D1369" s="1" t="s">
        <v>140</v>
      </c>
      <c r="E1369" s="85" t="s">
        <v>202</v>
      </c>
      <c r="F1369" s="74" t="s">
        <v>111</v>
      </c>
      <c r="G1369" s="74" t="s">
        <v>52</v>
      </c>
      <c r="H1369" s="74" t="s">
        <v>32</v>
      </c>
      <c r="I1369" s="74" t="s">
        <v>83</v>
      </c>
      <c r="J1369" s="1" t="s">
        <v>32</v>
      </c>
      <c r="K1369" s="1" t="s">
        <v>32</v>
      </c>
      <c r="L1369" s="87" t="s">
        <v>197</v>
      </c>
      <c r="M1369" s="74" t="s">
        <v>126</v>
      </c>
      <c r="N1369" s="74" t="s">
        <v>54</v>
      </c>
      <c r="O1369" s="74" t="s">
        <v>32</v>
      </c>
      <c r="P1369" s="74" t="s">
        <v>32</v>
      </c>
      <c r="Q1369" s="74"/>
      <c r="R1369" s="74" t="s">
        <v>32</v>
      </c>
      <c r="S1369" s="74" t="s">
        <v>32</v>
      </c>
      <c r="T1369" s="74" t="s">
        <v>32</v>
      </c>
    </row>
    <row r="1370" spans="1:20" x14ac:dyDescent="0.2">
      <c r="A1370" s="2">
        <f t="shared" si="20"/>
        <v>1194</v>
      </c>
      <c r="B1370" s="1" t="s">
        <v>210</v>
      </c>
      <c r="C1370" s="1" t="s">
        <v>32</v>
      </c>
      <c r="D1370" s="1" t="s">
        <v>67</v>
      </c>
      <c r="E1370" s="82" t="s">
        <v>214</v>
      </c>
      <c r="F1370" s="74" t="s">
        <v>138</v>
      </c>
      <c r="G1370" s="74" t="s">
        <v>53</v>
      </c>
      <c r="H1370" s="74" t="s">
        <v>32</v>
      </c>
      <c r="I1370" s="74" t="s">
        <v>32</v>
      </c>
      <c r="J1370" s="1" t="s">
        <v>32</v>
      </c>
      <c r="K1370" s="1" t="s">
        <v>32</v>
      </c>
      <c r="L1370" s="1" t="s">
        <v>32</v>
      </c>
      <c r="M1370" s="74" t="s">
        <v>32</v>
      </c>
      <c r="N1370" s="74" t="s">
        <v>32</v>
      </c>
      <c r="O1370" s="74" t="s">
        <v>32</v>
      </c>
      <c r="P1370" s="74" t="s">
        <v>32</v>
      </c>
      <c r="Q1370" s="74"/>
      <c r="R1370" s="74" t="s">
        <v>32</v>
      </c>
      <c r="S1370" s="74" t="s">
        <v>32</v>
      </c>
      <c r="T1370" s="74" t="s">
        <v>32</v>
      </c>
    </row>
    <row r="1371" spans="1:20" x14ac:dyDescent="0.2">
      <c r="A1371" s="2">
        <f t="shared" si="20"/>
        <v>1195</v>
      </c>
      <c r="B1371" s="1" t="s">
        <v>210</v>
      </c>
      <c r="C1371" s="1" t="s">
        <v>32</v>
      </c>
      <c r="D1371" s="1" t="s">
        <v>32</v>
      </c>
      <c r="E1371" s="82" t="s">
        <v>214</v>
      </c>
      <c r="F1371" s="74" t="s">
        <v>111</v>
      </c>
      <c r="G1371" s="74" t="s">
        <v>50</v>
      </c>
      <c r="H1371" s="74" t="s">
        <v>32</v>
      </c>
      <c r="I1371" s="74" t="s">
        <v>32</v>
      </c>
      <c r="J1371" s="1" t="s">
        <v>32</v>
      </c>
      <c r="K1371" s="1" t="s">
        <v>32</v>
      </c>
      <c r="L1371" s="85" t="s">
        <v>219</v>
      </c>
      <c r="M1371" s="74" t="s">
        <v>120</v>
      </c>
      <c r="N1371" s="74" t="s">
        <v>32</v>
      </c>
      <c r="O1371" s="74" t="s">
        <v>32</v>
      </c>
      <c r="P1371" s="74" t="s">
        <v>32</v>
      </c>
      <c r="Q1371" s="74"/>
      <c r="R1371" s="74" t="s">
        <v>32</v>
      </c>
      <c r="S1371" s="74" t="s">
        <v>32</v>
      </c>
      <c r="T1371" s="74" t="s">
        <v>32</v>
      </c>
    </row>
    <row r="1372" spans="1:20" x14ac:dyDescent="0.2">
      <c r="A1372" s="2">
        <f t="shared" si="20"/>
        <v>1196</v>
      </c>
      <c r="B1372" s="1" t="s">
        <v>210</v>
      </c>
      <c r="C1372" s="1" t="s">
        <v>32</v>
      </c>
      <c r="D1372" s="1" t="s">
        <v>32</v>
      </c>
      <c r="E1372" s="82" t="s">
        <v>187</v>
      </c>
      <c r="F1372" s="74" t="s">
        <v>115</v>
      </c>
      <c r="G1372" s="74" t="s">
        <v>50</v>
      </c>
      <c r="H1372" s="74" t="s">
        <v>32</v>
      </c>
      <c r="I1372" s="74" t="s">
        <v>32</v>
      </c>
      <c r="J1372" s="1" t="s">
        <v>32</v>
      </c>
      <c r="K1372" s="1" t="s">
        <v>32</v>
      </c>
      <c r="L1372" s="85" t="s">
        <v>193</v>
      </c>
      <c r="M1372" s="74" t="s">
        <v>123</v>
      </c>
      <c r="N1372" s="74" t="s">
        <v>32</v>
      </c>
      <c r="O1372" s="74" t="s">
        <v>32</v>
      </c>
      <c r="P1372" s="74" t="s">
        <v>32</v>
      </c>
      <c r="Q1372" s="74"/>
      <c r="R1372" s="74" t="s">
        <v>32</v>
      </c>
      <c r="S1372" s="74" t="s">
        <v>32</v>
      </c>
      <c r="T1372" s="74" t="s">
        <v>32</v>
      </c>
    </row>
    <row r="1373" spans="1:20" x14ac:dyDescent="0.2">
      <c r="A1373" s="2">
        <f t="shared" si="20"/>
        <v>1197</v>
      </c>
      <c r="B1373" s="1" t="s">
        <v>210</v>
      </c>
      <c r="C1373" s="1" t="s">
        <v>32</v>
      </c>
      <c r="D1373" s="1" t="s">
        <v>32</v>
      </c>
      <c r="E1373" s="82" t="s">
        <v>182</v>
      </c>
      <c r="F1373" s="74" t="s">
        <v>111</v>
      </c>
      <c r="G1373" s="74" t="s">
        <v>51</v>
      </c>
      <c r="H1373" s="74" t="s">
        <v>32</v>
      </c>
      <c r="I1373" s="74" t="s">
        <v>109</v>
      </c>
      <c r="J1373" s="1" t="s">
        <v>32</v>
      </c>
      <c r="K1373" s="1" t="s">
        <v>32</v>
      </c>
      <c r="L1373" s="1" t="s">
        <v>32</v>
      </c>
      <c r="M1373" s="74" t="s">
        <v>32</v>
      </c>
      <c r="N1373" s="74" t="s">
        <v>32</v>
      </c>
      <c r="O1373" s="74" t="s">
        <v>32</v>
      </c>
      <c r="P1373" s="74" t="s">
        <v>32</v>
      </c>
      <c r="Q1373" s="74"/>
      <c r="R1373" s="74" t="s">
        <v>32</v>
      </c>
      <c r="S1373" s="74" t="s">
        <v>32</v>
      </c>
      <c r="T1373" s="74" t="s">
        <v>32</v>
      </c>
    </row>
    <row r="1374" spans="1:20" x14ac:dyDescent="0.2">
      <c r="A1374" s="2">
        <f t="shared" si="20"/>
        <v>1198</v>
      </c>
      <c r="B1374" s="1" t="s">
        <v>211</v>
      </c>
      <c r="C1374" s="2" t="s">
        <v>44</v>
      </c>
      <c r="D1374" s="1" t="s">
        <v>32</v>
      </c>
      <c r="E1374" s="85" t="s">
        <v>220</v>
      </c>
      <c r="F1374" s="74" t="s">
        <v>138</v>
      </c>
      <c r="G1374" s="74" t="s">
        <v>54</v>
      </c>
      <c r="H1374" s="74" t="s">
        <v>32</v>
      </c>
      <c r="I1374" s="74" t="s">
        <v>32</v>
      </c>
      <c r="J1374" s="1" t="s">
        <v>32</v>
      </c>
      <c r="K1374" s="1" t="s">
        <v>32</v>
      </c>
      <c r="L1374" s="1" t="s">
        <v>32</v>
      </c>
      <c r="M1374" s="74" t="s">
        <v>32</v>
      </c>
      <c r="N1374" s="74" t="s">
        <v>32</v>
      </c>
      <c r="O1374" s="74" t="s">
        <v>32</v>
      </c>
      <c r="P1374" s="74" t="s">
        <v>32</v>
      </c>
      <c r="Q1374" s="74"/>
      <c r="R1374" s="74" t="s">
        <v>32</v>
      </c>
      <c r="S1374" s="74" t="s">
        <v>32</v>
      </c>
      <c r="T1374" s="74" t="s">
        <v>32</v>
      </c>
    </row>
    <row r="1375" spans="1:20" x14ac:dyDescent="0.2">
      <c r="A1375" s="2">
        <f t="shared" si="20"/>
        <v>1199</v>
      </c>
      <c r="B1375" s="1" t="s">
        <v>211</v>
      </c>
      <c r="C1375" s="2" t="s">
        <v>44</v>
      </c>
      <c r="D1375" s="1" t="s">
        <v>32</v>
      </c>
      <c r="E1375" s="85" t="s">
        <v>220</v>
      </c>
      <c r="F1375" s="74" t="s">
        <v>111</v>
      </c>
      <c r="G1375" s="74" t="s">
        <v>54</v>
      </c>
      <c r="H1375" s="74" t="s">
        <v>32</v>
      </c>
      <c r="I1375" s="74" t="s">
        <v>83</v>
      </c>
      <c r="J1375" s="1" t="s">
        <v>32</v>
      </c>
      <c r="K1375" s="1" t="s">
        <v>32</v>
      </c>
      <c r="L1375" s="1" t="s">
        <v>32</v>
      </c>
      <c r="M1375" s="74" t="s">
        <v>32</v>
      </c>
      <c r="N1375" s="74" t="s">
        <v>32</v>
      </c>
      <c r="O1375" s="74" t="s">
        <v>32</v>
      </c>
      <c r="P1375" s="74" t="s">
        <v>32</v>
      </c>
      <c r="Q1375" s="74"/>
      <c r="R1375" s="74" t="s">
        <v>32</v>
      </c>
      <c r="S1375" s="74" t="s">
        <v>32</v>
      </c>
      <c r="T1375" s="74" t="s">
        <v>32</v>
      </c>
    </row>
    <row r="1376" spans="1:20" x14ac:dyDescent="0.2">
      <c r="A1376" s="2">
        <f t="shared" si="20"/>
        <v>1200</v>
      </c>
      <c r="B1376" s="1" t="s">
        <v>211</v>
      </c>
      <c r="C1376" s="1" t="s">
        <v>32</v>
      </c>
      <c r="D1376" s="1" t="s">
        <v>32</v>
      </c>
      <c r="E1376" s="85" t="s">
        <v>193</v>
      </c>
      <c r="F1376" s="74" t="s">
        <v>133</v>
      </c>
      <c r="G1376" s="74" t="s">
        <v>82</v>
      </c>
      <c r="H1376" s="74" t="s">
        <v>32</v>
      </c>
      <c r="I1376" s="74" t="s">
        <v>32</v>
      </c>
      <c r="J1376" s="1" t="s">
        <v>32</v>
      </c>
      <c r="K1376" s="1" t="s">
        <v>32</v>
      </c>
      <c r="L1376" s="87" t="s">
        <v>182</v>
      </c>
      <c r="M1376" s="74" t="s">
        <v>136</v>
      </c>
      <c r="N1376" s="74" t="s">
        <v>50</v>
      </c>
      <c r="O1376" s="74" t="s">
        <v>32</v>
      </c>
      <c r="P1376" s="74" t="s">
        <v>32</v>
      </c>
      <c r="Q1376" s="74" t="s">
        <v>98</v>
      </c>
      <c r="R1376" s="74" t="s">
        <v>32</v>
      </c>
      <c r="S1376" s="74" t="s">
        <v>102</v>
      </c>
      <c r="T1376" s="74" t="s">
        <v>32</v>
      </c>
    </row>
    <row r="1377" spans="1:20" x14ac:dyDescent="0.2">
      <c r="A1377" s="2">
        <f t="shared" si="20"/>
        <v>1201</v>
      </c>
      <c r="B1377" s="1" t="s">
        <v>212</v>
      </c>
      <c r="C1377" s="1" t="s">
        <v>32</v>
      </c>
      <c r="D1377" s="1" t="s">
        <v>32</v>
      </c>
      <c r="E1377" s="82" t="s">
        <v>192</v>
      </c>
      <c r="F1377" s="74" t="s">
        <v>38</v>
      </c>
      <c r="G1377" s="74" t="s">
        <v>32</v>
      </c>
      <c r="H1377" s="74" t="s">
        <v>32</v>
      </c>
      <c r="I1377" s="74" t="s">
        <v>32</v>
      </c>
      <c r="J1377" s="1" t="s">
        <v>32</v>
      </c>
      <c r="K1377" s="1" t="s">
        <v>32</v>
      </c>
      <c r="L1377" s="1" t="s">
        <v>32</v>
      </c>
      <c r="M1377" s="74" t="s">
        <v>32</v>
      </c>
      <c r="N1377" s="74" t="s">
        <v>32</v>
      </c>
      <c r="O1377" s="74" t="s">
        <v>32</v>
      </c>
      <c r="P1377" s="74" t="s">
        <v>32</v>
      </c>
      <c r="Q1377" s="74"/>
      <c r="R1377" s="74" t="s">
        <v>32</v>
      </c>
      <c r="S1377" s="74" t="s">
        <v>32</v>
      </c>
      <c r="T1377" s="74" t="s">
        <v>32</v>
      </c>
    </row>
    <row r="1378" spans="1:20" x14ac:dyDescent="0.2">
      <c r="A1378" s="2">
        <f t="shared" si="20"/>
        <v>1202</v>
      </c>
      <c r="B1378" s="1" t="s">
        <v>212</v>
      </c>
      <c r="C1378" s="1" t="s">
        <v>32</v>
      </c>
      <c r="D1378" s="1" t="s">
        <v>32</v>
      </c>
      <c r="E1378" s="82" t="s">
        <v>215</v>
      </c>
      <c r="F1378" s="74" t="s">
        <v>37</v>
      </c>
      <c r="G1378" s="74" t="s">
        <v>32</v>
      </c>
      <c r="H1378" s="74" t="s">
        <v>32</v>
      </c>
      <c r="I1378" s="74" t="s">
        <v>32</v>
      </c>
      <c r="J1378" s="1" t="s">
        <v>32</v>
      </c>
      <c r="K1378" s="1" t="s">
        <v>32</v>
      </c>
      <c r="L1378" s="1" t="s">
        <v>32</v>
      </c>
      <c r="M1378" s="74" t="s">
        <v>32</v>
      </c>
      <c r="N1378" s="74" t="s">
        <v>32</v>
      </c>
      <c r="O1378" s="74" t="s">
        <v>32</v>
      </c>
      <c r="P1378" s="74" t="s">
        <v>32</v>
      </c>
      <c r="Q1378" s="74"/>
      <c r="R1378" s="74" t="s">
        <v>32</v>
      </c>
      <c r="S1378" s="74" t="s">
        <v>32</v>
      </c>
      <c r="T1378" s="74" t="s">
        <v>32</v>
      </c>
    </row>
    <row r="1379" spans="1:20" x14ac:dyDescent="0.2">
      <c r="A1379" s="2">
        <f t="shared" si="20"/>
        <v>1203</v>
      </c>
      <c r="B1379" s="1" t="s">
        <v>212</v>
      </c>
      <c r="C1379" s="1" t="s">
        <v>32</v>
      </c>
      <c r="D1379" s="1" t="s">
        <v>32</v>
      </c>
      <c r="E1379" s="85" t="s">
        <v>193</v>
      </c>
      <c r="F1379" s="74" t="s">
        <v>111</v>
      </c>
      <c r="G1379" s="74" t="s">
        <v>82</v>
      </c>
      <c r="H1379" s="74" t="s">
        <v>32</v>
      </c>
      <c r="I1379" s="74" t="s">
        <v>147</v>
      </c>
      <c r="J1379" s="1" t="s">
        <v>32</v>
      </c>
      <c r="K1379" s="1" t="s">
        <v>32</v>
      </c>
      <c r="L1379" s="1" t="s">
        <v>32</v>
      </c>
      <c r="M1379" s="74" t="s">
        <v>32</v>
      </c>
      <c r="N1379" s="74" t="s">
        <v>32</v>
      </c>
      <c r="O1379" s="74" t="s">
        <v>32</v>
      </c>
      <c r="P1379" s="74" t="s">
        <v>32</v>
      </c>
      <c r="Q1379" s="74"/>
      <c r="R1379" s="74" t="s">
        <v>32</v>
      </c>
      <c r="S1379" s="74" t="s">
        <v>32</v>
      </c>
      <c r="T1379" s="74" t="s">
        <v>32</v>
      </c>
    </row>
    <row r="1380" spans="1:20" x14ac:dyDescent="0.2">
      <c r="A1380" s="2">
        <f t="shared" ref="A1380:A1384" si="21">IF(OR(F1380="",F1380="-"),A1379,A1379+1)</f>
        <v>1203</v>
      </c>
      <c r="B1380" s="1" t="s">
        <v>212</v>
      </c>
      <c r="C1380" s="1"/>
      <c r="D1380" s="1"/>
      <c r="E1380" s="1"/>
      <c r="F1380" s="74"/>
      <c r="G1380" s="74"/>
      <c r="H1380" s="74"/>
      <c r="I1380" s="74" t="s">
        <v>199</v>
      </c>
      <c r="J1380" s="1"/>
      <c r="K1380" s="1"/>
      <c r="L1380" s="1"/>
      <c r="M1380" s="74"/>
      <c r="N1380" s="74"/>
      <c r="O1380" s="74"/>
      <c r="P1380" s="74"/>
      <c r="Q1380" s="74"/>
      <c r="R1380" s="74"/>
      <c r="S1380" s="74"/>
      <c r="T1380" s="74"/>
    </row>
    <row r="1381" spans="1:20" x14ac:dyDescent="0.2">
      <c r="A1381" s="2">
        <f t="shared" si="21"/>
        <v>1204</v>
      </c>
      <c r="B1381" s="1" t="s">
        <v>212</v>
      </c>
      <c r="C1381" s="1" t="s">
        <v>32</v>
      </c>
      <c r="D1381" s="1" t="s">
        <v>32</v>
      </c>
      <c r="E1381" s="85" t="s">
        <v>216</v>
      </c>
      <c r="F1381" s="74" t="s">
        <v>136</v>
      </c>
      <c r="G1381" s="74" t="s">
        <v>76</v>
      </c>
      <c r="H1381" s="74" t="s">
        <v>32</v>
      </c>
      <c r="I1381" s="74" t="s">
        <v>32</v>
      </c>
      <c r="J1381" s="1" t="s">
        <v>32</v>
      </c>
      <c r="K1381" s="1" t="s">
        <v>32</v>
      </c>
      <c r="L1381" s="87" t="s">
        <v>182</v>
      </c>
      <c r="M1381" s="74" t="s">
        <v>133</v>
      </c>
      <c r="N1381" s="74" t="s">
        <v>57</v>
      </c>
      <c r="O1381" s="74" t="s">
        <v>32</v>
      </c>
      <c r="P1381" s="74" t="s">
        <v>32</v>
      </c>
      <c r="Q1381" s="74"/>
      <c r="R1381" s="74" t="s">
        <v>32</v>
      </c>
      <c r="S1381" s="74" t="s">
        <v>32</v>
      </c>
      <c r="T1381" s="74" t="s">
        <v>32</v>
      </c>
    </row>
    <row r="1382" spans="1:20" x14ac:dyDescent="0.2">
      <c r="A1382" s="2">
        <f t="shared" si="21"/>
        <v>1205</v>
      </c>
      <c r="B1382" s="1" t="s">
        <v>212</v>
      </c>
      <c r="C1382" s="1" t="s">
        <v>32</v>
      </c>
      <c r="D1382" s="1" t="s">
        <v>32</v>
      </c>
      <c r="E1382" s="85" t="s">
        <v>190</v>
      </c>
      <c r="F1382" s="74" t="s">
        <v>138</v>
      </c>
      <c r="G1382" s="74" t="s">
        <v>50</v>
      </c>
      <c r="H1382" s="74" t="s">
        <v>32</v>
      </c>
      <c r="I1382" s="74" t="s">
        <v>32</v>
      </c>
      <c r="J1382" s="1" t="s">
        <v>32</v>
      </c>
      <c r="K1382" s="1" t="s">
        <v>32</v>
      </c>
      <c r="L1382" s="1" t="s">
        <v>32</v>
      </c>
      <c r="M1382" s="74" t="s">
        <v>32</v>
      </c>
      <c r="N1382" s="74" t="s">
        <v>32</v>
      </c>
      <c r="O1382" s="74" t="s">
        <v>32</v>
      </c>
      <c r="P1382" s="74" t="s">
        <v>32</v>
      </c>
      <c r="Q1382" s="74"/>
      <c r="R1382" s="74" t="s">
        <v>32</v>
      </c>
      <c r="S1382" s="74" t="s">
        <v>32</v>
      </c>
      <c r="T1382" s="74" t="s">
        <v>32</v>
      </c>
    </row>
    <row r="1383" spans="1:20" x14ac:dyDescent="0.2">
      <c r="A1383" s="2">
        <f t="shared" si="21"/>
        <v>1206</v>
      </c>
      <c r="B1383" s="1" t="s">
        <v>212</v>
      </c>
      <c r="C1383" s="1" t="s">
        <v>32</v>
      </c>
      <c r="D1383" s="1" t="s">
        <v>32</v>
      </c>
      <c r="E1383" s="85" t="s">
        <v>190</v>
      </c>
      <c r="F1383" s="74" t="s">
        <v>113</v>
      </c>
      <c r="G1383" s="74" t="s">
        <v>50</v>
      </c>
      <c r="H1383" s="74" t="s">
        <v>32</v>
      </c>
      <c r="I1383" s="74" t="s">
        <v>32</v>
      </c>
      <c r="J1383" s="1" t="s">
        <v>32</v>
      </c>
      <c r="K1383" s="1" t="s">
        <v>32</v>
      </c>
      <c r="L1383" s="1" t="s">
        <v>32</v>
      </c>
      <c r="M1383" s="74" t="s">
        <v>32</v>
      </c>
      <c r="N1383" s="74" t="s">
        <v>32</v>
      </c>
      <c r="O1383" s="74" t="s">
        <v>32</v>
      </c>
      <c r="P1383" s="74" t="s">
        <v>32</v>
      </c>
      <c r="Q1383" s="74"/>
      <c r="R1383" s="74" t="s">
        <v>32</v>
      </c>
      <c r="S1383" s="74" t="s">
        <v>32</v>
      </c>
      <c r="T1383" s="74" t="s">
        <v>32</v>
      </c>
    </row>
    <row r="1384" spans="1:20" x14ac:dyDescent="0.2">
      <c r="A1384" s="2">
        <f t="shared" si="21"/>
        <v>1207</v>
      </c>
      <c r="B1384" s="1" t="s">
        <v>212</v>
      </c>
      <c r="C1384" s="1" t="s">
        <v>32</v>
      </c>
      <c r="D1384" s="1" t="s">
        <v>32</v>
      </c>
      <c r="E1384" s="1" t="s">
        <v>32</v>
      </c>
      <c r="F1384" s="74" t="s">
        <v>74</v>
      </c>
      <c r="G1384" s="74" t="s">
        <v>32</v>
      </c>
      <c r="H1384" s="74" t="s">
        <v>32</v>
      </c>
      <c r="I1384" s="74" t="s">
        <v>32</v>
      </c>
      <c r="J1384" s="1" t="s">
        <v>32</v>
      </c>
      <c r="K1384" s="1" t="s">
        <v>32</v>
      </c>
      <c r="L1384" s="1" t="s">
        <v>32</v>
      </c>
      <c r="M1384" s="74" t="s">
        <v>32</v>
      </c>
      <c r="N1384" s="74" t="s">
        <v>32</v>
      </c>
      <c r="O1384" s="74" t="s">
        <v>32</v>
      </c>
      <c r="P1384" s="74" t="s">
        <v>32</v>
      </c>
      <c r="Q1384" s="74"/>
      <c r="R1384" s="74" t="s">
        <v>32</v>
      </c>
      <c r="S1384" s="74" t="s">
        <v>32</v>
      </c>
      <c r="T1384" s="74" t="s">
        <v>32</v>
      </c>
    </row>
  </sheetData>
  <autoFilter ref="A1:T138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2016-04-10T06:06:39Z</dcterms:modified>
</cp:coreProperties>
</file>